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2 - MAPBIOMAS\MAPBIOMAS\01- Coleção 9\1- Estatisticas\"/>
    </mc:Choice>
  </mc:AlternateContent>
  <xr:revisionPtr revIDLastSave="0" documentId="13_ncr:1_{A43AE9BC-5C47-427B-888B-28B6562928E4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READ_ME" sheetId="14" r:id="rId1"/>
    <sheet name="COVERAGE_9" sheetId="15" r:id="rId2"/>
    <sheet name="PIVOT_COVERAGE" sheetId="20" r:id="rId3"/>
    <sheet name="PIVOTCHART_COVERAGE" sheetId="21" r:id="rId4"/>
    <sheet name="TRANSITION_9" sheetId="16" r:id="rId5"/>
    <sheet name="PIVOT_TRANSITION" sheetId="22" r:id="rId6"/>
    <sheet name="METADATA" sheetId="17" r:id="rId7"/>
    <sheet name="LEGEND_CODE" sheetId="18" r:id="rId8"/>
  </sheets>
  <definedNames>
    <definedName name="_xlnm._FilterDatabase" localSheetId="1" hidden="1">COVERAGE_9!$A$1:$AP$889</definedName>
    <definedName name="_xlnm._FilterDatabase" localSheetId="4" hidden="1">TRANSITION_9!$A$1:$CJ$10513</definedName>
  </definedNames>
  <calcPr calcId="191029"/>
  <pivotCaches>
    <pivotCache cacheId="7" r:id="rId9"/>
    <pivotCache cacheId="1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<sst xmlns="http://schemas.openxmlformats.org/spreadsheetml/2006/main" count="6002" uniqueCount="354">
  <si>
    <t>feature_id</t>
  </si>
  <si>
    <t>Natural</t>
  </si>
  <si>
    <t>1. Forest</t>
  </si>
  <si>
    <t>2. Non Forest Natural Formation</t>
  </si>
  <si>
    <t>3. Farming</t>
  </si>
  <si>
    <t>5. Water</t>
  </si>
  <si>
    <t>#ffffff</t>
  </si>
  <si>
    <t>#d082de</t>
  </si>
  <si>
    <t>2. Todos os dados são apresentados em quatro níveis de classe de legenda.</t>
  </si>
  <si>
    <r>
      <t xml:space="preserve">3. Para acessar a base de dados georeferenciada acesse: </t>
    </r>
    <r>
      <rPr>
        <sz val="16"/>
        <color theme="3" tint="0.39997558519241921"/>
        <rFont val="Calibri (Body)"/>
      </rPr>
      <t>mapbiomas.org</t>
    </r>
  </si>
  <si>
    <r>
      <t xml:space="preserve">3. To acesss the complete georeferenced data please access: </t>
    </r>
    <r>
      <rPr>
        <i/>
        <sz val="16"/>
        <color theme="3" tint="0.39997558519241921"/>
        <rFont val="Calibri (Body)"/>
      </rPr>
      <t>mapbiomas.org</t>
    </r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</si>
  <si>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</si>
  <si>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de Solo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</si>
  <si>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</si>
  <si>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do solo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</si>
  <si>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</si>
  <si>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 xml:space="preserve">BASE DE DADOS DE TRANSIÇÕES </t>
  </si>
  <si>
    <t>LAND COVER TRANSITION DATA BASE</t>
  </si>
  <si>
    <t>&gt; Todos os anos consecutivos (ex. 1985-1986, 1986-1987 etc)</t>
  </si>
  <si>
    <t>&gt; All consecutive years (ex. 2000-2001, 2001-2002 etc)</t>
  </si>
  <si>
    <t>&gt; Períodos Selecionados:</t>
  </si>
  <si>
    <t>&gt; Selected periods:</t>
  </si>
  <si>
    <t>&gt; a cada 5 anos (1985-1990 | 1990-1995 etc)</t>
  </si>
  <si>
    <t>&gt; each 5 years (1985-1990 | 1990-1995 etc)</t>
  </si>
  <si>
    <t>&gt; pós codigo florestal (2008-2019 | 2012-2020)</t>
  </si>
  <si>
    <t>&gt; forest code (2008-2020 | 2012-2020)</t>
  </si>
  <si>
    <t xml:space="preserve">          &gt; Periodos do inventário de emissões (ex. 1994-2002 | 2002-2010 | 2010-2020)</t>
  </si>
  <si>
    <t xml:space="preserve">          &gt; periods of GHG inventory (1994-2002 | 2002-2010 | 2010-2020)</t>
  </si>
  <si>
    <t>2. Todos os dados são apresentados em três níveis de classe de legenda.</t>
  </si>
  <si>
    <t>2. All data is presented in three level os legend classes.</t>
  </si>
  <si>
    <t>Ex: Transição de Formações Savânicas para Agricultura</t>
  </si>
  <si>
    <t>Ex: Transition from Savana Formation to Agriculture</t>
  </si>
  <si>
    <t>From: Forest / Natural Forest / Savana Formations -- To: Farming / Agriculture</t>
  </si>
  <si>
    <t>4. Transition data are subject to spatial and temporal incosticies. The transitions of each year added do not represent the transitions from the first to the last year of a longer interval.</t>
  </si>
  <si>
    <t>5. The MapBiomas data are public, open and free through the simple reference of the source observing the following format:</t>
  </si>
  <si>
    <t>mapbiomas2018</t>
  </si>
  <si>
    <t>BASE DE DADOS DE COBERTURA E USO DA TERRA</t>
  </si>
  <si>
    <t>LAND COVER AND LAND USE DATABASE</t>
  </si>
  <si>
    <t>2. All data is presented in four levels of legend classes.</t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</si>
  <si>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</si>
  <si>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Descrição do campo</t>
  </si>
  <si>
    <t>Field Description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</si>
  <si>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</si>
  <si>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</si>
  <si>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Código da legenda correspondente a classe de cobertura e uso da terra</t>
  </si>
  <si>
    <t>Classe de cobertura e uso da terra no nível 0</t>
  </si>
  <si>
    <t>Classe de cobertura e uso da terra no nível 1</t>
  </si>
  <si>
    <t>Classe de cobertura e uso da terra no nível 2</t>
  </si>
  <si>
    <t>Classe de cobertura e uso da terra no nível 3</t>
  </si>
  <si>
    <t>Classe de cobertura e uso da terra no nível 4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</si>
  <si>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</si>
  <si>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 xml:space="preserve">Transições / </t>
    </r>
    <r>
      <rPr>
        <i/>
        <sz val="11"/>
        <color theme="1"/>
        <rFont val="Calibri"/>
        <family val="2"/>
        <scheme val="minor"/>
      </rPr>
      <t>Transitions</t>
    </r>
  </si>
  <si>
    <t>1. Floresta</t>
  </si>
  <si>
    <t>1.1 Formação Florestal</t>
  </si>
  <si>
    <t>1.1. Forest Formation</t>
  </si>
  <si>
    <t>1.2. Formação Savânica</t>
  </si>
  <si>
    <t>1.2. Savanna Formation</t>
  </si>
  <si>
    <t>1.3. Mangue</t>
  </si>
  <si>
    <t>1.3. Mangrove</t>
  </si>
  <si>
    <t>1.5. Wooded Sandbank Vegetation</t>
  </si>
  <si>
    <t>2.1. Campo Alagado e Área Pantanosa</t>
  </si>
  <si>
    <t>2.1. Wetland</t>
  </si>
  <si>
    <t>2.2. Formação Campestre</t>
  </si>
  <si>
    <t>2.2. Grassland</t>
  </si>
  <si>
    <t>2.3. Apicum</t>
  </si>
  <si>
    <t>2.3. Hypersaline Tidal Flat</t>
  </si>
  <si>
    <t>2.4. Afloramento Rochoso</t>
  </si>
  <si>
    <t>2.4. Rocky Outcrop</t>
  </si>
  <si>
    <t>2.5. Restinga Herbácea</t>
  </si>
  <si>
    <t>2.5. Herbaceous Sandbank Vegetation</t>
  </si>
  <si>
    <t>3. Agropecuária</t>
  </si>
  <si>
    <t>3.1. Pastagem</t>
  </si>
  <si>
    <t>3.1. Pasture</t>
  </si>
  <si>
    <t>3.2. Agricultura</t>
  </si>
  <si>
    <t>3.2. Agriculture</t>
  </si>
  <si>
    <t>3.3. Silvicultura</t>
  </si>
  <si>
    <t>3.3. Forest Plantation</t>
  </si>
  <si>
    <t>3.4. Mosaico de Usos</t>
  </si>
  <si>
    <t>3.4. Mosaic of Uses</t>
  </si>
  <si>
    <t>4. Área não Vegetada</t>
  </si>
  <si>
    <t>4. Non vegetated area</t>
  </si>
  <si>
    <t>4.1. Praia, Duna e Areal</t>
  </si>
  <si>
    <t>4.1. Beach, Dune and Sand Spot</t>
  </si>
  <si>
    <t>4.2. Área Urbanizada</t>
  </si>
  <si>
    <t>4.2. Urban Area</t>
  </si>
  <si>
    <t>4.3. Mineração</t>
  </si>
  <si>
    <t>4.3. Mining</t>
  </si>
  <si>
    <t>4.4. Outras Áreas não Vegetadas</t>
  </si>
  <si>
    <t>4.4. Other non Vegetated Areas</t>
  </si>
  <si>
    <t>5. Corpo D'água</t>
  </si>
  <si>
    <t>5.1 Rio, Lago e Oceano</t>
  </si>
  <si>
    <t>5.1. River, Lake and Ocean</t>
  </si>
  <si>
    <t>5.2 Aquicultura</t>
  </si>
  <si>
    <t>5.2. Aquaculture</t>
  </si>
  <si>
    <t>6. Não observado</t>
  </si>
  <si>
    <t>6. Not Observed</t>
  </si>
  <si>
    <t>Legend code for each land cover and land use class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</si>
  <si>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</si>
  <si>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</si>
  <si>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</si>
  <si>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</si>
  <si>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Land cover and land use class on legend level 4</t>
  </si>
  <si>
    <t>Código da legenda correspondente a classe de cobertura e uso da terra no final do período analisado</t>
  </si>
  <si>
    <t>Legend code for each land cover and land use class at the end of the analyzed time extent</t>
  </si>
  <si>
    <t>Classe de cobertura e uso da terra no nível 1 no final do período analisado</t>
  </si>
  <si>
    <t>Land cover and land use class on legend level 1 at the end of the analyzed time extent</t>
  </si>
  <si>
    <t>Classe de cobertura e uso da terra no nível 2 no final do período analisado</t>
  </si>
  <si>
    <t>Land cover and land use class on legend level 2 at the end of the analyzed time extent</t>
  </si>
  <si>
    <t>Classe de cobertura e uso da terra no nível 3 no final do período analisado</t>
  </si>
  <si>
    <t>Land cover and land use class on legend level 3 at the end of the analyzed time extent</t>
  </si>
  <si>
    <t>Classe de cobertura e uso da terra no nível 4 no final do período analisado</t>
  </si>
  <si>
    <t>Land cover and land use class on legend level 4 at the end of the analyzed time extent</t>
  </si>
  <si>
    <t>Código da legenda correspondente a classe de cobertura e uso da terra no início do período analisado</t>
  </si>
  <si>
    <t>Legend code for each land cover and land use class at the start of the analyzed time extent</t>
  </si>
  <si>
    <t>Classe de cobertura e uso da terra no nível 1 no início do período analisado</t>
  </si>
  <si>
    <t xml:space="preserve">Land cover and land use class on legend level 1 at the start of the analyzed time extent </t>
  </si>
  <si>
    <t>Classe de cobertura e uso da terra no nível 2 no início do período analisado</t>
  </si>
  <si>
    <t>Land cover and land use class on legend level 2 at the start of the analyzed time extent</t>
  </si>
  <si>
    <t>Classe de cobertura e uso da terra no nível 3 no início do período analisado</t>
  </si>
  <si>
    <t>Land cover and land use class on legend level 3 at the start of the analyzed time extent</t>
  </si>
  <si>
    <t>Classe de cobertura e uso da terra no nível 4 no início do período analisado</t>
  </si>
  <si>
    <t>Land cover and land use class on legend level 4 at the start of the analyzed time extent</t>
  </si>
  <si>
    <t>Values</t>
  </si>
  <si>
    <t>Rótulos de Linha</t>
  </si>
  <si>
    <t>Total Geral</t>
  </si>
  <si>
    <t>Soma de 2022</t>
  </si>
  <si>
    <t>Rótulos de Coluna</t>
  </si>
  <si>
    <t>#9065d0</t>
  </si>
  <si>
    <t>#ad975a</t>
  </si>
  <si>
    <t>#FFFFB2</t>
  </si>
  <si>
    <t>#d4271e</t>
  </si>
  <si>
    <t>#0000FF</t>
  </si>
  <si>
    <t>#1f8d49</t>
  </si>
  <si>
    <t>#7dc975</t>
  </si>
  <si>
    <t>#04381d</t>
  </si>
  <si>
    <t>#02d659</t>
  </si>
  <si>
    <t>#d6bc74</t>
  </si>
  <si>
    <t>#fc8114</t>
  </si>
  <si>
    <t>#ffaa5f</t>
  </si>
  <si>
    <t>#ad5100</t>
  </si>
  <si>
    <t>#edde8e</t>
  </si>
  <si>
    <t>#E974ED</t>
  </si>
  <si>
    <t>#ffefc3</t>
  </si>
  <si>
    <t>#ffa07a</t>
  </si>
  <si>
    <t>#9c0027</t>
  </si>
  <si>
    <t>#db4d4f</t>
  </si>
  <si>
    <t>#2532e4</t>
  </si>
  <si>
    <t>#091077</t>
  </si>
  <si>
    <t>#C27BA0</t>
  </si>
  <si>
    <t>#f5b3c8</t>
  </si>
  <si>
    <t>#db7093</t>
  </si>
  <si>
    <t>#c71585</t>
  </si>
  <si>
    <t>#ff69b4</t>
  </si>
  <si>
    <t>#f54ca9</t>
  </si>
  <si>
    <t>#d68fe2</t>
  </si>
  <si>
    <t>#9932cc</t>
  </si>
  <si>
    <t>#e6ccff</t>
  </si>
  <si>
    <t>#026975</t>
  </si>
  <si>
    <t>1.5. Restinga Arbórea</t>
  </si>
  <si>
    <t>#519799</t>
  </si>
  <si>
    <t>#7a5900</t>
  </si>
  <si>
    <t xml:space="preserve">   3.2.1. Lavoura Temporária</t>
  </si>
  <si>
    <t xml:space="preserve">   3.2.1. Temporary Crop</t>
  </si>
  <si>
    <t xml:space="preserve">      3.2.1.1. Soja</t>
  </si>
  <si>
    <t xml:space="preserve">     3.2.1.1. Soybean</t>
  </si>
  <si>
    <t xml:space="preserve">      3.2.1.2. Cana</t>
  </si>
  <si>
    <t xml:space="preserve">     3.2.1.2. Sugar cane</t>
  </si>
  <si>
    <t xml:space="preserve">      3.2.1.3. Arroz</t>
  </si>
  <si>
    <t xml:space="preserve">     3.2.1.3. Rice</t>
  </si>
  <si>
    <t xml:space="preserve">      3.2.1.4. Algodão (beta)</t>
  </si>
  <si>
    <t xml:space="preserve">     3.2.1.4. Cotton (beta)</t>
  </si>
  <si>
    <t xml:space="preserve">      3.2.1.5. Outras Lavouras Temporárias</t>
  </si>
  <si>
    <t xml:space="preserve">     3.2.1.5. Other Temporary Crops</t>
  </si>
  <si>
    <t xml:space="preserve">   3.2.2. Lavoura Perene</t>
  </si>
  <si>
    <t xml:space="preserve">      3.2.2.1. Café</t>
  </si>
  <si>
    <t xml:space="preserve">     3.2.2.1. Coffee</t>
  </si>
  <si>
    <t xml:space="preserve">      3.2.2.2. Citrus</t>
  </si>
  <si>
    <t xml:space="preserve">     3.2.2.2. Citrus</t>
  </si>
  <si>
    <t xml:space="preserve">      3.2.2.4. Outras Lavouras Perenes</t>
  </si>
  <si>
    <t xml:space="preserve">     3.2.2.4. Other Perennial Crops</t>
  </si>
  <si>
    <t>Versão 9</t>
  </si>
  <si>
    <t>Version 9</t>
  </si>
  <si>
    <t>Agosto 2024</t>
  </si>
  <si>
    <t>August 2024</t>
  </si>
  <si>
    <t>COLEÇÃO 9 - DO PROJETO MAPBIOMAS</t>
  </si>
  <si>
    <t>COLLECTION 9 - MAPBIOMAS PROJECT</t>
  </si>
  <si>
    <t>4. Os dados do MapBiomas são públicos e gratuitos mediante a simples referência da fonte observando o seguinte formato:</t>
  </si>
  <si>
    <t>COLEÇÃO 9 DO PROJETO MAPBIOMAS</t>
  </si>
  <si>
    <t>&gt; primeiro e ultimo ano (1985-2023)</t>
  </si>
  <si>
    <t>&gt; first and last year (1985-2023)</t>
  </si>
  <si>
    <t>5. Os dados do MapBiomas são públicos e gratuitos mediante a simples referência da fonte observando o seguinte formato:</t>
  </si>
  <si>
    <t xml:space="preserve">4. Os dados de transição são sujeitos a incositências espaciais e temporais. As transições de cada ano somadas não representam às transições do primeiro a último ano de um intervalo maior. </t>
  </si>
  <si>
    <t>COLEÇÃO 9 - CLASSES</t>
  </si>
  <si>
    <t>COLLECTION 9 - CLASSES</t>
  </si>
  <si>
    <t>1.4. Floresta Alagável</t>
  </si>
  <si>
    <t>1.4 Floodable Forest</t>
  </si>
  <si>
    <t>2. Vegetação Herbácea e Arbustiva</t>
  </si>
  <si>
    <t>2. Herbaceous and Shrubby Vegetation</t>
  </si>
  <si>
    <t xml:space="preserve">      3.2.2.3. Dendê</t>
  </si>
  <si>
    <t xml:space="preserve">     3.2.2.3. Palm Oil</t>
  </si>
  <si>
    <t>class</t>
  </si>
  <si>
    <t>class_level_0</t>
  </si>
  <si>
    <t>class_level_1</t>
  </si>
  <si>
    <t>class_level_2</t>
  </si>
  <si>
    <t>class_level_3</t>
  </si>
  <si>
    <t>class_level_4</t>
  </si>
  <si>
    <t>Brasil</t>
  </si>
  <si>
    <t>Undefined</t>
  </si>
  <si>
    <t>Antropic</t>
  </si>
  <si>
    <t>Natural/Antropic</t>
  </si>
  <si>
    <t>5. Water and Marine Environment</t>
  </si>
  <si>
    <t>3.2.1. Temporary Crop</t>
  </si>
  <si>
    <t>3.2.1.1. Soybean</t>
  </si>
  <si>
    <t>3.2.1.5. Other Temporary Crops</t>
  </si>
  <si>
    <t>country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</si>
  <si>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</si>
  <si>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</si>
  <si>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</si>
  <si>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</si>
  <si>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</si>
  <si>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</si>
  <si>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</si>
  <si>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</si>
  <si>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</si>
  <si>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</si>
  <si>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</si>
  <si>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</si>
  <si>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</si>
  <si>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</si>
  <si>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</si>
  <si>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</si>
  <si>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</si>
  <si>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</si>
  <si>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</si>
  <si>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</si>
  <si>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</si>
  <si>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</si>
  <si>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</si>
  <si>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</si>
  <si>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</si>
  <si>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</si>
  <si>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</si>
  <si>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</si>
  <si>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</si>
  <si>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</si>
  <si>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</si>
  <si>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</si>
  <si>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</si>
  <si>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</si>
  <si>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</si>
  <si>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</si>
  <si>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</si>
  <si>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2023</t>
  </si>
  <si>
    <t>class_from</t>
  </si>
  <si>
    <t>class_to</t>
  </si>
  <si>
    <t>class_level_1_from</t>
  </si>
  <si>
    <t>class_level_2_from</t>
  </si>
  <si>
    <t>class_level_3_from</t>
  </si>
  <si>
    <t>class_level_4_from</t>
  </si>
  <si>
    <t>class_level_1_to</t>
  </si>
  <si>
    <t>class_level_2_to</t>
  </si>
  <si>
    <t>class_level_3_to</t>
  </si>
  <si>
    <t>class_level_4_to</t>
  </si>
  <si>
    <t>1985_1986</t>
  </si>
  <si>
    <t>1986_1987</t>
  </si>
  <si>
    <t>1987_1988</t>
  </si>
  <si>
    <t>1988_1989</t>
  </si>
  <si>
    <t>1989_1990</t>
  </si>
  <si>
    <t>1990_1991</t>
  </si>
  <si>
    <t>1991_1992</t>
  </si>
  <si>
    <t>1992_1993</t>
  </si>
  <si>
    <t>1993_1994</t>
  </si>
  <si>
    <t>1994_1995</t>
  </si>
  <si>
    <t>1995_1996</t>
  </si>
  <si>
    <t>1996_1997</t>
  </si>
  <si>
    <t>1997_1998</t>
  </si>
  <si>
    <t>1998_1999</t>
  </si>
  <si>
    <t>1999_2000</t>
  </si>
  <si>
    <t>2000_2001</t>
  </si>
  <si>
    <t>2001_2002</t>
  </si>
  <si>
    <t>2002_2003</t>
  </si>
  <si>
    <t>2003_2004</t>
  </si>
  <si>
    <t>2004_2005</t>
  </si>
  <si>
    <t>2005_2006</t>
  </si>
  <si>
    <t>2006_2007</t>
  </si>
  <si>
    <t>2007_2008</t>
  </si>
  <si>
    <t>2008_2009</t>
  </si>
  <si>
    <t>2009_2010</t>
  </si>
  <si>
    <t>2010_2011</t>
  </si>
  <si>
    <t>2011_2012</t>
  </si>
  <si>
    <t>2012_2013</t>
  </si>
  <si>
    <t>2013_2014</t>
  </si>
  <si>
    <t>2014_2015</t>
  </si>
  <si>
    <t>2015_2016</t>
  </si>
  <si>
    <t>2016_2017</t>
  </si>
  <si>
    <t>2017_2018</t>
  </si>
  <si>
    <t>2018_2019</t>
  </si>
  <si>
    <t>2019_2020</t>
  </si>
  <si>
    <t>2020_2021</t>
  </si>
  <si>
    <t>2021_2022</t>
  </si>
  <si>
    <t>2022_2023</t>
  </si>
  <si>
    <t>1985_1990</t>
  </si>
  <si>
    <t>1990_1995</t>
  </si>
  <si>
    <t>1995_2000</t>
  </si>
  <si>
    <t>2000_2005</t>
  </si>
  <si>
    <t>2005_2010</t>
  </si>
  <si>
    <t>2010_2015</t>
  </si>
  <si>
    <t>2015_2020</t>
  </si>
  <si>
    <t>1990_2000</t>
  </si>
  <si>
    <t>2000_2010</t>
  </si>
  <si>
    <t>2010_2020</t>
  </si>
  <si>
    <t>1985_2023</t>
  </si>
  <si>
    <t>2008_2023</t>
  </si>
  <si>
    <t>2012_2023</t>
  </si>
  <si>
    <t>1994_2002</t>
  </si>
  <si>
    <t>2002_2010</t>
  </si>
  <si>
    <t>2010_2016</t>
  </si>
  <si>
    <t>2016_2023</t>
  </si>
  <si>
    <t>2000_2019</t>
  </si>
  <si>
    <t>2002_2023</t>
  </si>
  <si>
    <t>2018_2023</t>
  </si>
  <si>
    <t>1993_2008</t>
  </si>
  <si>
    <t>1990_2008</t>
  </si>
  <si>
    <t>1990_2023</t>
  </si>
  <si>
    <t>2000_2023</t>
  </si>
  <si>
    <t>2008_2018</t>
  </si>
  <si>
    <t>1986_2015</t>
  </si>
  <si>
    <t>2001_2016</t>
  </si>
  <si>
    <t>1996_2015</t>
  </si>
  <si>
    <t>1992_2002</t>
  </si>
  <si>
    <t>2002_2012</t>
  </si>
  <si>
    <t>Soma de 1985_2023</t>
  </si>
  <si>
    <t>Identificador único (ID)</t>
  </si>
  <si>
    <t>Identifier (ID)</t>
  </si>
  <si>
    <t>territory</t>
  </si>
  <si>
    <t>Território</t>
  </si>
  <si>
    <t>Territory</t>
  </si>
  <si>
    <t>Códigos das classes da legenda da Coleção 9 do MapBiomas Brasil</t>
  </si>
  <si>
    <t>Code ID</t>
  </si>
  <si>
    <t>Hexacode Number</t>
  </si>
  <si>
    <t>Color ID</t>
  </si>
  <si>
    <t xml:space="preserve">   3.2.2. Perennial Crop</t>
  </si>
  <si>
    <t>1. Esta base de dados contém as áreas (ha) por classe de cobertura e uso da terra para a Zona Costeira e Marinha Brasileira para o período de 1985 a 2023</t>
  </si>
  <si>
    <t>1. This database contains the area (ha) per land cover and land use class for the Brazilian Marine and Coastal Zone for the period from 1985 to 2023</t>
  </si>
  <si>
    <t>1. Esta base de dados contém as áreas (ha) de transição entre classes de cobertura e uso da terra para a Zona Costeira e Marinha Brasileira para os seguintes períodos:</t>
  </si>
  <si>
    <t>1. This database contains the area (ha) of transition/change between land cover and land use class for the Brazilian Marine and Coastal Zone for the following periods:</t>
  </si>
  <si>
    <t>Zona Costeira e Marinha</t>
  </si>
  <si>
    <t>3.2.1.2. Sugar cane</t>
  </si>
  <si>
    <t>3.2.2. Perennial Crop</t>
  </si>
  <si>
    <t>3.2.2.3. Palm Oil</t>
  </si>
  <si>
    <t>3.2.1.3. Rice</t>
  </si>
  <si>
    <t>3.2.2.1. Coffee</t>
  </si>
  <si>
    <t>3.2.2.4. Other Perennial Crops</t>
  </si>
  <si>
    <t>2.4. Herbaceous Sandbank 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</si>
</sst>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Fira Sans Book"/>
      <family val="2"/>
    </font>
    <font>
      <b/>
      <sz val="10"/>
      <color rgb="FFFFFFFF"/>
      <name val="Fira Sans Boo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3" tint="0.39997558519241921"/>
      <name val="Calibri (Body)"/>
    </font>
    <font>
      <i/>
      <sz val="16"/>
      <color theme="3" tint="0.39997558519241921"/>
      <name val="Calibri (Body)"/>
    </font>
    <font>
      <sz val="14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</font>
    <font>
      <sz val="11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56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C5E0B3"/>
        <bgColor rgb="FFC5E0B3"/>
      </patternFill>
    </fill>
    <fill>
      <patternFill patternType="solid">
        <fgColor rgb="FF1F8D49"/>
        <bgColor rgb="FF1F8D49"/>
      </patternFill>
    </fill>
    <fill>
      <patternFill patternType="solid">
        <fgColor rgb="FF7DC975"/>
        <bgColor rgb="FF7DC975"/>
      </patternFill>
    </fill>
    <fill>
      <patternFill patternType="solid">
        <fgColor rgb="FF04381D"/>
        <bgColor rgb="FF04381D"/>
      </patternFill>
    </fill>
    <fill>
      <patternFill patternType="solid">
        <fgColor rgb="FF026975"/>
        <bgColor rgb="FF026975"/>
      </patternFill>
    </fill>
    <fill>
      <patternFill patternType="solid">
        <fgColor rgb="FF02D659"/>
        <bgColor rgb="FF02D659"/>
      </patternFill>
    </fill>
    <fill>
      <patternFill patternType="solid">
        <fgColor rgb="FFAD975A"/>
        <bgColor rgb="FFAD975A"/>
      </patternFill>
    </fill>
    <fill>
      <patternFill patternType="solid">
        <fgColor rgb="FFE2EFD9"/>
        <bgColor rgb="FFE2EFD9"/>
      </patternFill>
    </fill>
    <fill>
      <patternFill patternType="solid">
        <fgColor rgb="FF519799"/>
        <bgColor rgb="FF519799"/>
      </patternFill>
    </fill>
    <fill>
      <patternFill patternType="solid">
        <fgColor rgb="FFD6BC74"/>
        <bgColor rgb="FFD6BC74"/>
      </patternFill>
    </fill>
    <fill>
      <patternFill patternType="solid">
        <fgColor rgb="FFFC8114"/>
        <bgColor rgb="FFFC8114"/>
      </patternFill>
    </fill>
    <fill>
      <patternFill patternType="solid">
        <fgColor rgb="FFFFAA5F"/>
        <bgColor rgb="FFFFAA5F"/>
      </patternFill>
    </fill>
    <fill>
      <patternFill patternType="solid">
        <fgColor rgb="FFAD5100"/>
        <bgColor rgb="FFAD5100"/>
      </patternFill>
    </fill>
    <fill>
      <patternFill patternType="solid">
        <fgColor rgb="FFF1C232"/>
        <bgColor rgb="FFF1C232"/>
      </patternFill>
    </fill>
    <fill>
      <patternFill patternType="solid">
        <fgColor rgb="FFFFFFB2"/>
        <bgColor rgb="FFFFFFB2"/>
      </patternFill>
    </fill>
    <fill>
      <patternFill patternType="solid">
        <fgColor rgb="FFFFE599"/>
        <bgColor rgb="FFFFE599"/>
      </patternFill>
    </fill>
    <fill>
      <patternFill patternType="solid">
        <fgColor rgb="FFEDDE8E"/>
        <bgColor rgb="FFEDDE8E"/>
      </patternFill>
    </fill>
    <fill>
      <patternFill patternType="solid">
        <fgColor rgb="FFE974ED"/>
        <bgColor rgb="FFE974ED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5B3C8"/>
        <bgColor rgb="FFF5B3C8"/>
      </patternFill>
    </fill>
    <fill>
      <patternFill patternType="solid">
        <fgColor rgb="FFDB7093"/>
        <bgColor rgb="FFDB7093"/>
      </patternFill>
    </fill>
    <fill>
      <patternFill patternType="solid">
        <fgColor rgb="FFC71585"/>
        <bgColor rgb="FFC71585"/>
      </patternFill>
    </fill>
    <fill>
      <patternFill patternType="solid">
        <fgColor rgb="FFFF69B4"/>
        <bgColor rgb="FFFF69B4"/>
      </patternFill>
    </fill>
    <fill>
      <patternFill patternType="solid">
        <fgColor rgb="FFF54CA9"/>
        <bgColor rgb="FFF54CA9"/>
      </patternFill>
    </fill>
    <fill>
      <patternFill patternType="solid">
        <fgColor rgb="FFD082DE"/>
        <bgColor rgb="FFD082DE"/>
      </patternFill>
    </fill>
    <fill>
      <patternFill patternType="solid">
        <fgColor rgb="FFD68FE2"/>
        <bgColor rgb="FFD68FE2"/>
      </patternFill>
    </fill>
    <fill>
      <patternFill patternType="solid">
        <fgColor rgb="FF9932CC"/>
        <bgColor rgb="FF9932CC"/>
      </patternFill>
    </fill>
    <fill>
      <patternFill patternType="solid">
        <fgColor rgb="FF9065D0"/>
        <bgColor rgb="FF9065D0"/>
      </patternFill>
    </fill>
    <fill>
      <patternFill patternType="solid">
        <fgColor rgb="FFE6CCFF"/>
        <bgColor rgb="FFE6CCFF"/>
      </patternFill>
    </fill>
    <fill>
      <patternFill patternType="solid">
        <fgColor rgb="FF7A5900"/>
        <bgColor rgb="FF7A5900"/>
      </patternFill>
    </fill>
    <fill>
      <patternFill patternType="solid">
        <fgColor rgb="FFFFEFC3"/>
        <bgColor rgb="FFFFEFC3"/>
      </patternFill>
    </fill>
    <fill>
      <patternFill patternType="solid">
        <fgColor rgb="FFEA9999"/>
        <bgColor rgb="FFEA9999"/>
      </patternFill>
    </fill>
    <fill>
      <patternFill patternType="solid">
        <fgColor rgb="FFD4271E"/>
        <bgColor rgb="FFD4271E"/>
      </patternFill>
    </fill>
    <fill>
      <patternFill patternType="solid">
        <fgColor rgb="FFF4CCCC"/>
        <bgColor rgb="FFF4CCCC"/>
      </patternFill>
    </fill>
    <fill>
      <patternFill patternType="solid">
        <fgColor rgb="FFFFA07A"/>
        <bgColor rgb="FFFFA07A"/>
      </patternFill>
    </fill>
    <fill>
      <patternFill patternType="solid">
        <fgColor rgb="FF9C0027"/>
        <bgColor rgb="FF9C0027"/>
      </patternFill>
    </fill>
    <fill>
      <patternFill patternType="solid">
        <fgColor rgb="FFDB4D4F"/>
        <bgColor rgb="FFDB4D4F"/>
      </patternFill>
    </fill>
    <fill>
      <patternFill patternType="solid">
        <fgColor rgb="FF3D85C6"/>
        <bgColor rgb="FF3D85C6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2532E4"/>
        <bgColor rgb="FF2532E4"/>
      </patternFill>
    </fill>
    <fill>
      <patternFill patternType="solid">
        <fgColor rgb="FF091077"/>
        <bgColor rgb="FF09107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17" fontId="3" fillId="4" borderId="0" xfId="0" quotePrefix="1" applyNumberFormat="1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indent="3"/>
    </xf>
    <xf numFmtId="0" fontId="19" fillId="4" borderId="0" xfId="0" applyFont="1" applyFill="1"/>
    <xf numFmtId="0" fontId="20" fillId="4" borderId="0" xfId="0" applyFont="1" applyFill="1" applyAlignment="1">
      <alignment horizontal="left" indent="7"/>
    </xf>
    <xf numFmtId="0" fontId="21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6" fillId="7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/>
    </xf>
    <xf numFmtId="49" fontId="27" fillId="11" borderId="4" xfId="0" applyNumberFormat="1" applyFont="1" applyFill="1" applyBorder="1"/>
    <xf numFmtId="0" fontId="27" fillId="10" borderId="5" xfId="0" applyFont="1" applyFill="1" applyBorder="1" applyAlignment="1">
      <alignment horizontal="left" vertical="center" wrapText="1"/>
    </xf>
    <xf numFmtId="49" fontId="27" fillId="11" borderId="7" xfId="0" applyNumberFormat="1" applyFont="1" applyFill="1" applyBorder="1"/>
    <xf numFmtId="49" fontId="27" fillId="12" borderId="7" xfId="0" applyNumberFormat="1" applyFont="1" applyFill="1" applyBorder="1"/>
    <xf numFmtId="49" fontId="27" fillId="13" borderId="7" xfId="0" applyNumberFormat="1" applyFont="1" applyFill="1" applyBorder="1"/>
    <xf numFmtId="49" fontId="27" fillId="0" borderId="2" xfId="0" applyNumberFormat="1" applyFont="1" applyBorder="1" applyAlignment="1">
      <alignment horizontal="center"/>
    </xf>
    <xf numFmtId="49" fontId="27" fillId="14" borderId="4" xfId="0" applyNumberFormat="1" applyFont="1" applyFill="1" applyBorder="1"/>
    <xf numFmtId="0" fontId="27" fillId="0" borderId="5" xfId="0" applyFont="1" applyBorder="1" applyAlignment="1">
      <alignment horizontal="center"/>
    </xf>
    <xf numFmtId="49" fontId="27" fillId="15" borderId="7" xfId="0" applyNumberFormat="1" applyFont="1" applyFill="1" applyBorder="1"/>
    <xf numFmtId="0" fontId="27" fillId="16" borderId="4" xfId="0" applyFont="1" applyFill="1" applyBorder="1"/>
    <xf numFmtId="0" fontId="27" fillId="17" borderId="5" xfId="0" applyFont="1" applyFill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18" borderId="4" xfId="0" applyNumberFormat="1" applyFont="1" applyFill="1" applyBorder="1"/>
    <xf numFmtId="49" fontId="27" fillId="19" borderId="7" xfId="0" applyNumberFormat="1" applyFont="1" applyFill="1" applyBorder="1"/>
    <xf numFmtId="49" fontId="27" fillId="20" borderId="7" xfId="0" applyNumberFormat="1" applyFont="1" applyFill="1" applyBorder="1"/>
    <xf numFmtId="49" fontId="27" fillId="21" borderId="7" xfId="0" applyNumberFormat="1" applyFont="1" applyFill="1" applyBorder="1"/>
    <xf numFmtId="49" fontId="27" fillId="22" borderId="7" xfId="0" applyNumberFormat="1" applyFont="1" applyFill="1" applyBorder="1"/>
    <xf numFmtId="0" fontId="26" fillId="23" borderId="5" xfId="0" applyFont="1" applyFill="1" applyBorder="1" applyAlignment="1">
      <alignment horizontal="left" vertical="center" wrapText="1"/>
    </xf>
    <xf numFmtId="49" fontId="27" fillId="24" borderId="7" xfId="0" applyNumberFormat="1" applyFont="1" applyFill="1" applyBorder="1"/>
    <xf numFmtId="0" fontId="27" fillId="25" borderId="5" xfId="0" applyFont="1" applyFill="1" applyBorder="1" applyAlignment="1">
      <alignment horizontal="left" vertical="center" wrapText="1"/>
    </xf>
    <xf numFmtId="49" fontId="27" fillId="26" borderId="4" xfId="0" applyNumberFormat="1" applyFont="1" applyFill="1" applyBorder="1"/>
    <xf numFmtId="49" fontId="27" fillId="27" borderId="7" xfId="0" applyNumberFormat="1" applyFont="1" applyFill="1" applyBorder="1"/>
    <xf numFmtId="0" fontId="27" fillId="28" borderId="5" xfId="0" applyFont="1" applyFill="1" applyBorder="1" applyAlignment="1">
      <alignment horizontal="left" vertical="center" wrapText="1"/>
    </xf>
    <xf numFmtId="49" fontId="27" fillId="29" borderId="7" xfId="0" applyNumberFormat="1" applyFont="1" applyFill="1" applyBorder="1"/>
    <xf numFmtId="0" fontId="27" fillId="30" borderId="5" xfId="0" applyFont="1" applyFill="1" applyBorder="1" applyAlignment="1">
      <alignment horizontal="left" vertical="center" wrapText="1"/>
    </xf>
    <xf numFmtId="49" fontId="27" fillId="31" borderId="7" xfId="0" applyNumberFormat="1" applyFont="1" applyFill="1" applyBorder="1"/>
    <xf numFmtId="49" fontId="27" fillId="32" borderId="7" xfId="0" applyNumberFormat="1" applyFont="1" applyFill="1" applyBorder="1"/>
    <xf numFmtId="49" fontId="27" fillId="0" borderId="6" xfId="0" applyNumberFormat="1" applyFont="1" applyBorder="1" applyAlignment="1">
      <alignment horizontal="center" wrapText="1"/>
    </xf>
    <xf numFmtId="49" fontId="27" fillId="33" borderId="7" xfId="0" applyNumberFormat="1" applyFont="1" applyFill="1" applyBorder="1"/>
    <xf numFmtId="49" fontId="27" fillId="34" borderId="7" xfId="0" applyNumberFormat="1" applyFont="1" applyFill="1" applyBorder="1"/>
    <xf numFmtId="49" fontId="27" fillId="35" borderId="7" xfId="0" applyNumberFormat="1" applyFont="1" applyFill="1" applyBorder="1"/>
    <xf numFmtId="49" fontId="27" fillId="36" borderId="7" xfId="0" applyNumberFormat="1" applyFont="1" applyFill="1" applyBorder="1"/>
    <xf numFmtId="49" fontId="27" fillId="37" borderId="7" xfId="0" applyNumberFormat="1" applyFont="1" applyFill="1" applyBorder="1"/>
    <xf numFmtId="49" fontId="27" fillId="38" borderId="7" xfId="0" applyNumberFormat="1" applyFont="1" applyFill="1" applyBorder="1"/>
    <xf numFmtId="0" fontId="27" fillId="28" borderId="4" xfId="0" applyFont="1" applyFill="1" applyBorder="1" applyAlignment="1">
      <alignment horizontal="left" vertical="center" wrapText="1"/>
    </xf>
    <xf numFmtId="49" fontId="27" fillId="39" borderId="7" xfId="0" applyNumberFormat="1" applyFont="1" applyFill="1" applyBorder="1"/>
    <xf numFmtId="49" fontId="27" fillId="40" borderId="7" xfId="0" applyNumberFormat="1" applyFont="1" applyFill="1" applyBorder="1"/>
    <xf numFmtId="49" fontId="27" fillId="41" borderId="7" xfId="0" applyNumberFormat="1" applyFont="1" applyFill="1" applyBorder="1"/>
    <xf numFmtId="49" fontId="27" fillId="42" borderId="7" xfId="0" applyNumberFormat="1" applyFont="1" applyFill="1" applyBorder="1"/>
    <xf numFmtId="0" fontId="26" fillId="43" borderId="5" xfId="0" applyFont="1" applyFill="1" applyBorder="1" applyAlignment="1">
      <alignment horizontal="left" vertical="center" wrapText="1"/>
    </xf>
    <xf numFmtId="49" fontId="27" fillId="44" borderId="4" xfId="0" applyNumberFormat="1" applyFont="1" applyFill="1" applyBorder="1"/>
    <xf numFmtId="0" fontId="27" fillId="45" borderId="5" xfId="0" applyFont="1" applyFill="1" applyBorder="1" applyAlignment="1">
      <alignment horizontal="left" vertical="center" wrapText="1"/>
    </xf>
    <xf numFmtId="49" fontId="27" fillId="46" borderId="7" xfId="0" applyNumberFormat="1" applyFont="1" applyFill="1" applyBorder="1"/>
    <xf numFmtId="49" fontId="27" fillId="44" borderId="7" xfId="0" applyNumberFormat="1" applyFont="1" applyFill="1" applyBorder="1"/>
    <xf numFmtId="49" fontId="27" fillId="47" borderId="7" xfId="0" applyNumberFormat="1" applyFont="1" applyFill="1" applyBorder="1"/>
    <xf numFmtId="49" fontId="27" fillId="48" borderId="7" xfId="0" applyNumberFormat="1" applyFont="1" applyFill="1" applyBorder="1"/>
    <xf numFmtId="0" fontId="26" fillId="49" borderId="5" xfId="0" applyFont="1" applyFill="1" applyBorder="1" applyAlignment="1">
      <alignment horizontal="left" vertical="center" wrapText="1"/>
    </xf>
    <xf numFmtId="49" fontId="27" fillId="50" borderId="7" xfId="0" applyNumberFormat="1" applyFont="1" applyFill="1" applyBorder="1"/>
    <xf numFmtId="0" fontId="27" fillId="51" borderId="5" xfId="0" applyFont="1" applyFill="1" applyBorder="1" applyAlignment="1">
      <alignment horizontal="left" vertical="center" wrapText="1"/>
    </xf>
    <xf numFmtId="49" fontId="27" fillId="52" borderId="7" xfId="0" applyNumberFormat="1" applyFont="1" applyFill="1" applyBorder="1"/>
    <xf numFmtId="49" fontId="27" fillId="53" borderId="7" xfId="0" applyNumberFormat="1" applyFont="1" applyFill="1" applyBorder="1"/>
    <xf numFmtId="0" fontId="27" fillId="54" borderId="5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55" borderId="7" xfId="0" applyFont="1" applyFill="1" applyBorder="1"/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 indent="3"/>
    </xf>
    <xf numFmtId="0" fontId="9" fillId="4" borderId="0" xfId="0" applyFont="1" applyFill="1" applyAlignment="1">
      <alignment horizontal="left" vertical="top" wrapText="1" indent="7"/>
    </xf>
    <xf numFmtId="0" fontId="10" fillId="4" borderId="0" xfId="0" applyFont="1" applyFill="1" applyAlignment="1">
      <alignment horizontal="left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[MAPBIOMAS_BRAZIL-COL.9-COASTAL_AND_MARINE_ZONE.xlsx]PIVOTCHART_COVERAGE!PivotTable2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PIVOTCHART_COVERAGE!$C$24:$C$25</c:f>
              <c:strCache>
                <c:ptCount val="1"/>
                <c:pt idx="0">
                  <c:v>1. Forest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PIVOTCHART_COVERAGE!$C$26:$C$64</c:f>
              <c:numCache>
                <c:formatCode>General</c:formatCode>
                <c:ptCount val="39"/>
                <c:pt idx="0">
                  <c:v>4427330.8112684032</c:v>
                </c:pt>
                <c:pt idx="1">
                  <c:v>4407673.3140231334</c:v>
                </c:pt>
                <c:pt idx="2">
                  <c:v>4401964.7915352639</c:v>
                </c:pt>
                <c:pt idx="3">
                  <c:v>4391462.533940508</c:v>
                </c:pt>
                <c:pt idx="4">
                  <c:v>4372528.0573006272</c:v>
                </c:pt>
                <c:pt idx="5">
                  <c:v>4380513.3874407597</c:v>
                </c:pt>
                <c:pt idx="6">
                  <c:v>4377736.5100689689</c:v>
                </c:pt>
                <c:pt idx="7">
                  <c:v>4372813.03871872</c:v>
                </c:pt>
                <c:pt idx="8">
                  <c:v>4377068.1383889243</c:v>
                </c:pt>
                <c:pt idx="9">
                  <c:v>4382846.0633332124</c:v>
                </c:pt>
                <c:pt idx="10">
                  <c:v>4387904.2943081195</c:v>
                </c:pt>
                <c:pt idx="11">
                  <c:v>4385417.795006346</c:v>
                </c:pt>
                <c:pt idx="12">
                  <c:v>4375489.189518705</c:v>
                </c:pt>
                <c:pt idx="13">
                  <c:v>4347716.5873074811</c:v>
                </c:pt>
                <c:pt idx="14">
                  <c:v>4304249.9363094028</c:v>
                </c:pt>
                <c:pt idx="15">
                  <c:v>4311703.3947940767</c:v>
                </c:pt>
                <c:pt idx="16">
                  <c:v>4302563.9369342113</c:v>
                </c:pt>
                <c:pt idx="17">
                  <c:v>4285087.4261295972</c:v>
                </c:pt>
                <c:pt idx="18">
                  <c:v>4298334.8031021124</c:v>
                </c:pt>
                <c:pt idx="19">
                  <c:v>4294829.8259083647</c:v>
                </c:pt>
                <c:pt idx="20">
                  <c:v>4296345.4528825106</c:v>
                </c:pt>
                <c:pt idx="21">
                  <c:v>4302019.6875717584</c:v>
                </c:pt>
                <c:pt idx="22">
                  <c:v>4299224.4423407475</c:v>
                </c:pt>
                <c:pt idx="23">
                  <c:v>4292377.1376055386</c:v>
                </c:pt>
                <c:pt idx="24">
                  <c:v>4292451.7026774595</c:v>
                </c:pt>
                <c:pt idx="25">
                  <c:v>4294035.7515405715</c:v>
                </c:pt>
                <c:pt idx="26">
                  <c:v>4295999.8792287279</c:v>
                </c:pt>
                <c:pt idx="27">
                  <c:v>4292975.3641495435</c:v>
                </c:pt>
                <c:pt idx="28">
                  <c:v>4290474.3140439047</c:v>
                </c:pt>
                <c:pt idx="29">
                  <c:v>4285220.1457357556</c:v>
                </c:pt>
                <c:pt idx="30">
                  <c:v>4279629.934077587</c:v>
                </c:pt>
                <c:pt idx="31">
                  <c:v>4271539.2244525878</c:v>
                </c:pt>
                <c:pt idx="32">
                  <c:v>4267556.916522475</c:v>
                </c:pt>
                <c:pt idx="33">
                  <c:v>4256721.6410023067</c:v>
                </c:pt>
                <c:pt idx="34">
                  <c:v>4256673.4187407829</c:v>
                </c:pt>
                <c:pt idx="35">
                  <c:v>4253506.3187785968</c:v>
                </c:pt>
                <c:pt idx="36">
                  <c:v>4246973.1584062725</c:v>
                </c:pt>
                <c:pt idx="37">
                  <c:v>4225744.4392347466</c:v>
                </c:pt>
                <c:pt idx="38">
                  <c:v>4240818.3180883219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1A-425E-AC72-3B5F908C15CC}"/>
            </c:ext>
          </c:extLst>
        </c:ser>
        <c:ser>
          <c:idx val="1"/>
          <c:order val="1"/>
          <c:tx>
            <c:strRef>
              <c:f>PIVOTCHART_COVERAGE!$D$24:$D$25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PIVOTCHART_COVERAGE!$D$26:$D$64</c:f>
              <c:numCache>
                <c:formatCode>General</c:formatCode>
                <c:ptCount val="39"/>
                <c:pt idx="0">
                  <c:v>2681490.4008696624</c:v>
                </c:pt>
                <c:pt idx="1">
                  <c:v>2610710.0641797804</c:v>
                </c:pt>
                <c:pt idx="2">
                  <c:v>2596127.2895241017</c:v>
                </c:pt>
                <c:pt idx="3">
                  <c:v>2585671.790682462</c:v>
                </c:pt>
                <c:pt idx="4">
                  <c:v>2580662.6602271865</c:v>
                </c:pt>
                <c:pt idx="5">
                  <c:v>2556275.3402737738</c:v>
                </c:pt>
                <c:pt idx="6">
                  <c:v>2522893.7541769128</c:v>
                </c:pt>
                <c:pt idx="7">
                  <c:v>2537003.7003616225</c:v>
                </c:pt>
                <c:pt idx="8">
                  <c:v>2527756.2942508832</c:v>
                </c:pt>
                <c:pt idx="9">
                  <c:v>2506340.7832878223</c:v>
                </c:pt>
                <c:pt idx="10">
                  <c:v>2526753.3659289288</c:v>
                </c:pt>
                <c:pt idx="11">
                  <c:v>2510524.7045539897</c:v>
                </c:pt>
                <c:pt idx="12">
                  <c:v>2501971.4555144948</c:v>
                </c:pt>
                <c:pt idx="13">
                  <c:v>2449629.3434776012</c:v>
                </c:pt>
                <c:pt idx="14">
                  <c:v>2405211.1284503303</c:v>
                </c:pt>
                <c:pt idx="15">
                  <c:v>2496892.9733046577</c:v>
                </c:pt>
                <c:pt idx="16">
                  <c:v>2519799.5731880306</c:v>
                </c:pt>
                <c:pt idx="17">
                  <c:v>2512449.587348857</c:v>
                </c:pt>
                <c:pt idx="18">
                  <c:v>2511125.6180113177</c:v>
                </c:pt>
                <c:pt idx="19">
                  <c:v>2520407.5817960119</c:v>
                </c:pt>
                <c:pt idx="20">
                  <c:v>2526557.5733472905</c:v>
                </c:pt>
                <c:pt idx="21">
                  <c:v>2536657.5914321719</c:v>
                </c:pt>
                <c:pt idx="22">
                  <c:v>2531338.4814937655</c:v>
                </c:pt>
                <c:pt idx="23">
                  <c:v>2559234.1288127042</c:v>
                </c:pt>
                <c:pt idx="24">
                  <c:v>2578005.8060905049</c:v>
                </c:pt>
                <c:pt idx="25">
                  <c:v>2558751.9197457903</c:v>
                </c:pt>
                <c:pt idx="26">
                  <c:v>2554185.0562890759</c:v>
                </c:pt>
                <c:pt idx="27">
                  <c:v>2569302.7176827346</c:v>
                </c:pt>
                <c:pt idx="28">
                  <c:v>2576904.9167211261</c:v>
                </c:pt>
                <c:pt idx="29">
                  <c:v>2585771.2415225585</c:v>
                </c:pt>
                <c:pt idx="30">
                  <c:v>2605009.6077089291</c:v>
                </c:pt>
                <c:pt idx="31">
                  <c:v>2627612.6728339</c:v>
                </c:pt>
                <c:pt idx="32">
                  <c:v>2629169.8226618692</c:v>
                </c:pt>
                <c:pt idx="33">
                  <c:v>2617871.6774512818</c:v>
                </c:pt>
                <c:pt idx="34">
                  <c:v>2610586.9649791857</c:v>
                </c:pt>
                <c:pt idx="35">
                  <c:v>2592460.2856112309</c:v>
                </c:pt>
                <c:pt idx="36">
                  <c:v>2570484.3397515253</c:v>
                </c:pt>
                <c:pt idx="37">
                  <c:v>2446897.3071877384</c:v>
                </c:pt>
                <c:pt idx="38">
                  <c:v>2441694.2409283891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1A-425E-AC72-3B5F908C15CC}"/>
            </c:ext>
          </c:extLst>
        </c:ser>
        <c:ser>
          <c:idx val="2"/>
          <c:order val="2"/>
          <c:tx>
            <c:strRef>
              <c:f>PIVOTCHART_COVERAGE!$E$24:$E$25</c:f>
              <c:strCache>
                <c:ptCount val="1"/>
                <c:pt idx="0">
                  <c:v>3. Farming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PIVOTCHART_COVERAGE!$E$26:$E$64</c:f>
              <c:numCache>
                <c:formatCode>General</c:formatCode>
                <c:ptCount val="39"/>
                <c:pt idx="0">
                  <c:v>2020180.433426505</c:v>
                </c:pt>
                <c:pt idx="1">
                  <c:v>2042275.0101073775</c:v>
                </c:pt>
                <c:pt idx="2">
                  <c:v>2033808.9717556769</c:v>
                </c:pt>
                <c:pt idx="3">
                  <c:v>2047725.4919007265</c:v>
                </c:pt>
                <c:pt idx="4">
                  <c:v>2074721.3697586616</c:v>
                </c:pt>
                <c:pt idx="5">
                  <c:v>2097805.0921682962</c:v>
                </c:pt>
                <c:pt idx="6">
                  <c:v>2110917.8190904171</c:v>
                </c:pt>
                <c:pt idx="7">
                  <c:v>2120562.175788946</c:v>
                </c:pt>
                <c:pt idx="8">
                  <c:v>2131445.5413336316</c:v>
                </c:pt>
                <c:pt idx="9">
                  <c:v>2130423.7295511137</c:v>
                </c:pt>
                <c:pt idx="10">
                  <c:v>2145101.2428231291</c:v>
                </c:pt>
                <c:pt idx="11">
                  <c:v>2140485.3272731975</c:v>
                </c:pt>
                <c:pt idx="12">
                  <c:v>2156786.7274656515</c:v>
                </c:pt>
                <c:pt idx="13">
                  <c:v>2166087.84043488</c:v>
                </c:pt>
                <c:pt idx="14">
                  <c:v>2190488.8436089382</c:v>
                </c:pt>
                <c:pt idx="15">
                  <c:v>2198100.9845868256</c:v>
                </c:pt>
                <c:pt idx="16">
                  <c:v>2200994.830957083</c:v>
                </c:pt>
                <c:pt idx="17">
                  <c:v>2211977.1970533906</c:v>
                </c:pt>
                <c:pt idx="18">
                  <c:v>2202413.728821442</c:v>
                </c:pt>
                <c:pt idx="19">
                  <c:v>2203746.9818793186</c:v>
                </c:pt>
                <c:pt idx="20">
                  <c:v>2212365.22776165</c:v>
                </c:pt>
                <c:pt idx="21">
                  <c:v>2184658.021355439</c:v>
                </c:pt>
                <c:pt idx="22">
                  <c:v>2185841.5986559126</c:v>
                </c:pt>
                <c:pt idx="23">
                  <c:v>2177515.0438888585</c:v>
                </c:pt>
                <c:pt idx="24">
                  <c:v>2171127.0736010699</c:v>
                </c:pt>
                <c:pt idx="25">
                  <c:v>2174276.2142894175</c:v>
                </c:pt>
                <c:pt idx="26">
                  <c:v>2174041.4893209664</c:v>
                </c:pt>
                <c:pt idx="27">
                  <c:v>2183886.1669241819</c:v>
                </c:pt>
                <c:pt idx="28">
                  <c:v>2200803.2650537598</c:v>
                </c:pt>
                <c:pt idx="29">
                  <c:v>2208692.0926381196</c:v>
                </c:pt>
                <c:pt idx="30">
                  <c:v>2204816.2100143535</c:v>
                </c:pt>
                <c:pt idx="31">
                  <c:v>2211324.4252546378</c:v>
                </c:pt>
                <c:pt idx="32">
                  <c:v>2217725.6700403285</c:v>
                </c:pt>
                <c:pt idx="33">
                  <c:v>2223839.4924980351</c:v>
                </c:pt>
                <c:pt idx="34">
                  <c:v>2246074.2960024062</c:v>
                </c:pt>
                <c:pt idx="35">
                  <c:v>2259357.7544777878</c:v>
                </c:pt>
                <c:pt idx="36">
                  <c:v>2276257.8220379073</c:v>
                </c:pt>
                <c:pt idx="37">
                  <c:v>2326584.1605383889</c:v>
                </c:pt>
                <c:pt idx="38">
                  <c:v>2354952.5160468183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A-425E-AC72-3B5F908C15CC}"/>
            </c:ext>
          </c:extLst>
        </c:ser>
        <c:ser>
          <c:idx val="3"/>
          <c:order val="3"/>
          <c:tx>
            <c:strRef>
              <c:f>PIVOTCHART_COVERAGE!$F$24:$F$25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PIVOTCHART_COVERAGE!$F$26:$F$64</c:f>
              <c:numCache>
                <c:formatCode>General</c:formatCode>
                <c:ptCount val="39"/>
                <c:pt idx="0">
                  <c:v>674909.68088357511</c:v>
                </c:pt>
                <c:pt idx="1">
                  <c:v>694090.77209878736</c:v>
                </c:pt>
                <c:pt idx="2">
                  <c:v>705444.47883246071</c:v>
                </c:pt>
                <c:pt idx="3">
                  <c:v>709843.08106007928</c:v>
                </c:pt>
                <c:pt idx="4">
                  <c:v>709080.01922116172</c:v>
                </c:pt>
                <c:pt idx="5">
                  <c:v>708123.53609507822</c:v>
                </c:pt>
                <c:pt idx="6">
                  <c:v>719320.81818561221</c:v>
                </c:pt>
                <c:pt idx="7">
                  <c:v>724653.35645495786</c:v>
                </c:pt>
                <c:pt idx="8">
                  <c:v>730362.21632124879</c:v>
                </c:pt>
                <c:pt idx="9">
                  <c:v>730171.68832340778</c:v>
                </c:pt>
                <c:pt idx="10">
                  <c:v>729802.55953088554</c:v>
                </c:pt>
                <c:pt idx="11">
                  <c:v>732594.21753072669</c:v>
                </c:pt>
                <c:pt idx="12">
                  <c:v>728391.14645087474</c:v>
                </c:pt>
                <c:pt idx="13">
                  <c:v>724448.69883713475</c:v>
                </c:pt>
                <c:pt idx="14">
                  <c:v>727336.20222820726</c:v>
                </c:pt>
                <c:pt idx="15">
                  <c:v>731753.22971908667</c:v>
                </c:pt>
                <c:pt idx="16">
                  <c:v>730962.61578385253</c:v>
                </c:pt>
                <c:pt idx="17">
                  <c:v>731719.42526492139</c:v>
                </c:pt>
                <c:pt idx="18">
                  <c:v>731568.89135585283</c:v>
                </c:pt>
                <c:pt idx="19">
                  <c:v>726084.70436305704</c:v>
                </c:pt>
                <c:pt idx="20">
                  <c:v>726003.74943260965</c:v>
                </c:pt>
                <c:pt idx="21">
                  <c:v>727808.30914120225</c:v>
                </c:pt>
                <c:pt idx="22">
                  <c:v>724711.72182578023</c:v>
                </c:pt>
                <c:pt idx="23">
                  <c:v>724427.97437547892</c:v>
                </c:pt>
                <c:pt idx="24">
                  <c:v>724704.6484965235</c:v>
                </c:pt>
                <c:pt idx="25">
                  <c:v>731341.77702800336</c:v>
                </c:pt>
                <c:pt idx="26">
                  <c:v>735557.11096985266</c:v>
                </c:pt>
                <c:pt idx="27">
                  <c:v>744074.03734761663</c:v>
                </c:pt>
                <c:pt idx="28">
                  <c:v>743301.92255453544</c:v>
                </c:pt>
                <c:pt idx="29">
                  <c:v>740004.89153157722</c:v>
                </c:pt>
                <c:pt idx="30">
                  <c:v>738105.46929191309</c:v>
                </c:pt>
                <c:pt idx="31">
                  <c:v>735596.31341251556</c:v>
                </c:pt>
                <c:pt idx="32">
                  <c:v>735358.13934028149</c:v>
                </c:pt>
                <c:pt idx="33">
                  <c:v>740574.763297659</c:v>
                </c:pt>
                <c:pt idx="34">
                  <c:v>732452.22470213845</c:v>
                </c:pt>
                <c:pt idx="35">
                  <c:v>732671.74420929642</c:v>
                </c:pt>
                <c:pt idx="36">
                  <c:v>737659.2567253497</c:v>
                </c:pt>
                <c:pt idx="37">
                  <c:v>736929.23716126441</c:v>
                </c:pt>
                <c:pt idx="38">
                  <c:v>748071.97028944001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1A-425E-AC72-3B5F908C15CC}"/>
            </c:ext>
          </c:extLst>
        </c:ser>
        <c:ser>
          <c:idx val="4"/>
          <c:order val="4"/>
          <c:tx>
            <c:strRef>
              <c:f>PIVOTCHART_COVERAGE!$G$24:$G$25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PIVOTCHART_COVERAGE!$G$26:$G$64</c:f>
              <c:numCache>
                <c:formatCode>General</c:formatCode>
                <c:ptCount val="39"/>
                <c:pt idx="0">
                  <c:v>4773794.088901503</c:v>
                </c:pt>
                <c:pt idx="1">
                  <c:v>4825420.6514938455</c:v>
                </c:pt>
                <c:pt idx="2">
                  <c:v>4844406.0505462447</c:v>
                </c:pt>
                <c:pt idx="3">
                  <c:v>4846800.9225676181</c:v>
                </c:pt>
                <c:pt idx="4">
                  <c:v>4843931.0588017041</c:v>
                </c:pt>
                <c:pt idx="5">
                  <c:v>4839022.4222943233</c:v>
                </c:pt>
                <c:pt idx="6">
                  <c:v>4852311.4306132728</c:v>
                </c:pt>
                <c:pt idx="7">
                  <c:v>4827373.8386699334</c:v>
                </c:pt>
                <c:pt idx="8">
                  <c:v>4814513.9555173097</c:v>
                </c:pt>
                <c:pt idx="9">
                  <c:v>4829201.9461135184</c:v>
                </c:pt>
                <c:pt idx="10">
                  <c:v>4789820.2589794379</c:v>
                </c:pt>
                <c:pt idx="11">
                  <c:v>4809468.1230410263</c:v>
                </c:pt>
                <c:pt idx="12">
                  <c:v>4816650.9349252051</c:v>
                </c:pt>
                <c:pt idx="13">
                  <c:v>4890715.4491339196</c:v>
                </c:pt>
                <c:pt idx="14">
                  <c:v>4952234.6487499345</c:v>
                </c:pt>
                <c:pt idx="15">
                  <c:v>4841806.3191527724</c:v>
                </c:pt>
                <c:pt idx="16">
                  <c:v>4825426.2461562846</c:v>
                </c:pt>
                <c:pt idx="17">
                  <c:v>4839521.9135077782</c:v>
                </c:pt>
                <c:pt idx="18">
                  <c:v>4838638.6678286977</c:v>
                </c:pt>
                <c:pt idx="19">
                  <c:v>4836928.2975313496</c:v>
                </c:pt>
                <c:pt idx="20">
                  <c:v>4820523.0138858669</c:v>
                </c:pt>
                <c:pt idx="21">
                  <c:v>4832124.1261057816</c:v>
                </c:pt>
                <c:pt idx="22">
                  <c:v>4842212.205857547</c:v>
                </c:pt>
                <c:pt idx="23">
                  <c:v>4828721.6394647807</c:v>
                </c:pt>
                <c:pt idx="24">
                  <c:v>4813145.3742925338</c:v>
                </c:pt>
                <c:pt idx="25">
                  <c:v>4819255.3317554211</c:v>
                </c:pt>
                <c:pt idx="26">
                  <c:v>4818814.4381241361</c:v>
                </c:pt>
                <c:pt idx="27">
                  <c:v>4791158.2005782258</c:v>
                </c:pt>
                <c:pt idx="28">
                  <c:v>4768311.6606641402</c:v>
                </c:pt>
                <c:pt idx="29">
                  <c:v>4760802.7512626601</c:v>
                </c:pt>
                <c:pt idx="30">
                  <c:v>4753637.6214309437</c:v>
                </c:pt>
                <c:pt idx="31">
                  <c:v>4735313.1970264297</c:v>
                </c:pt>
                <c:pt idx="32">
                  <c:v>4732533.6713815928</c:v>
                </c:pt>
                <c:pt idx="33">
                  <c:v>4741999.5629390823</c:v>
                </c:pt>
                <c:pt idx="34">
                  <c:v>4735655.2908356562</c:v>
                </c:pt>
                <c:pt idx="35">
                  <c:v>4743471.218523277</c:v>
                </c:pt>
                <c:pt idx="36">
                  <c:v>4752581.3261742713</c:v>
                </c:pt>
                <c:pt idx="37">
                  <c:v>4847474.6500279931</c:v>
                </c:pt>
                <c:pt idx="38">
                  <c:v>4799574.1149827205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1A-425E-AC72-3B5F908C15CC}"/>
            </c:ext>
          </c:extLst>
        </c:ser>
        <c:ser>
          <c:idx val="5"/>
          <c:order val="5"/>
          <c:tx>
            <c:strRef>
              <c:f>PIVOTCHART_COVERAGE!$H$24:$H$25</c:f>
              <c:strCache>
                <c:ptCount val="1"/>
                <c:pt idx="0">
                  <c:v>6. Not Observed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PIVOTCHART_COVERAGE!$H$26:$H$64</c:f>
              <c:numCache>
                <c:formatCode>General</c:formatCode>
                <c:ptCount val="39"/>
                <c:pt idx="0">
                  <c:v>23672.362554278399</c:v>
                </c:pt>
                <c:pt idx="1">
                  <c:v>21207.966000878801</c:v>
                </c:pt>
                <c:pt idx="2">
                  <c:v>19626.195710034001</c:v>
                </c:pt>
                <c:pt idx="3">
                  <c:v>19873.957752410799</c:v>
                </c:pt>
                <c:pt idx="4">
                  <c:v>20454.6125943847</c:v>
                </c:pt>
                <c:pt idx="5">
                  <c:v>19637.999631567302</c:v>
                </c:pt>
                <c:pt idx="6">
                  <c:v>18197.445767999201</c:v>
                </c:pt>
                <c:pt idx="7">
                  <c:v>18971.667909649601</c:v>
                </c:pt>
                <c:pt idx="8">
                  <c:v>20231.6320918028</c:v>
                </c:pt>
                <c:pt idx="9">
                  <c:v>22393.567294653199</c:v>
                </c:pt>
                <c:pt idx="10">
                  <c:v>21996.056333288401</c:v>
                </c:pt>
                <c:pt idx="11">
                  <c:v>22887.610498522801</c:v>
                </c:pt>
                <c:pt idx="12">
                  <c:v>22088.3240288817</c:v>
                </c:pt>
                <c:pt idx="13">
                  <c:v>22779.858712707399</c:v>
                </c:pt>
                <c:pt idx="14">
                  <c:v>21857.018556835901</c:v>
                </c:pt>
                <c:pt idx="15">
                  <c:v>21120.876346429301</c:v>
                </c:pt>
                <c:pt idx="16">
                  <c:v>21630.574884344402</c:v>
                </c:pt>
                <c:pt idx="17">
                  <c:v>20622.228599267401</c:v>
                </c:pt>
                <c:pt idx="18">
                  <c:v>19296.068784368701</c:v>
                </c:pt>
                <c:pt idx="19">
                  <c:v>19380.386425628501</c:v>
                </c:pt>
                <c:pt idx="20">
                  <c:v>19582.760593841402</c:v>
                </c:pt>
                <c:pt idx="21">
                  <c:v>18110.042297412001</c:v>
                </c:pt>
                <c:pt idx="22">
                  <c:v>18049.3277299621</c:v>
                </c:pt>
                <c:pt idx="23">
                  <c:v>19101.853756316999</c:v>
                </c:pt>
                <c:pt idx="24">
                  <c:v>21943.172745617499</c:v>
                </c:pt>
                <c:pt idx="25">
                  <c:v>23716.783544433401</c:v>
                </c:pt>
                <c:pt idx="26">
                  <c:v>22779.803970904501</c:v>
                </c:pt>
                <c:pt idx="27">
                  <c:v>19981.291221368301</c:v>
                </c:pt>
                <c:pt idx="28">
                  <c:v>21581.698866235201</c:v>
                </c:pt>
                <c:pt idx="29">
                  <c:v>20886.655213104099</c:v>
                </c:pt>
                <c:pt idx="30">
                  <c:v>20178.935380041301</c:v>
                </c:pt>
                <c:pt idx="31">
                  <c:v>19991.9449236449</c:v>
                </c:pt>
                <c:pt idx="32">
                  <c:v>19033.5579571776</c:v>
                </c:pt>
                <c:pt idx="33">
                  <c:v>20370.640715392899</c:v>
                </c:pt>
                <c:pt idx="34">
                  <c:v>19935.582643633901</c:v>
                </c:pt>
                <c:pt idx="35">
                  <c:v>19910.4563035826</c:v>
                </c:pt>
                <c:pt idx="36">
                  <c:v>17421.874808379998</c:v>
                </c:pt>
                <c:pt idx="37">
                  <c:v>17747.983753545999</c:v>
                </c:pt>
                <c:pt idx="38">
                  <c:v>16266.617568060199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25E-AC72-3B5F908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583"/>
        <c:axId val="25159919"/>
      </c:lineChart>
      <c:catAx>
        <c:axId val="2516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59919"/>
        <c:crosses val="autoZero"/>
        <c:auto val="1"/>
        <c:lblAlgn val="ctr"/>
        <c:lblOffset val="100"/>
        <c:noMultiLvlLbl val="0"/>
      </c:catAx>
      <c:valAx>
        <c:axId val="251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38100</xdr:rowOff>
    </xdr:from>
    <xdr:to>
      <xdr:col>5</xdr:col>
      <xdr:colOff>50800</xdr:colOff>
      <xdr:row>14</xdr:row>
      <xdr:rowOff>172024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7C9CCEF-F1CF-AE45-BDB5-AE9BB80E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419100"/>
          <a:ext cx="3067050" cy="2419924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</xdr:row>
      <xdr:rowOff>171450</xdr:rowOff>
    </xdr:from>
    <xdr:to>
      <xdr:col>16</xdr:col>
      <xdr:colOff>0</xdr:colOff>
      <xdr:row>14</xdr:row>
      <xdr:rowOff>114874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A952976F-7C9A-8147-A50E-F8FD713B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361950"/>
          <a:ext cx="3082925" cy="241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138111</xdr:rowOff>
    </xdr:from>
    <xdr:to>
      <xdr:col>8</xdr:col>
      <xdr:colOff>361950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FF5BB-F5A8-A16F-D04D-6D14CCF9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9525</xdr:rowOff>
    </xdr:from>
    <xdr:ext cx="290512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CBE50E3D-FDF3-49CA-84BD-0353F04C3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4765"/>
          <a:ext cx="2905125" cy="6858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23989930557" createdVersion="8" refreshedVersion="8" minRefreshableVersion="3" recordCount="27" xr:uid="{D807456C-D567-4E72-B744-75D2110040C9}">
  <cacheSource type="worksheet">
    <worksheetSource ref="A1:AV28" sheet="COVERAGE_9"/>
  </cacheSource>
  <cacheFields count="48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" numFmtId="0">
      <sharedItems containsSemiMixedTypes="0" containsString="0" containsNumber="1" containsInteger="1" minValue="0" maxValue="50"/>
    </cacheField>
    <cacheField name="class_level_0" numFmtId="0">
      <sharedItems/>
    </cacheField>
    <cacheField name="class_level_1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" numFmtId="0">
      <sharedItems count="21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 Agricultur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1.5. Wooded Sandbank Vegetation"/>
        <s v="2.4. Herbaceous Sandbank Vegetation"/>
      </sharedItems>
    </cacheField>
    <cacheField name="class_level_3" numFmtId="0">
      <sharedItems count="22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 Temporary Crop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2. Perennial Crop"/>
        <s v="1.5. Wooded Sandbank Vegetation"/>
        <s v="2.4. Herbaceous Sandbank Vegetation"/>
      </sharedItems>
    </cacheField>
    <cacheField name="class_level_4" numFmtId="0">
      <sharedItems count="27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2. Sugar can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2.3. Palm Oil"/>
        <s v="3.2.1.1. Soybean"/>
        <s v="3.2.1.3. Rice"/>
        <s v="3.2.1.5. Other Temporary Crops"/>
        <s v="3.2.2.1. Coffee"/>
        <s v="3.2.2.4. Other Perennial Crops"/>
        <s v="1.5. Wooded Sandbank Vegetation"/>
        <s v="2.4. Herbaceous Sandbank Vegetation"/>
      </sharedItems>
    </cacheField>
    <cacheField name="1985" numFmtId="0">
      <sharedItems containsSemiMixedTypes="0" containsString="0" containsNumber="1" minValue="0" maxValue="4740735.0239494396"/>
    </cacheField>
    <cacheField name="1986" numFmtId="0">
      <sharedItems containsSemiMixedTypes="0" containsString="0" containsNumber="1" minValue="0" maxValue="4791775.5136535503"/>
    </cacheField>
    <cacheField name="1987" numFmtId="0">
      <sharedItems containsSemiMixedTypes="0" containsString="0" containsNumber="1" minValue="0" maxValue="4810712.4627806498"/>
    </cacheField>
    <cacheField name="1988" numFmtId="0">
      <sharedItems containsSemiMixedTypes="0" containsString="0" containsNumber="1" minValue="1.10063431396484" maxValue="4811852.0640082303"/>
    </cacheField>
    <cacheField name="1989" numFmtId="0">
      <sharedItems containsSemiMixedTypes="0" containsString="0" containsNumber="1" minValue="1.10063431396484" maxValue="4808475.9357511904"/>
    </cacheField>
    <cacheField name="1990" numFmtId="0">
      <sharedItems containsSemiMixedTypes="0" containsString="0" containsNumber="1" minValue="1.10063431396484" maxValue="4803526.9443853199"/>
    </cacheField>
    <cacheField name="1991" numFmtId="0">
      <sharedItems containsSemiMixedTypes="0" containsString="0" containsNumber="1" minValue="0.67731476440429705" maxValue="4816746.42394902"/>
    </cacheField>
    <cacheField name="1992" numFmtId="0">
      <sharedItems containsSemiMixedTypes="0" containsString="0" containsNumber="1" minValue="0.67731476440429705" maxValue="4791546.5834878897"/>
    </cacheField>
    <cacheField name="1993" numFmtId="0">
      <sharedItems containsSemiMixedTypes="0" containsString="0" containsNumber="1" minValue="0.67731476440429705" maxValue="4779116.8527829703"/>
    </cacheField>
    <cacheField name="1994" numFmtId="0">
      <sharedItems containsSemiMixedTypes="0" containsString="0" containsNumber="1" minValue="0" maxValue="4794150.3688584697"/>
    </cacheField>
    <cacheField name="1995" numFmtId="0">
      <sharedItems containsSemiMixedTypes="0" containsString="0" containsNumber="1" minValue="0.59289362792968803" maxValue="4755003.3880439699"/>
    </cacheField>
    <cacheField name="1996" numFmtId="0">
      <sharedItems containsSemiMixedTypes="0" containsString="0" containsNumber="1" minValue="0.59289362792968803" maxValue="4774720.4347890904"/>
    </cacheField>
    <cacheField name="1997" numFmtId="0">
      <sharedItems containsSemiMixedTypes="0" containsString="0" containsNumber="1" minValue="0.59289362792968803" maxValue="4781591.0304447599"/>
    </cacheField>
    <cacheField name="1998" numFmtId="0">
      <sharedItems containsSemiMixedTypes="0" containsString="0" containsNumber="1" minValue="0" maxValue="4854615.8662794204"/>
    </cacheField>
    <cacheField name="1999" numFmtId="0">
      <sharedItems containsSemiMixedTypes="0" containsString="0" containsNumber="1" minValue="0.84955025634765602" maxValue="4914527.1565793101"/>
    </cacheField>
    <cacheField name="2000" numFmtId="0">
      <sharedItems containsSemiMixedTypes="0" containsString="0" containsNumber="1" minValue="1.60997510986328" maxValue="4803357.74960976"/>
    </cacheField>
    <cacheField name="2001" numFmtId="0">
      <sharedItems containsSemiMixedTypes="0" containsString="0" containsNumber="1" minValue="0.26815670776367201" maxValue="4786344.6365483003"/>
    </cacheField>
    <cacheField name="2002" numFmtId="0">
      <sharedItems containsSemiMixedTypes="0" containsString="0" containsNumber="1" minValue="0.17876812744140599" maxValue="4797393.6576488297"/>
    </cacheField>
    <cacheField name="2003" numFmtId="0">
      <sharedItems containsSemiMixedTypes="0" containsString="0" containsNumber="1" minValue="0.17876812744140599" maxValue="4794814.8708772203"/>
    </cacheField>
    <cacheField name="2004" numFmtId="0">
      <sharedItems containsSemiMixedTypes="0" containsString="0" containsNumber="1" minValue="0.53630440063476603" maxValue="4791861.4284079596"/>
    </cacheField>
    <cacheField name="2005" numFmtId="0">
      <sharedItems containsSemiMixedTypes="0" containsString="0" containsNumber="1" minValue="2.5027740173339801" maxValue="4775035.7081323201"/>
    </cacheField>
    <cacheField name="2006" numFmtId="0">
      <sharedItems containsSemiMixedTypes="0" containsString="0" containsNumber="1" minValue="2.7709261840820298" maxValue="4785411.7827501297"/>
    </cacheField>
    <cacheField name="2007" numFmtId="0">
      <sharedItems containsSemiMixedTypes="0" containsString="0" containsNumber="1" minValue="5.5418586181640599" maxValue="4795386.6426763097"/>
    </cacheField>
    <cacheField name="2008" numFmtId="0">
      <sharedItems containsSemiMixedTypes="0" containsString="0" containsNumber="1" minValue="5.5418586181640599" maxValue="4780852.8589073401"/>
    </cacheField>
    <cacheField name="2009" numFmtId="0">
      <sharedItems containsSemiMixedTypes="0" containsString="0" containsNumber="1" minValue="5.1843223999023502" maxValue="4764523.3327707499"/>
    </cacheField>
    <cacheField name="2010" numFmtId="0">
      <sharedItems containsSemiMixedTypes="0" containsString="0" containsNumber="1" minValue="2.41338996582031" maxValue="4769948.5559734199"/>
    </cacheField>
    <cacheField name="2011" numFmtId="0">
      <sharedItems containsSemiMixedTypes="0" containsString="0" containsNumber="1" minValue="1.6089242492675799" maxValue="4769011.1937717302"/>
    </cacheField>
    <cacheField name="2012" numFmtId="0">
      <sharedItems containsSemiMixedTypes="0" containsString="0" containsNumber="1" minValue="0.89384368896484401" maxValue="4740867.0859589502"/>
    </cacheField>
    <cacheField name="2013" numFmtId="0">
      <sharedItems containsSemiMixedTypes="0" containsString="0" containsNumber="1" minValue="1.3407743103027301" maxValue="4718103.86161796"/>
    </cacheField>
    <cacheField name="2014" numFmtId="0">
      <sharedItems containsSemiMixedTypes="0" containsString="0" containsNumber="1" minValue="2.5921750610351602" maxValue="4710388.63584192"/>
    </cacheField>
    <cacheField name="2015" numFmtId="0">
      <sharedItems containsSemiMixedTypes="0" containsString="0" containsNumber="1" minValue="3.6647877868652299" maxValue="4701953.2840162702"/>
    </cacheField>
    <cacheField name="2016" numFmtId="0">
      <sharedItems containsSemiMixedTypes="0" containsString="0" containsNumber="1" minValue="4.2904763305664" maxValue="4684177.9879256301"/>
    </cacheField>
    <cacheField name="2017" numFmtId="0">
      <sharedItems containsSemiMixedTypes="0" containsString="0" containsNumber="1" minValue="4.2904763305664" maxValue="4681822.8751555001"/>
    </cacheField>
    <cacheField name="2018" numFmtId="0">
      <sharedItems containsSemiMixedTypes="0" containsString="0" containsNumber="1" minValue="9.7429696655273492" maxValue="4692290.4156082096"/>
    </cacheField>
    <cacheField name="2019" numFmtId="0">
      <sharedItems containsSemiMixedTypes="0" containsString="0" containsNumber="1" minValue="10.458052215576201" maxValue="4683585.4086883897"/>
    </cacheField>
    <cacheField name="2020" numFmtId="0">
      <sharedItems containsSemiMixedTypes="0" containsString="0" containsNumber="1" minValue="10.636823767089799" maxValue="4691587.1813858803"/>
    </cacheField>
    <cacheField name="2021" numFmtId="0">
      <sharedItems containsSemiMixedTypes="0" containsString="0" containsNumber="1" minValue="10.2792806274414" maxValue="4699780.7903387304"/>
    </cacheField>
    <cacheField name="2022" numFmtId="0">
      <sharedItems containsSemiMixedTypes="0" containsString="0" containsNumber="1" minValue="9.2066679016113309" maxValue="4794739.0127597004"/>
    </cacheField>
    <cacheField name="2023" numFmtId="0">
      <sharedItems containsSemiMixedTypes="0" containsString="0" containsNumber="1" minValue="9.02789974365235" maxValue="4746904.2834101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24596180553" createdVersion="8" refreshedVersion="8" minRefreshableVersion="3" recordCount="535" xr:uid="{B0FCBD20-C375-4A6E-993B-146E0B290BC6}">
  <cacheSource type="worksheet">
    <worksheetSource ref="A1:CC536" sheet="TRANSITION_9"/>
  </cacheSource>
  <cacheFields count="81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_from" numFmtId="0">
      <sharedItems containsSemiMixedTypes="0" containsString="0" containsNumber="1" containsInteger="1" minValue="0" maxValue="50"/>
    </cacheField>
    <cacheField name="class_to" numFmtId="0">
      <sharedItems containsSemiMixedTypes="0" containsString="0" containsNumber="1" containsInteger="1" minValue="0" maxValue="50"/>
    </cacheField>
    <cacheField name="class_level_1_from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from" numFmtId="0">
      <sharedItems/>
    </cacheField>
    <cacheField name="class_level_3_from" numFmtId="0">
      <sharedItems/>
    </cacheField>
    <cacheField name="class_level_4_from" numFmtId="0">
      <sharedItems/>
    </cacheField>
    <cacheField name="class_level_1_to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to" numFmtId="0">
      <sharedItems/>
    </cacheField>
    <cacheField name="class_level_3_to" numFmtId="0">
      <sharedItems/>
    </cacheField>
    <cacheField name="class_level_4_to" numFmtId="0">
      <sharedItems/>
    </cacheField>
    <cacheField name="1985_1986" numFmtId="0">
      <sharedItems containsSemiMixedTypes="0" containsString="0" containsNumber="1" minValue="0" maxValue="4717041.4050786598"/>
    </cacheField>
    <cacheField name="1986_1987" numFmtId="0">
      <sharedItems containsSemiMixedTypes="0" containsString="0" containsNumber="1" minValue="0" maxValue="4757845.2961710095"/>
    </cacheField>
    <cacheField name="1987_1988" numFmtId="0">
      <sharedItems containsSemiMixedTypes="0" containsString="0" containsNumber="1" minValue="0" maxValue="4776214.5803719303"/>
    </cacheField>
    <cacheField name="1988_1989" numFmtId="0">
      <sharedItems containsSemiMixedTypes="0" containsString="0" containsNumber="1" minValue="0" maxValue="4774995.7285217"/>
    </cacheField>
    <cacheField name="1989_1990" numFmtId="0">
      <sharedItems containsSemiMixedTypes="0" containsString="0" containsNumber="1" minValue="0" maxValue="4771312.2875913801"/>
    </cacheField>
    <cacheField name="1990_1991" numFmtId="0">
      <sharedItems containsSemiMixedTypes="0" containsString="0" containsNumber="1" minValue="0" maxValue="4773606.9047054304"/>
    </cacheField>
    <cacheField name="1991_1992" numFmtId="0">
      <sharedItems containsSemiMixedTypes="0" containsString="0" containsNumber="1" minValue="0" maxValue="4764860.6942392197"/>
    </cacheField>
    <cacheField name="1992_1993" numFmtId="0">
      <sharedItems containsSemiMixedTypes="0" containsString="0" containsNumber="1" minValue="0" maxValue="4753259.3728306601"/>
    </cacheField>
    <cacheField name="1993_1994" numFmtId="0">
      <sharedItems containsSemiMixedTypes="0" containsString="0" containsNumber="1" minValue="0" maxValue="4737526.9238098301"/>
    </cacheField>
    <cacheField name="1994_1995" numFmtId="0">
      <sharedItems containsSemiMixedTypes="0" containsString="0" containsNumber="1" minValue="0" maxValue="4721113.4279307202"/>
    </cacheField>
    <cacheField name="1995_1996" numFmtId="0">
      <sharedItems containsSemiMixedTypes="0" containsString="0" containsNumber="1" minValue="0" maxValue="4728819.5310323201"/>
    </cacheField>
    <cacheField name="1996_1997" numFmtId="0">
      <sharedItems containsSemiMixedTypes="0" containsString="0" containsNumber="1" minValue="0" maxValue="4737224.9878267897"/>
    </cacheField>
    <cacheField name="1997_1998" numFmtId="0">
      <sharedItems containsSemiMixedTypes="0" containsString="0" containsNumber="1" minValue="0" maxValue="4741102.0243734196"/>
    </cacheField>
    <cacheField name="1998_1999" numFmtId="0">
      <sharedItems containsSemiMixedTypes="0" containsString="0" containsNumber="1" minValue="0" maxValue="4812097.8226399804"/>
    </cacheField>
    <cacheField name="1999_2000" numFmtId="0">
      <sharedItems containsSemiMixedTypes="0" containsString="0" containsNumber="1" minValue="0" maxValue="4798474.3501282996"/>
    </cacheField>
    <cacheField name="2000_2001" numFmtId="0">
      <sharedItems containsSemiMixedTypes="0" containsString="0" containsNumber="1" minValue="0" maxValue="4766820.3412174499"/>
    </cacheField>
    <cacheField name="2001_2002" numFmtId="0">
      <sharedItems containsSemiMixedTypes="0" containsString="0" containsNumber="1" minValue="0" maxValue="4755040.3322522398"/>
    </cacheField>
    <cacheField name="2002_2003" numFmtId="0">
      <sharedItems containsSemiMixedTypes="0" containsString="0" containsNumber="1" minValue="0" maxValue="4759605.4868711503"/>
    </cacheField>
    <cacheField name="2003_2004" numFmtId="0">
      <sharedItems containsSemiMixedTypes="0" containsString="0" containsNumber="1" minValue="0" maxValue="4759058.2042269204"/>
    </cacheField>
    <cacheField name="2004_2005" numFmtId="0">
      <sharedItems containsSemiMixedTypes="0" containsString="0" containsNumber="1" minValue="0" maxValue="4748305.4202416204"/>
    </cacheField>
    <cacheField name="2005_2006" numFmtId="0">
      <sharedItems containsSemiMixedTypes="0" containsString="0" containsNumber="1" minValue="0" maxValue="4742813.6030752202"/>
    </cacheField>
    <cacheField name="2006_2007" numFmtId="0">
      <sharedItems containsSemiMixedTypes="0" containsString="0" containsNumber="1" minValue="0" maxValue="4753509.36302335"/>
    </cacheField>
    <cacheField name="2007_2008" numFmtId="0">
      <sharedItems containsSemiMixedTypes="0" containsString="0" containsNumber="1" minValue="0" maxValue="4752663.7415736299"/>
    </cacheField>
    <cacheField name="2008_2009" numFmtId="0">
      <sharedItems containsSemiMixedTypes="0" containsString="0" containsNumber="1" minValue="0" maxValue="4741557.4394634804"/>
    </cacheField>
    <cacheField name="2009_2010" numFmtId="0">
      <sharedItems containsSemiMixedTypes="0" containsString="0" containsNumber="1" minValue="0" maxValue="4733544.0204106104"/>
    </cacheField>
    <cacheField name="2010_2011" numFmtId="0">
      <sharedItems containsSemiMixedTypes="0" containsString="0" containsNumber="1" minValue="0" maxValue="4741958.7090846598"/>
    </cacheField>
    <cacheField name="2011_2012" numFmtId="0">
      <sharedItems containsSemiMixedTypes="0" containsString="0" containsNumber="1" minValue="0" maxValue="4726828.4034139402"/>
    </cacheField>
    <cacheField name="2012_2013" numFmtId="0">
      <sharedItems containsSemiMixedTypes="0" containsString="0" containsNumber="1" minValue="0" maxValue="4699557.8332321197"/>
    </cacheField>
    <cacheField name="2013_2014" numFmtId="0">
      <sharedItems containsSemiMixedTypes="0" containsString="0" containsNumber="1" minValue="0" maxValue="4689828.7706247503"/>
    </cacheField>
    <cacheField name="2014_2015" numFmtId="0">
      <sharedItems containsSemiMixedTypes="0" containsString="0" containsNumber="1" minValue="0" maxValue="4680126.2554336097"/>
    </cacheField>
    <cacheField name="2015_2016" numFmtId="0">
      <sharedItems containsSemiMixedTypes="0" containsString="0" containsNumber="1" minValue="0" maxValue="4667353.3112114696"/>
    </cacheField>
    <cacheField name="2016_2017" numFmtId="0">
      <sharedItems containsSemiMixedTypes="0" containsString="0" containsNumber="1" minValue="0" maxValue="4661005.1632628497"/>
    </cacheField>
    <cacheField name="2017_2018" numFmtId="0">
      <sharedItems containsSemiMixedTypes="0" containsString="0" containsNumber="1" minValue="0" maxValue="4664926.0632052897"/>
    </cacheField>
    <cacheField name="2018_2019" numFmtId="0">
      <sharedItems containsSemiMixedTypes="0" containsString="0" containsNumber="1" minValue="0" maxValue="4667560.5324769402"/>
    </cacheField>
    <cacheField name="2019_2020" numFmtId="0">
      <sharedItems containsSemiMixedTypes="0" containsString="0" containsNumber="1" minValue="0" maxValue="4665520.83698902"/>
    </cacheField>
    <cacheField name="2020_2021" numFmtId="0">
      <sharedItems containsSemiMixedTypes="0" containsString="0" containsNumber="1" minValue="0" maxValue="4665672.1090493901"/>
    </cacheField>
    <cacheField name="2021_2022" numFmtId="0">
      <sharedItems containsSemiMixedTypes="0" containsString="0" containsNumber="1" minValue="0" maxValue="4679611.49867424"/>
    </cacheField>
    <cacheField name="2022_2023" numFmtId="0">
      <sharedItems containsSemiMixedTypes="0" containsString="0" containsNumber="1" minValue="0" maxValue="4727376.8393854899"/>
    </cacheField>
    <cacheField name="1985_1990" numFmtId="0">
      <sharedItems containsSemiMixedTypes="0" containsString="0" containsNumber="1" minValue="0" maxValue="4665886.87528475"/>
    </cacheField>
    <cacheField name="1990_1995" numFmtId="0">
      <sharedItems containsSemiMixedTypes="0" containsString="0" containsNumber="1" minValue="0" maxValue="4688112.0212440602"/>
    </cacheField>
    <cacheField name="1995_2000" numFmtId="0">
      <sharedItems containsSemiMixedTypes="0" containsString="0" containsNumber="1" minValue="0" maxValue="4661520.8587068403"/>
    </cacheField>
    <cacheField name="2000_2005" numFmtId="0">
      <sharedItems containsSemiMixedTypes="0" containsString="0" containsNumber="1" minValue="0" maxValue="4710923.6284513799"/>
    </cacheField>
    <cacheField name="2005_2010" numFmtId="0">
      <sharedItems containsSemiMixedTypes="0" containsString="0" containsNumber="1" minValue="0" maxValue="4697081.4388825595"/>
    </cacheField>
    <cacheField name="2010_2015" numFmtId="0">
      <sharedItems containsSemiMixedTypes="0" containsString="0" containsNumber="1" minValue="0" maxValue="4661408.6947220704"/>
    </cacheField>
    <cacheField name="2015_2020" numFmtId="0">
      <sharedItems containsSemiMixedTypes="0" containsString="0" containsNumber="1" minValue="0" maxValue="4633877.8627514802"/>
    </cacheField>
    <cacheField name="1990_2000" numFmtId="0">
      <sharedItems containsSemiMixedTypes="0" containsString="0" containsNumber="1" minValue="0" maxValue="4652160.3516357997"/>
    </cacheField>
    <cacheField name="2000_2010" numFmtId="0">
      <sharedItems containsSemiMixedTypes="0" containsString="0" containsNumber="1" minValue="0" maxValue="4675498.1977533204"/>
    </cacheField>
    <cacheField name="2010_2020" numFmtId="0">
      <sharedItems containsSemiMixedTypes="0" containsString="0" containsNumber="1" minValue="0" maxValue="4623300.9752412699"/>
    </cacheField>
    <cacheField name="1985_2023" numFmtId="0">
      <sharedItems containsSemiMixedTypes="0" containsString="0" containsNumber="1" minValue="0" maxValue="4501292.0158802001"/>
    </cacheField>
    <cacheField name="2008_2023" numFmtId="0">
      <sharedItems containsSemiMixedTypes="0" containsString="0" containsNumber="1" minValue="0" maxValue="4614287.3647042401"/>
    </cacheField>
    <cacheField name="2012_2023" numFmtId="0">
      <sharedItems containsSemiMixedTypes="0" containsString="0" containsNumber="1" minValue="0" maxValue="4607532.7808977701"/>
    </cacheField>
    <cacheField name="1994_2002" numFmtId="0">
      <sharedItems containsSemiMixedTypes="0" containsString="0" containsNumber="1" minValue="0" maxValue="4655594.43745274"/>
    </cacheField>
    <cacheField name="2002_2010" numFmtId="0">
      <sharedItems containsSemiMixedTypes="0" containsString="0" containsNumber="1" minValue="0" maxValue="4683796.5985916201"/>
    </cacheField>
    <cacheField name="2010_2016" numFmtId="0">
      <sharedItems containsSemiMixedTypes="0" containsString="0" containsNumber="1" minValue="0" maxValue="4638950.7181822201"/>
    </cacheField>
    <cacheField name="2016_2023" numFmtId="0">
      <sharedItems containsSemiMixedTypes="0" containsString="0" containsNumber="1" minValue="0" maxValue="4603361.7215576898"/>
    </cacheField>
    <cacheField name="2000_2019" numFmtId="0">
      <sharedItems containsSemiMixedTypes="0" containsString="0" containsNumber="1" minValue="0" maxValue="4585780.7572410097"/>
    </cacheField>
    <cacheField name="2002_2023" numFmtId="0">
      <sharedItems containsSemiMixedTypes="0" containsString="0" containsNumber="1" minValue="0" maxValue="4588456.1089359904"/>
    </cacheField>
    <cacheField name="2018_2023" numFmtId="0">
      <sharedItems containsSemiMixedTypes="0" containsString="0" containsNumber="1" minValue="0" maxValue="4616707.3045653095"/>
    </cacheField>
    <cacheField name="1993_2008" numFmtId="0">
      <sharedItems containsSemiMixedTypes="0" containsString="0" containsNumber="1" minValue="0" maxValue="4613255.9958826704"/>
    </cacheField>
    <cacheField name="1990_2008" numFmtId="0">
      <sharedItems containsSemiMixedTypes="0" containsString="0" containsNumber="1" minValue="0" maxValue="4615980.3938774001"/>
    </cacheField>
    <cacheField name="1990_2023" numFmtId="0">
      <sharedItems containsSemiMixedTypes="0" containsString="0" containsNumber="1" minValue="0" maxValue="4536616.9414429003"/>
    </cacheField>
    <cacheField name="2000_2023" numFmtId="0">
      <sharedItems containsSemiMixedTypes="0" containsString="0" containsNumber="1" minValue="0" maxValue="4581522.9880586797"/>
    </cacheField>
    <cacheField name="2008_2018" numFmtId="0">
      <sharedItems containsSemiMixedTypes="0" containsString="0" containsNumber="1" minValue="0" maxValue="4625341.3236573497"/>
    </cacheField>
    <cacheField name="1986_2015" numFmtId="0">
      <sharedItems containsSemiMixedTypes="0" containsString="0" containsNumber="1" minValue="0" maxValue="4540721.4256696003"/>
    </cacheField>
    <cacheField name="2001_2016" numFmtId="0">
      <sharedItems containsSemiMixedTypes="0" containsString="0" containsNumber="1" minValue="0" maxValue="4599042.5820196802"/>
    </cacheField>
    <cacheField name="1996_2015" numFmtId="0">
      <sharedItems containsSemiMixedTypes="0" containsString="0" containsNumber="1" minValue="0" maxValue="4560364.7696051896"/>
    </cacheField>
    <cacheField name="1992_2002" numFmtId="0">
      <sharedItems containsSemiMixedTypes="0" containsString="0" containsNumber="1" minValue="0" maxValue="4636654.6379706701"/>
    </cacheField>
    <cacheField name="2002_2012" numFmtId="0">
      <sharedItems containsSemiMixedTypes="0" containsString="0" containsNumber="1" minValue="0" maxValue="4663980.110454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Brasil"/>
    <s v="Zona Costeira e Marinha"/>
    <n v="1"/>
    <n v="0"/>
    <s v="Undefined"/>
    <x v="0"/>
    <x v="0"/>
    <x v="0"/>
    <x v="0"/>
    <n v="23672.362554278399"/>
    <n v="21207.966000878801"/>
    <n v="19626.195710034001"/>
    <n v="19873.957752410799"/>
    <n v="20454.6125943847"/>
    <n v="19637.999631567302"/>
    <n v="18197.445767999201"/>
    <n v="18971.667909649601"/>
    <n v="20231.6320918028"/>
    <n v="22393.567294653199"/>
    <n v="21996.056333288401"/>
    <n v="22887.610498522801"/>
    <n v="22088.3240288817"/>
    <n v="22779.858712707399"/>
    <n v="21857.018556835901"/>
    <n v="21120.876346429301"/>
    <n v="21630.574884344402"/>
    <n v="20622.228599267401"/>
    <n v="19296.068784368701"/>
    <n v="19380.386425628501"/>
    <n v="19582.760593841402"/>
    <n v="18110.042297412001"/>
    <n v="18049.3277299621"/>
    <n v="19101.853756316999"/>
    <n v="21943.172745617499"/>
    <n v="23716.783544433401"/>
    <n v="22779.803970904501"/>
    <n v="19981.291221368301"/>
    <n v="21581.698866235201"/>
    <n v="20886.655213104099"/>
    <n v="20178.935380041301"/>
    <n v="19991.9449236449"/>
    <n v="19033.5579571776"/>
    <n v="20370.640715392899"/>
    <n v="19935.582643633901"/>
    <n v="19910.4563035826"/>
    <n v="17421.874808379998"/>
    <n v="17747.983753545999"/>
    <n v="16266.617568060199"/>
  </r>
  <r>
    <s v="Brasil"/>
    <s v="Zona Costeira e Marinha"/>
    <n v="1"/>
    <n v="3"/>
    <s v="Natural"/>
    <x v="1"/>
    <x v="1"/>
    <x v="1"/>
    <x v="1"/>
    <n v="1407420.5832776099"/>
    <n v="1392310.9700342"/>
    <n v="1391926.7757053601"/>
    <n v="1378750.4930801799"/>
    <n v="1362780.9558657301"/>
    <n v="1361763.1687898401"/>
    <n v="1363277.1991495001"/>
    <n v="1358303.1360118"/>
    <n v="1356030.01171934"/>
    <n v="1369305.19739922"/>
    <n v="1371869.4171326"/>
    <n v="1369882.9582388501"/>
    <n v="1361650.10345311"/>
    <n v="1350649.44655858"/>
    <n v="1334897.13568408"/>
    <n v="1333225.29833645"/>
    <n v="1323250.06833881"/>
    <n v="1313788.9876035601"/>
    <n v="1328778.0726266699"/>
    <n v="1330010.32593528"/>
    <n v="1329336.3530508799"/>
    <n v="1330071.1325506"/>
    <n v="1323895.7063147801"/>
    <n v="1313753.0065212401"/>
    <n v="1305087.4453107801"/>
    <n v="1306421.31691629"/>
    <n v="1304770.8186596001"/>
    <n v="1299898.7871500801"/>
    <n v="1298097.0647285699"/>
    <n v="1296448.81837753"/>
    <n v="1293839.2679283901"/>
    <n v="1290644.4191791399"/>
    <n v="1289841.6891478"/>
    <n v="1281795.14021134"/>
    <n v="1281200.8300826801"/>
    <n v="1284331.57545706"/>
    <n v="1285270.4180087999"/>
    <n v="1287325.0131782"/>
    <n v="1275825.42533995"/>
  </r>
  <r>
    <s v="Brasil"/>
    <s v="Zona Costeira e Marinha"/>
    <n v="1"/>
    <n v="4"/>
    <s v="Natural"/>
    <x v="1"/>
    <x v="2"/>
    <x v="2"/>
    <x v="2"/>
    <n v="691426.55856375804"/>
    <n v="682620.59234962799"/>
    <n v="687521.491213865"/>
    <n v="695793.34675046499"/>
    <n v="698901.62354707904"/>
    <n v="697492.68113548495"/>
    <n v="694870.57165561104"/>
    <n v="697274.45695966901"/>
    <n v="702072.776780001"/>
    <n v="692312.38241049799"/>
    <n v="688358.23922044097"/>
    <n v="687341.07220473199"/>
    <n v="691494.20319463999"/>
    <n v="688993.67962714797"/>
    <n v="671642.45954665297"/>
    <n v="665907.29174666305"/>
    <n v="663501.02358956402"/>
    <n v="656171.24581493705"/>
    <n v="655708.67145448399"/>
    <n v="651583.29708809499"/>
    <n v="651226.319901963"/>
    <n v="654073.75645390805"/>
    <n v="656782.61152096302"/>
    <n v="659850.68580034794"/>
    <n v="667489.791842476"/>
    <n v="668752.05892384599"/>
    <n v="668016.07427487697"/>
    <n v="669753.074579117"/>
    <n v="668280.24495579896"/>
    <n v="663592.77385804302"/>
    <n v="661600.12475644995"/>
    <n v="659112.14937293099"/>
    <n v="657625.75385171699"/>
    <n v="654653.92341817205"/>
    <n v="649902.69438699505"/>
    <n v="643787.51562763494"/>
    <n v="633635.05833713105"/>
    <n v="621268.04594855604"/>
    <n v="613096.26288284897"/>
  </r>
  <r>
    <s v="Brasil"/>
    <s v="Zona Costeira e Marinha"/>
    <n v="1"/>
    <n v="5"/>
    <s v="Natural"/>
    <x v="1"/>
    <x v="3"/>
    <x v="3"/>
    <x v="3"/>
    <n v="1002596.26213296"/>
    <n v="1004459.7806751101"/>
    <n v="1002303.76546586"/>
    <n v="1007778.1157967401"/>
    <n v="1011708.21843682"/>
    <n v="1017332.14534688"/>
    <n v="1018732.85894164"/>
    <n v="1018888.34304431"/>
    <n v="1018473.55167702"/>
    <n v="1020044.3999423099"/>
    <n v="1023721.13894357"/>
    <n v="1024826.95408007"/>
    <n v="1023658.55405437"/>
    <n v="1017941.24489915"/>
    <n v="1014886.48434745"/>
    <n v="1023896.25090894"/>
    <n v="1025223.70626126"/>
    <n v="1026933.02714326"/>
    <n v="1027216.84093552"/>
    <n v="1026913.74528113"/>
    <n v="1025375.20025188"/>
    <n v="1023906.5733114399"/>
    <n v="1021217.32612758"/>
    <n v="1020685.5593137"/>
    <n v="1023112.41343243"/>
    <n v="1023970.3285697"/>
    <n v="1026464.51056611"/>
    <n v="1025039.28925333"/>
    <n v="1024973.5462291799"/>
    <n v="1028868.92673343"/>
    <n v="1024783.12546634"/>
    <n v="1021922.50219513"/>
    <n v="1018829.39302395"/>
    <n v="1018820.6783573501"/>
    <n v="1022082.85393321"/>
    <n v="1019510.45590668"/>
    <n v="1025835.86673925"/>
    <n v="1022481.76715585"/>
    <n v="1034500.9648303"/>
  </r>
  <r>
    <s v="Brasil"/>
    <s v="Zona Costeira e Marinha"/>
    <n v="1"/>
    <n v="6"/>
    <s v="Natural"/>
    <x v="1"/>
    <x v="4"/>
    <x v="4"/>
    <x v="4"/>
    <n v="864484.80272457004"/>
    <n v="871292.35399874696"/>
    <n v="868635.50478432002"/>
    <n v="861587.03809849301"/>
    <n v="854242.12472812296"/>
    <n v="859578.53764362796"/>
    <n v="858763.60677761806"/>
    <n v="858426.54087862198"/>
    <n v="861137.58840197604"/>
    <n v="860348.22872598504"/>
    <n v="862006.78814979398"/>
    <n v="861898.99361630995"/>
    <n v="858875.56080709002"/>
    <n v="854128.18335663702"/>
    <n v="848181.42236365494"/>
    <n v="852803.17986747297"/>
    <n v="853389.45387101197"/>
    <n v="850897.65056757699"/>
    <n v="850073.57359077805"/>
    <n v="850711.39678813296"/>
    <n v="851764.20877876901"/>
    <n v="852316.66509348503"/>
    <n v="852181.582587293"/>
    <n v="852552.32830214605"/>
    <n v="850321.60866004298"/>
    <n v="848991.79329510697"/>
    <n v="847825.51855262695"/>
    <n v="849099.13703974395"/>
    <n v="852448.47238757904"/>
    <n v="851244.55210057902"/>
    <n v="850758.71285333706"/>
    <n v="851174.28601118503"/>
    <n v="851791.98974895605"/>
    <n v="851408.50530688302"/>
    <n v="851958.03940309898"/>
    <n v="854163.22540953394"/>
    <n v="851105.55326415598"/>
    <n v="842070.34208556102"/>
    <n v="865384.78929378802"/>
  </r>
  <r>
    <s v="Brasil"/>
    <s v="Zona Costeira e Marinha"/>
    <n v="1"/>
    <n v="9"/>
    <s v="Antropic"/>
    <x v="2"/>
    <x v="5"/>
    <x v="5"/>
    <x v="5"/>
    <n v="32606.712233666702"/>
    <n v="33787.983310113297"/>
    <n v="40466.889516686402"/>
    <n v="50679.876993963197"/>
    <n v="56056.3354373654"/>
    <n v="58770.625981524703"/>
    <n v="61655.794211865301"/>
    <n v="63534.903715863104"/>
    <n v="65856.679025915495"/>
    <n v="66159.417444677805"/>
    <n v="66589.694563745099"/>
    <n v="67987.372637597495"/>
    <n v="69115.537228607398"/>
    <n v="71102.808470959702"/>
    <n v="72386.714246362098"/>
    <n v="74382.541405334501"/>
    <n v="75477.202651135594"/>
    <n v="76250.870718976206"/>
    <n v="76372.758902564005"/>
    <n v="77383.819133837998"/>
    <n v="79334.647864605606"/>
    <n v="79961.116712768606"/>
    <n v="81256.280446008197"/>
    <n v="82792.976354907005"/>
    <n v="85592.203134771597"/>
    <n v="89143.249168090697"/>
    <n v="91276.026737902605"/>
    <n v="94846.855146124304"/>
    <n v="100506.442457282"/>
    <n v="101477.396866938"/>
    <n v="101792.76262372499"/>
    <n v="102568.026518281"/>
    <n v="104415.039275214"/>
    <n v="105430.29097851001"/>
    <n v="107210.05545508501"/>
    <n v="109201.20896237199"/>
    <n v="110950.008234839"/>
    <n v="111190.558473346"/>
    <n v="111263.90856529"/>
  </r>
  <r>
    <s v="Brasil"/>
    <s v="Zona Costeira e Marinha"/>
    <n v="1"/>
    <n v="11"/>
    <s v="Natural"/>
    <x v="3"/>
    <x v="6"/>
    <x v="6"/>
    <x v="6"/>
    <n v="1894741.743729"/>
    <n v="1807677.1153277101"/>
    <n v="1784074.7961641201"/>
    <n v="1771270.6792896199"/>
    <n v="1773535.4480496801"/>
    <n v="1761162.5022802199"/>
    <n v="1744071.0903232901"/>
    <n v="1765541.4605744199"/>
    <n v="1764572.8719351799"/>
    <n v="1757514.22705233"/>
    <n v="1782275.27981993"/>
    <n v="1758772.21426431"/>
    <n v="1757726.70863596"/>
    <n v="1705307.1546710201"/>
    <n v="1668818.1753759701"/>
    <n v="1739888.95161289"/>
    <n v="1745991.8035823901"/>
    <n v="1744584.35171511"/>
    <n v="1748594.50843467"/>
    <n v="1747853.9534225699"/>
    <n v="1758138.84627409"/>
    <n v="1748582.2873885499"/>
    <n v="1748661.02749758"/>
    <n v="1762480.4182329201"/>
    <n v="1774173.30556895"/>
    <n v="1764807.6429429399"/>
    <n v="1758075.7311883599"/>
    <n v="1772226.1501678301"/>
    <n v="1784986.3094462601"/>
    <n v="1788344.22390287"/>
    <n v="1798343.69391548"/>
    <n v="1808020.24979318"/>
    <n v="1808188.64004799"/>
    <n v="1804150.81098632"/>
    <n v="1812311.62975785"/>
    <n v="1805408.4600875999"/>
    <n v="1800668.58753069"/>
    <n v="1698394.1689059499"/>
    <n v="1684572.20200529"/>
  </r>
  <r>
    <s v="Brasil"/>
    <s v="Zona Costeira e Marinha"/>
    <n v="1"/>
    <n v="12"/>
    <s v="Natural"/>
    <x v="3"/>
    <x v="7"/>
    <x v="7"/>
    <x v="7"/>
    <n v="510615.695219143"/>
    <n v="528643.45853302802"/>
    <n v="537266.86678127595"/>
    <n v="539552.59861173795"/>
    <n v="533448.27693748998"/>
    <n v="524920.651749101"/>
    <n v="513247.31462833"/>
    <n v="508485.35583390697"/>
    <n v="502874.452635856"/>
    <n v="490109.94630667102"/>
    <n v="485001.22360999999"/>
    <n v="488436.07244827901"/>
    <n v="475124.336131758"/>
    <n v="470739.00629284198"/>
    <n v="465457.47096480802"/>
    <n v="482908.28363014001"/>
    <n v="498651.440450055"/>
    <n v="494204.564333221"/>
    <n v="489755.34118632099"/>
    <n v="492390.963448002"/>
    <n v="485034.30893726897"/>
    <n v="504162.43376674701"/>
    <n v="499269.76136895799"/>
    <n v="515406.72120711597"/>
    <n v="524489.52280933002"/>
    <n v="519342.52703724802"/>
    <n v="524038.039443043"/>
    <n v="526319.390691643"/>
    <n v="520605.64473949"/>
    <n v="521041.44346362702"/>
    <n v="527792.019245164"/>
    <n v="537089.75776938198"/>
    <n v="538651.11886544805"/>
    <n v="533727.52729921497"/>
    <n v="520326.32331244397"/>
    <n v="511577.39632745303"/>
    <n v="497564.28650733398"/>
    <n v="479331.161154792"/>
    <n v="490198.956801822"/>
  </r>
  <r>
    <s v="Brasil"/>
    <s v="Zona Costeira e Marinha"/>
    <n v="1"/>
    <n v="15"/>
    <s v="Antropic"/>
    <x v="2"/>
    <x v="8"/>
    <x v="8"/>
    <x v="8"/>
    <n v="302181.67973289703"/>
    <n v="364848.187595658"/>
    <n v="389219.09292069898"/>
    <n v="394174.77392235398"/>
    <n v="401022.25500513602"/>
    <n v="406771.66281596501"/>
    <n v="418537.91451187199"/>
    <n v="429752.01028636098"/>
    <n v="435743.48308099899"/>
    <n v="437127.863740678"/>
    <n v="432170.53311068501"/>
    <n v="427986.50743614702"/>
    <n v="429989.89043709001"/>
    <n v="440289.41204518301"/>
    <n v="454053.61230846599"/>
    <n v="471395.35909226601"/>
    <n v="490114.44209539302"/>
    <n v="504720.92804466101"/>
    <n v="494646.21666608698"/>
    <n v="480917.22816872702"/>
    <n v="470840.56936882099"/>
    <n v="456173.31010248698"/>
    <n v="445264.58136149601"/>
    <n v="447282.87292082701"/>
    <n v="447394.28812491801"/>
    <n v="443831.68068023003"/>
    <n v="448977.88850710797"/>
    <n v="470396.626825115"/>
    <n v="485714.17103839503"/>
    <n v="497107.61786845099"/>
    <n v="507893.53173354099"/>
    <n v="515285.65905325901"/>
    <n v="515435.21976763499"/>
    <n v="525353.65029625001"/>
    <n v="527853.52871079801"/>
    <n v="524221.792124509"/>
    <n v="529097.65642799495"/>
    <n v="576276.62126717996"/>
    <n v="604218.71593847102"/>
  </r>
  <r>
    <s v="Brasil"/>
    <s v="Zona Costeira e Marinha"/>
    <n v="1"/>
    <n v="20"/>
    <s v="Antropic"/>
    <x v="2"/>
    <x v="9"/>
    <x v="9"/>
    <x v="9"/>
    <n v="7372.7675318359297"/>
    <n v="7503.53500725708"/>
    <n v="7507.8570165527399"/>
    <n v="7630.3667518859802"/>
    <n v="7618.6120149353001"/>
    <n v="7514.0476767883201"/>
    <n v="7249.6320680908202"/>
    <n v="7181.8870032165496"/>
    <n v="7175.5340593871997"/>
    <n v="7135.2585749755899"/>
    <n v="7104.6732912658599"/>
    <n v="7145.1652807861201"/>
    <n v="7186.2521737670804"/>
    <n v="7213.9774616821196"/>
    <n v="7200.1870794189399"/>
    <n v="7118.8686970520002"/>
    <n v="7258.3158127502302"/>
    <n v="7330.7325726684503"/>
    <n v="7701.28491320799"/>
    <n v="7824.7311227416703"/>
    <n v="7908.6925003905999"/>
    <n v="7888.9349869018397"/>
    <n v="7910.86661058957"/>
    <n v="7877.3686599120902"/>
    <n v="7903.10145607909"/>
    <n v="7939.8193373596096"/>
    <n v="8097.5640062072398"/>
    <n v="8131.4099166442602"/>
    <n v="7931.42062586668"/>
    <n v="7812.1104411254801"/>
    <n v="7639.5104535339296"/>
    <n v="7367.4022209716804"/>
    <n v="6862.8176427307098"/>
    <n v="6811.1717152526799"/>
    <n v="6756.5526909118598"/>
    <n v="6911.3806486816402"/>
    <n v="6908.37672343749"/>
    <n v="6880.0671161926102"/>
    <n v="6878.28169191283"/>
  </r>
  <r>
    <s v="Brasil"/>
    <s v="Zona Costeira e Marinha"/>
    <n v="1"/>
    <n v="21"/>
    <s v="Antropic"/>
    <x v="2"/>
    <x v="10"/>
    <x v="10"/>
    <x v="10"/>
    <n v="1005529.00882536"/>
    <n v="933569.56185575703"/>
    <n v="815135.83148153196"/>
    <n v="739420.86187398504"/>
    <n v="716969.44386965805"/>
    <n v="702455.95119076397"/>
    <n v="669234.35139279801"/>
    <n v="653575.78565027798"/>
    <n v="643639.42391505302"/>
    <n v="640192.48924919998"/>
    <n v="655089.74919238302"/>
    <n v="652137.08555873099"/>
    <n v="659211.63692306902"/>
    <n v="658244.44614977995"/>
    <n v="662335.07088547305"/>
    <n v="658636.09186744201"/>
    <n v="650259.65614806197"/>
    <n v="657496.67680494499"/>
    <n v="685097.06625107001"/>
    <n v="713916.759015013"/>
    <n v="732885.60730277596"/>
    <n v="722742.88937620702"/>
    <n v="714772.75610261899"/>
    <n v="700657.06394523196"/>
    <n v="684018.51623909897"/>
    <n v="681391.61117096199"/>
    <n v="673769.78834706801"/>
    <n v="676636.41143202095"/>
    <n v="673324.34573347506"/>
    <n v="656586.95532394899"/>
    <n v="653776.37908367801"/>
    <n v="654342.85281850502"/>
    <n v="660392.637031722"/>
    <n v="675344.84162226098"/>
    <n v="684765.27521575894"/>
    <n v="698349.48027783504"/>
    <n v="755561.69905570301"/>
    <n v="779378.24783260596"/>
    <n v="915179.65004411805"/>
  </r>
  <r>
    <s v="Brasil"/>
    <s v="Zona Costeira e Marinha"/>
    <n v="1"/>
    <n v="23"/>
    <s v="Natural"/>
    <x v="4"/>
    <x v="11"/>
    <x v="11"/>
    <x v="11"/>
    <n v="421441.98034438503"/>
    <n v="416474.243228318"/>
    <n v="416480.90628602699"/>
    <n v="419716.53458729101"/>
    <n v="424972.06775836501"/>
    <n v="422456.53395715897"/>
    <n v="426307.55916625902"/>
    <n v="429151.57137705397"/>
    <n v="428841.32384100201"/>
    <n v="427486.89757632097"/>
    <n v="432121.872616623"/>
    <n v="432469.03381020803"/>
    <n v="421298.85455630801"/>
    <n v="406565.76515944401"/>
    <n v="398841.68337183603"/>
    <n v="393821.16319979401"/>
    <n v="390929.48181103898"/>
    <n v="391813.76963906997"/>
    <n v="389245.09665381699"/>
    <n v="383167.84559981502"/>
    <n v="379863.00054714998"/>
    <n v="379169.34368051699"/>
    <n v="376243.598236244"/>
    <n v="371481.62757604802"/>
    <n v="371890.93322080403"/>
    <n v="376753.33898852102"/>
    <n v="380702.78376745502"/>
    <n v="384315.12012412102"/>
    <n v="383886.17995329999"/>
    <n v="379404.06616118801"/>
    <n v="374613.43391819298"/>
    <n v="370445.63577337097"/>
    <n v="365657.21374609601"/>
    <n v="365017.62155253399"/>
    <n v="352513.82968861202"/>
    <n v="347801.59921764501"/>
    <n v="347501.77738072502"/>
    <n v="346520.963746364"/>
    <n v="345870.05957249302"/>
  </r>
  <r>
    <s v="Brasil"/>
    <s v="Zona Costeira e Marinha"/>
    <n v="1"/>
    <n v="24"/>
    <s v="Antropic"/>
    <x v="4"/>
    <x v="12"/>
    <x v="12"/>
    <x v="12"/>
    <n v="160687.53817517601"/>
    <n v="183431.86921944999"/>
    <n v="188905.72458373199"/>
    <n v="194917.422451316"/>
    <n v="200488.903822227"/>
    <n v="206684.71532256299"/>
    <n v="212587.60504332199"/>
    <n v="215415.41546746701"/>
    <n v="218072.83790660201"/>
    <n v="220916.33481649001"/>
    <n v="223406.099227684"/>
    <n v="227561.10706583099"/>
    <n v="233866.891214934"/>
    <n v="238634.46512282599"/>
    <n v="243893.292062914"/>
    <n v="248038.416732574"/>
    <n v="250587.05898456901"/>
    <n v="253769.476593753"/>
    <n v="256873.727713645"/>
    <n v="260054.27910414201"/>
    <n v="263510.31261682598"/>
    <n v="266903.81172309403"/>
    <n v="269446.407372477"/>
    <n v="272537.97501675301"/>
    <n v="275039.933725201"/>
    <n v="279128.31681584998"/>
    <n v="282887.94160369801"/>
    <n v="286952.1788926"/>
    <n v="291343.55852795701"/>
    <n v="295373.91755869502"/>
    <n v="298657.74229595502"/>
    <n v="302199.81063293701"/>
    <n v="305078.31434146903"/>
    <n v="308651.90407705202"/>
    <n v="311254.65447459201"/>
    <n v="313672.63888473599"/>
    <n v="315736.27604226902"/>
    <n v="316526.39106523001"/>
    <n v="322501.68896133802"/>
  </r>
  <r>
    <s v="Brasil"/>
    <s v="Zona Costeira e Marinha"/>
    <n v="1"/>
    <n v="25"/>
    <s v="Natural/Antropic"/>
    <x v="4"/>
    <x v="13"/>
    <x v="13"/>
    <x v="13"/>
    <n v="92127.902891705802"/>
    <n v="93490.737394397001"/>
    <n v="99313.265810248093"/>
    <n v="94391.041041388104"/>
    <n v="82750.7292610898"/>
    <n v="78071.884951336397"/>
    <n v="79449.816348162596"/>
    <n v="79069.2982318906"/>
    <n v="82407.518864849597"/>
    <n v="80732.660468127404"/>
    <n v="73225.8024478273"/>
    <n v="71496.294035608007"/>
    <n v="72161.466872924997"/>
    <n v="78146.309294775594"/>
    <n v="83575.405399139505"/>
    <n v="88695.167946081507"/>
    <n v="88202.351302362003"/>
    <n v="84857.481900732397"/>
    <n v="84131.295406384001"/>
    <n v="81484.697499145201"/>
    <n v="81251.669011632999"/>
    <n v="80285.191173504398"/>
    <n v="77549.944601550204"/>
    <n v="78892.171294280794"/>
    <n v="76100.016705218193"/>
    <n v="73749.615632860907"/>
    <n v="70185.6665508968"/>
    <n v="70894.561623705697"/>
    <n v="66077.373074212301"/>
    <n v="63067.4654990661"/>
    <n v="62711.112593078702"/>
    <n v="60743.069913788102"/>
    <n v="62267.7991276127"/>
    <n v="64547.259855481301"/>
    <n v="66090.893519159101"/>
    <n v="68711.563349402"/>
    <n v="71450.875272912497"/>
    <n v="70377.670753900195"/>
    <n v="76195.377428192107"/>
  </r>
  <r>
    <s v="Brasil"/>
    <s v="Zona Costeira e Marinha"/>
    <n v="1"/>
    <n v="29"/>
    <s v="Natural"/>
    <x v="3"/>
    <x v="14"/>
    <x v="14"/>
    <x v="14"/>
    <n v="292.95352243041998"/>
    <n v="211.869697595215"/>
    <n v="191.663495910644"/>
    <n v="164.06591958618199"/>
    <n v="159.925869482422"/>
    <n v="159.53445443725599"/>
    <n v="154.22403604126001"/>
    <n v="152.15099929199201"/>
    <n v="152.622574700928"/>
    <n v="152.770316717529"/>
    <n v="153.24756613159201"/>
    <n v="154.57119318237301"/>
    <n v="154.870126062011"/>
    <n v="156.406793017578"/>
    <n v="156.85138875122101"/>
    <n v="160.143588708496"/>
    <n v="167.06017875976499"/>
    <n v="169.95692680053699"/>
    <n v="168.500775616455"/>
    <n v="166.14689495239199"/>
    <n v="165.08838576660099"/>
    <n v="162.57764887695299"/>
    <n v="159.63484746093701"/>
    <n v="159.97551652221699"/>
    <n v="159.50308692626899"/>
    <n v="161.50401414794899"/>
    <n v="165.767931329345"/>
    <n v="170.33600600585899"/>
    <n v="172.99485239868099"/>
    <n v="178.38604097900401"/>
    <n v="178.731926165771"/>
    <n v="180.88072302246101"/>
    <n v="186.41975403442399"/>
    <n v="187.39578516235301"/>
    <n v="186.50379581298799"/>
    <n v="182.906187030029"/>
    <n v="180.84948646240201"/>
    <n v="189.42680685424801"/>
    <n v="197.632885144043"/>
  </r>
  <r>
    <s v="Brasil"/>
    <s v="Zona Costeira e Marinha"/>
    <n v="1"/>
    <n v="30"/>
    <s v="Antropic"/>
    <x v="4"/>
    <x v="15"/>
    <x v="15"/>
    <x v="15"/>
    <n v="652.25947230835402"/>
    <n v="693.92225662231704"/>
    <n v="744.58215245361498"/>
    <n v="818.08298008422696"/>
    <n v="868.31837947998201"/>
    <n v="910.40186401977303"/>
    <n v="975.83762786864997"/>
    <n v="1017.07137854614"/>
    <n v="1040.53570879516"/>
    <n v="1035.7954624694801"/>
    <n v="1048.78523875122"/>
    <n v="1067.7826190795899"/>
    <n v="1063.9338067077599"/>
    <n v="1102.1592600891099"/>
    <n v="1025.8213943176199"/>
    <n v="1198.4818406372001"/>
    <n v="1243.7236858825599"/>
    <n v="1278.6971313659601"/>
    <n v="1318.7715820068299"/>
    <n v="1377.8821599548201"/>
    <n v="1378.7672570007101"/>
    <n v="1449.9625640869001"/>
    <n v="1471.77161550902"/>
    <n v="1516.2004883971999"/>
    <n v="1673.7648453002801"/>
    <n v="1710.50559077147"/>
    <n v="1780.7190478027301"/>
    <n v="1912.1767071899301"/>
    <n v="1994.8109990661501"/>
    <n v="2159.4423126281499"/>
    <n v="2123.1804846862601"/>
    <n v="2207.7970924194101"/>
    <n v="2354.8121251037501"/>
    <n v="2357.97781259154"/>
    <n v="2592.84701977537"/>
    <n v="2485.9427575134"/>
    <n v="2970.3280294433098"/>
    <n v="3504.2115957702199"/>
    <n v="3504.8443274169599"/>
  </r>
  <r>
    <s v="Brasil"/>
    <s v="Zona Costeira e Marinha"/>
    <n v="1"/>
    <n v="31"/>
    <s v="Antropic"/>
    <x v="5"/>
    <x v="16"/>
    <x v="16"/>
    <x v="16"/>
    <n v="33059.0649520636"/>
    <n v="33645.137840295603"/>
    <n v="33693.587765594697"/>
    <n v="34948.858559387802"/>
    <n v="35455.123050513503"/>
    <n v="35495.477909003603"/>
    <n v="35565.0066642526"/>
    <n v="35827.2551820441"/>
    <n v="35397.102734339103"/>
    <n v="35051.577255048498"/>
    <n v="34816.8709354682"/>
    <n v="34747.688251935499"/>
    <n v="35059.904480445002"/>
    <n v="36099.582854499"/>
    <n v="37707.4921706245"/>
    <n v="38448.569543012702"/>
    <n v="39081.609607984698"/>
    <n v="42128.255858948403"/>
    <n v="43823.7969514777"/>
    <n v="45066.869123389501"/>
    <n v="45487.305753546803"/>
    <n v="46712.343355651603"/>
    <n v="46825.563181237201"/>
    <n v="47868.780557440397"/>
    <n v="48622.041521783904"/>
    <n v="49306.775782001299"/>
    <n v="49803.244352405702"/>
    <n v="50291.114619275999"/>
    <n v="50207.799046180102"/>
    <n v="50414.115420740498"/>
    <n v="51684.337414673202"/>
    <n v="51135.209100799599"/>
    <n v="50710.796226092898"/>
    <n v="49709.147330872998"/>
    <n v="52069.882147266602"/>
    <n v="51884.037137396299"/>
    <n v="52800.535835541101"/>
    <n v="52735.637268292703"/>
    <n v="52669.831572620104"/>
  </r>
  <r>
    <s v="Brasil"/>
    <s v="Zona Costeira e Marinha"/>
    <n v="1"/>
    <n v="32"/>
    <s v="Natural"/>
    <x v="3"/>
    <x v="17"/>
    <x v="17"/>
    <x v="17"/>
    <n v="71074.227030676295"/>
    <n v="71177.365040417499"/>
    <n v="71170.837823260503"/>
    <n v="71710.329300683705"/>
    <n v="66899.259871905597"/>
    <n v="65296.847029864402"/>
    <n v="64832.200661731098"/>
    <n v="64849.477901336701"/>
    <n v="68068.579997601293"/>
    <n v="69116.223588537599"/>
    <n v="68653.0801283568"/>
    <n v="67156.498262487905"/>
    <n v="66951.451244677795"/>
    <n v="69255.466394976698"/>
    <n v="70889.378124536001"/>
    <n v="73246.974294165106"/>
    <n v="73347.130452056896"/>
    <n v="72519.009669842606"/>
    <n v="72012.300275409099"/>
    <n v="71692.856594915793"/>
    <n v="72289.946337335103"/>
    <n v="72737.771510052495"/>
    <n v="71779.343683056606"/>
    <n v="69940.383917199695"/>
    <n v="69551.827218274004"/>
    <n v="69418.580444635198"/>
    <n v="67339.788251226899"/>
    <n v="63781.155280755796"/>
    <n v="61290.408858795301"/>
    <n v="59432.461368701297"/>
    <n v="58702.262921856702"/>
    <n v="58917.516818237404"/>
    <n v="58178.635462024002"/>
    <n v="56729.6094868164"/>
    <n v="54822.642873639001"/>
    <n v="53772.330088366703"/>
    <n v="53618.145052935703"/>
    <n v="53549.810574615498"/>
    <n v="53353.004843560797"/>
  </r>
  <r>
    <s v="Brasil"/>
    <s v="Zona Costeira e Marinha"/>
    <n v="1"/>
    <n v="33"/>
    <s v="Natural"/>
    <x v="5"/>
    <x v="18"/>
    <x v="18"/>
    <x v="18"/>
    <n v="4740735.0239494396"/>
    <n v="4791775.5136535503"/>
    <n v="4810712.4627806498"/>
    <n v="4811852.0640082303"/>
    <n v="4808475.9357511904"/>
    <n v="4803526.9443853199"/>
    <n v="4816746.42394902"/>
    <n v="4791546.5834878897"/>
    <n v="4779116.8527829703"/>
    <n v="4794150.3688584697"/>
    <n v="4755003.3880439699"/>
    <n v="4774720.4347890904"/>
    <n v="4781591.0304447599"/>
    <n v="4854615.8662794204"/>
    <n v="4914527.1565793101"/>
    <n v="4803357.74960976"/>
    <n v="4786344.6365483003"/>
    <n v="4797393.6576488297"/>
    <n v="4794814.8708772203"/>
    <n v="4791861.4284079596"/>
    <n v="4775035.7081323201"/>
    <n v="4785411.7827501297"/>
    <n v="4795386.6426763097"/>
    <n v="4780852.8589073401"/>
    <n v="4764523.3327707499"/>
    <n v="4769948.5559734199"/>
    <n v="4769011.1937717302"/>
    <n v="4740867.0859589502"/>
    <n v="4718103.86161796"/>
    <n v="4710388.63584192"/>
    <n v="4701953.2840162702"/>
    <n v="4684177.9879256301"/>
    <n v="4681822.8751555001"/>
    <n v="4692290.4156082096"/>
    <n v="4683585.4086883897"/>
    <n v="4691587.1813858803"/>
    <n v="4699780.7903387304"/>
    <n v="4794739.0127597004"/>
    <n v="4746904.2834101003"/>
  </r>
  <r>
    <s v="Brasil"/>
    <s v="Zona Costeira e Marinha"/>
    <n v="1"/>
    <n v="35"/>
    <s v="Antropic"/>
    <x v="2"/>
    <x v="9"/>
    <x v="19"/>
    <x v="19"/>
    <n v="5.9887529846191399"/>
    <n v="3.8435278259277301"/>
    <n v="3.8435278259277301"/>
    <n v="3.8435278259277301"/>
    <n v="3.8435278259277301"/>
    <n v="3.8435278259277301"/>
    <n v="3.8435278259277301"/>
    <n v="3.8435278259277301"/>
    <n v="3.8435278259277301"/>
    <n v="3.8435278259277301"/>
    <n v="3.8435278259277301"/>
    <n v="4.5586125122070298"/>
    <n v="5.6312393371582097"/>
    <n v="5.6312393371582097"/>
    <n v="5.6312393371582097"/>
    <n v="5.6312393371582097"/>
    <n v="0.26815670776367201"/>
    <n v="0.17876812744140599"/>
    <n v="0.17876812744140599"/>
    <n v="0.53630440063476603"/>
    <n v="2.5027740173339801"/>
    <n v="2.7709261840820298"/>
    <n v="5.5418586181640599"/>
    <n v="5.5418586181640599"/>
    <n v="5.1843223999023502"/>
    <n v="2.41338996582031"/>
    <n v="1.6089242492675799"/>
    <n v="0.89384368896484401"/>
    <n v="1.3407743103027301"/>
    <n v="2.5921750610351602"/>
    <n v="3.6647877868652299"/>
    <n v="4.2904763305664"/>
    <n v="4.2904763305664"/>
    <n v="9.7429696655273492"/>
    <n v="10.458052215576201"/>
    <n v="10.636823767089799"/>
    <n v="10.2792806274414"/>
    <n v="9.2066679016113309"/>
    <n v="9.02789974365235"/>
  </r>
  <r>
    <s v="Brasil"/>
    <s v="Zona Costeira e Marinha"/>
    <n v="1"/>
    <n v="39"/>
    <s v="Antropic"/>
    <x v="2"/>
    <x v="9"/>
    <x v="9"/>
    <x v="20"/>
    <n v="39329.055946319801"/>
    <n v="37096.424910071401"/>
    <n v="61399.317814831498"/>
    <n v="84955.812444934301"/>
    <n v="107714.188031585"/>
    <n v="125491.648990227"/>
    <n v="185035.46168199601"/>
    <n v="185262.34866493801"/>
    <n v="136744.90907601401"/>
    <n v="163520.62050311701"/>
    <n v="169852.84595563699"/>
    <n v="124557.972736688"/>
    <n v="96471.415412281101"/>
    <n v="57880.473372858003"/>
    <n v="29472.024900799399"/>
    <n v="19502.110664678901"/>
    <n v="19298.099905255"/>
    <n v="20777.271854650699"/>
    <n v="19353.015597521899"/>
    <n v="23265.136360089"/>
    <n v="36287.192615399603"/>
    <n v="41185.127803662399"/>
    <n v="38565.319835235401"/>
    <n v="47490.919778992102"/>
    <n v="45539.9269590818"/>
    <n v="48164.395719995002"/>
    <n v="59503.429851300003"/>
    <n v="88628.140753644097"/>
    <n v="142018.85715845501"/>
    <n v="120455.64842014899"/>
    <n v="110560.250922908"/>
    <n v="106984.91071086"/>
    <n v="111617.133750564"/>
    <n v="117893.39262119299"/>
    <n v="110565.041042774"/>
    <n v="115559.558046113"/>
    <n v="150255.99471752299"/>
    <n v="152536.06863196401"/>
    <n v="141028.20492236299"/>
  </r>
  <r>
    <s v="Brasil"/>
    <s v="Zona Costeira e Marinha"/>
    <n v="1"/>
    <n v="40"/>
    <s v="Antropic"/>
    <x v="2"/>
    <x v="9"/>
    <x v="9"/>
    <x v="21"/>
    <n v="198996.41160878199"/>
    <n v="155135.46486268699"/>
    <n v="172423.99348216999"/>
    <n v="216016.503257273"/>
    <n v="202193.10974657399"/>
    <n v="150311.98182684701"/>
    <n v="78908.578253911997"/>
    <n v="190348.87340174001"/>
    <n v="294498.29778776702"/>
    <n v="89129.785350250095"/>
    <n v="96817.556475756093"/>
    <n v="138731.31593193201"/>
    <n v="102734.08497034801"/>
    <n v="25913.3140123718"/>
    <n v="158028.16193768999"/>
    <n v="208884.21935462701"/>
    <n v="197633.20560482601"/>
    <n v="200074.772334257"/>
    <n v="195971.594143889"/>
    <n v="272341.670806829"/>
    <n v="218296.35639911299"/>
    <n v="218680.328471046"/>
    <n v="313694.07529237401"/>
    <n v="255253.61104895201"/>
    <n v="312630.60386793601"/>
    <n v="318077.25708862202"/>
    <n v="279861.40249206597"/>
    <n v="254326.92480988201"/>
    <n v="148342.57184008099"/>
    <n v="307786.900260836"/>
    <n v="371108.79153804801"/>
    <n v="409499.412499258"/>
    <n v="408876.65236778802"/>
    <n v="393150.149892196"/>
    <n v="429903.75114650902"/>
    <n v="438985.23838904401"/>
    <n v="301893.81548853102"/>
    <n v="342693.86177252699"/>
    <n v="274169.836049809"/>
  </r>
  <r>
    <s v="Brasil"/>
    <s v="Zona Costeira e Marinha"/>
    <n v="1"/>
    <n v="41"/>
    <s v="Antropic"/>
    <x v="2"/>
    <x v="9"/>
    <x v="9"/>
    <x v="22"/>
    <n v="428201.36047291203"/>
    <n v="502806.85981815902"/>
    <n v="539592.61098214099"/>
    <n v="545205.84757327405"/>
    <n v="571971.39821136103"/>
    <n v="633612.87198547204"/>
    <n v="676199.48818592296"/>
    <n v="576401.92203601904"/>
    <n v="532775.30798720196"/>
    <n v="711582.52295796596"/>
    <n v="701838.78520339599"/>
    <n v="705858.150394795"/>
    <n v="775580.93049496401"/>
    <n v="888953.26668704802"/>
    <n v="781324.74071734794"/>
    <n v="728780.54560494795"/>
    <n v="729744.94771596696"/>
    <n v="712920.10196540703"/>
    <n v="689869.67599121796"/>
    <n v="593143.87642432598"/>
    <n v="628594.88453147199"/>
    <n v="617554.65279998595"/>
    <n v="542584.59473290097"/>
    <n v="594028.212866919"/>
    <n v="545388.83116333"/>
    <n v="542990.979038488"/>
    <n v="569579.33262318"/>
    <n v="546864.203375821"/>
    <n v="597102.81923478702"/>
    <n v="471461.80686359701"/>
    <n v="405016.85929368401"/>
    <n v="368489.12768432603"/>
    <n v="362565.455247142"/>
    <n v="352197.93322006398"/>
    <n v="330790.58685680397"/>
    <n v="317887.22348311398"/>
    <n v="373355.61627276998"/>
    <n v="309401.325771562"/>
    <n v="254022.157291665"/>
  </r>
  <r>
    <s v="Brasil"/>
    <s v="Zona Costeira e Marinha"/>
    <n v="1"/>
    <n v="46"/>
    <s v="Antropic"/>
    <x v="2"/>
    <x v="9"/>
    <x v="19"/>
    <x v="23"/>
    <n v="0"/>
    <n v="0"/>
    <n v="0"/>
    <n v="1.10063431396484"/>
    <n v="1.10063431396484"/>
    <n v="1.10063431396484"/>
    <n v="0.67731476440429705"/>
    <n v="0.67731476440429705"/>
    <n v="0.67731476440429705"/>
    <n v="0"/>
    <n v="0.59289362792968803"/>
    <n v="0.59289362792968803"/>
    <n v="0.59289362792968803"/>
    <n v="0"/>
    <n v="0.84955025634765602"/>
    <n v="1.60997510986328"/>
    <n v="1.60997510986328"/>
    <n v="3.6392147521972702"/>
    <n v="5.4161242919921904"/>
    <n v="8.4643485168456998"/>
    <n v="8.2134014526367203"/>
    <n v="7.1975974182128901"/>
    <n v="6.4342651611328101"/>
    <n v="8.2944549438476596"/>
    <n v="9.6489349304199195"/>
    <n v="9.14189385375977"/>
    <n v="18.048989758300799"/>
    <n v="36.446031402587899"/>
    <n v="66.154752862548804"/>
    <n v="83.765301019287094"/>
    <n v="226.61432021484401"/>
    <n v="211.53872544555699"/>
    <n v="189.662454040527"/>
    <n v="62.032543212890701"/>
    <n v="58.663121301269598"/>
    <n v="60.174318078613297"/>
    <n v="61.525658428955097"/>
    <n v="61.4387304077149"/>
    <n v="61.352686151123102"/>
  </r>
  <r>
    <s v="Brasil"/>
    <s v="Zona Costeira e Marinha"/>
    <n v="1"/>
    <n v="48"/>
    <s v="Antropic"/>
    <x v="2"/>
    <x v="9"/>
    <x v="19"/>
    <x v="24"/>
    <n v="5957.4483217468296"/>
    <n v="7523.1492198487103"/>
    <n v="8059.5350132385202"/>
    <n v="9636.5049209167501"/>
    <n v="11171.0832799072"/>
    <n v="12871.3575385681"/>
    <n v="14092.0779413696"/>
    <n v="14499.924187939499"/>
    <n v="15007.3855587036"/>
    <n v="15571.9282024231"/>
    <n v="15632.9686088074"/>
    <n v="16076.6057903808"/>
    <n v="16490.7556925598"/>
    <n v="16484.510995660399"/>
    <n v="25681.850743787199"/>
    <n v="29394.006686029799"/>
    <n v="31207.082891876998"/>
    <n v="32402.024774945799"/>
    <n v="33396.521463465098"/>
    <n v="34944.760194837101"/>
    <n v="38206.561003601899"/>
    <n v="40461.692578778799"/>
    <n v="41781.1481509101"/>
    <n v="42118.1819995552"/>
    <n v="42644.7693985238"/>
    <n v="42725.666801850202"/>
    <n v="42956.398842126997"/>
    <n v="44018.254789838502"/>
    <n v="45795.141438245497"/>
    <n v="45917.299116993199"/>
    <n v="46797.845257233603"/>
    <n v="46571.204547400899"/>
    <n v="47366.762027161501"/>
    <n v="47586.286639429498"/>
    <n v="48160.3837102486"/>
    <n v="48171.0614042733"/>
    <n v="48162.850178052598"/>
    <n v="48156.764274701804"/>
    <n v="48121.380957294597"/>
  </r>
  <r>
    <s v="Brasil"/>
    <s v="Zona Costeira e Marinha"/>
    <n v="1"/>
    <n v="49"/>
    <s v="Natural"/>
    <x v="1"/>
    <x v="19"/>
    <x v="20"/>
    <x v="25"/>
    <n v="461402.60456950503"/>
    <n v="456989.61696544802"/>
    <n v="451577.25436585897"/>
    <n v="447553.54021463002"/>
    <n v="444895.13472287502"/>
    <n v="444346.85452492599"/>
    <n v="442092.2735446"/>
    <n v="439920.56182431901"/>
    <n v="439354.20981058798"/>
    <n v="440835.854855199"/>
    <n v="441948.71086171397"/>
    <n v="441467.816866384"/>
    <n v="439810.76800949499"/>
    <n v="436004.03286596597"/>
    <n v="434642.43436756497"/>
    <n v="435871.37393455103"/>
    <n v="437199.68487356498"/>
    <n v="437296.515000263"/>
    <n v="436557.64449466002"/>
    <n v="435611.06081572699"/>
    <n v="438643.37089901901"/>
    <n v="441651.56016232498"/>
    <n v="445147.215790132"/>
    <n v="445535.557668105"/>
    <n v="446440.44343172997"/>
    <n v="445900.25383562897"/>
    <n v="448922.95717551402"/>
    <n v="449185.07612727297"/>
    <n v="446674.985742777"/>
    <n v="445065.07466617302"/>
    <n v="448648.70307306998"/>
    <n v="448685.867694202"/>
    <n v="449468.09075005201"/>
    <n v="450043.39370856201"/>
    <n v="451529.00093479903"/>
    <n v="451713.54637768801"/>
    <n v="451126.26205693599"/>
    <n v="452599.27086657903"/>
    <n v="452010.87574143498"/>
  </r>
  <r>
    <s v="Brasil"/>
    <s v="Zona Costeira e Marinha"/>
    <n v="1"/>
    <n v="50"/>
    <s v="Natural"/>
    <x v="3"/>
    <x v="20"/>
    <x v="21"/>
    <x v="26"/>
    <n v="204765.78136841301"/>
    <n v="203000.25558103001"/>
    <n v="203423.12525953399"/>
    <n v="202974.11756083401"/>
    <n v="206619.74949862799"/>
    <n v="204735.80476015099"/>
    <n v="200588.92452752101"/>
    <n v="197975.25505266699"/>
    <n v="192087.76710754499"/>
    <n v="189447.61602356599"/>
    <n v="190670.534804511"/>
    <n v="196005.34838573099"/>
    <n v="202014.08937603701"/>
    <n v="204171.30932574501"/>
    <n v="199889.252596265"/>
    <n v="200688.620178754"/>
    <n v="201642.13852476899"/>
    <n v="200971.70470388301"/>
    <n v="200594.96733930099"/>
    <n v="208303.66143557199"/>
    <n v="210929.38341283001"/>
    <n v="211012.521117945"/>
    <n v="211468.71409671"/>
    <n v="211246.62993894599"/>
    <n v="209631.64740702399"/>
    <n v="205021.66530681899"/>
    <n v="204565.729475117"/>
    <n v="206805.68553650001"/>
    <n v="209849.55882418199"/>
    <n v="216774.726746381"/>
    <n v="219992.899700262"/>
    <n v="223404.26773007799"/>
    <n v="223965.008532373"/>
    <n v="223076.33389376799"/>
    <n v="222939.86523944"/>
    <n v="221519.192920781"/>
    <n v="218452.471174103"/>
    <n v="215432.73974552701"/>
    <n v="213372.444392572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5">
  <r>
    <s v="Brasil"/>
    <s v="Zona Costeira e Marinha"/>
    <n v="1"/>
    <n v="0"/>
    <n v="0"/>
    <x v="0"/>
    <s v="6. Not Observed"/>
    <s v="6. Not Observed"/>
    <s v="6. Not Observed"/>
    <x v="0"/>
    <s v="6. Not Observed"/>
    <s v="6. Not Observed"/>
    <s v="6. Not Observed"/>
    <n v="21147.820203936601"/>
    <n v="20104.592089587299"/>
    <n v="19266.327876544099"/>
    <n v="19293.436937066501"/>
    <n v="19370.2109116881"/>
    <n v="18592.587051141301"/>
    <n v="17948.696137438899"/>
    <n v="18689.274922998"/>
    <n v="19887.8331480345"/>
    <n v="21759.2786061888"/>
    <n v="21479.969343261499"/>
    <n v="22033.3869136473"/>
    <n v="21572.2448435363"/>
    <n v="20908.044560040202"/>
    <n v="20639.337375567498"/>
    <n v="20381.687242346099"/>
    <n v="20065.936676782101"/>
    <n v="19227.538809747199"/>
    <n v="18483.307359222301"/>
    <n v="18306.029779150202"/>
    <n v="17881.530285638299"/>
    <n v="17226.356295947098"/>
    <n v="17556.625768237202"/>
    <n v="18756.6351277953"/>
    <n v="20496.776872546201"/>
    <n v="22663.0347287597"/>
    <n v="20279.682486919999"/>
    <n v="19685.259934100199"/>
    <n v="20037.721097887999"/>
    <n v="20017.516978784101"/>
    <n v="19219.827798284801"/>
    <n v="19271.014620849499"/>
    <n v="18842.3698911315"/>
    <n v="19661.4342857421"/>
    <n v="19185.266414861901"/>
    <n v="17642.5286787841"/>
    <n v="17131.903355676201"/>
    <n v="16479.9550610839"/>
    <n v="19597.170782842899"/>
    <n v="18782.625420697001"/>
    <n v="19448.934258416601"/>
    <n v="18373.090118316501"/>
    <n v="18264.527329888799"/>
    <n v="19504.986695812899"/>
    <n v="18628.458166454999"/>
    <n v="17866.9459036193"/>
    <n v="19352.0249517333"/>
    <n v="19158.538698156601"/>
    <n v="16732.1982629577"/>
    <n v="16401.311073590001"/>
    <n v="16509.277157263099"/>
    <n v="19254.3927488097"/>
    <n v="19196.899768896401"/>
    <n v="19300.488203033299"/>
    <n v="16436.050854760699"/>
    <n v="18187.032411547701"/>
    <n v="16641.714992822199"/>
    <n v="16498.0521608093"/>
    <n v="17516.459189190598"/>
    <n v="17285.905245581002"/>
    <n v="16279.420303692599"/>
    <n v="16620.347384136901"/>
    <n v="17453.8681719909"/>
    <n v="18920.104410082899"/>
    <n v="18333.4345568114"/>
    <n v="19530.4335617125"/>
    <n v="17143.010718341"/>
    <n v="18047.988855657801"/>
  </r>
  <r>
    <s v="Brasil"/>
    <s v="Zona Costeira e Marinha"/>
    <n v="1"/>
    <n v="0"/>
    <n v="3"/>
    <x v="0"/>
    <s v="6. Not Observed"/>
    <s v="6. Not Observed"/>
    <s v="6. Not Observed"/>
    <x v="1"/>
    <s v="1.1. Forest Formation"/>
    <s v="1.1. Forest Formation"/>
    <s v="1.1. Forest Formation"/>
    <n v="7.7919537353515603E-2"/>
    <n v="0.54590632324218702"/>
    <n v="0"/>
    <n v="0"/>
    <n v="0.624239825439453"/>
    <n v="0.85778101806640605"/>
    <n v="0.51652879028320298"/>
    <n v="1.7794770996093701"/>
    <n v="0.69969744873046902"/>
    <n v="3.8179907775878901"/>
    <n v="0"/>
    <n v="1.0143940734863299"/>
    <n v="0"/>
    <n v="1.24795607910156"/>
    <n v="0"/>
    <n v="0.62424003906250003"/>
    <n v="1.24696083374023"/>
    <n v="2.5700149414062499"/>
    <n v="0"/>
    <n v="0"/>
    <n v="0.54545293579101595"/>
    <n v="0.51654447631835898"/>
    <n v="0"/>
    <n v="0"/>
    <n v="0"/>
    <n v="2.1802378479003899"/>
    <n v="2.0273874877929701"/>
    <n v="0"/>
    <n v="1.6376536193847699"/>
    <n v="0.54439793701171901"/>
    <n v="0"/>
    <n v="0.54583199462890597"/>
    <n v="0"/>
    <n v="0"/>
    <n v="0"/>
    <n v="4.55843963623047"/>
    <n v="0"/>
    <n v="0"/>
    <n v="0.78029927368164098"/>
    <n v="0.77980116577148395"/>
    <n v="0.54544862670898397"/>
    <n v="2.0274636901855501"/>
    <n v="0"/>
    <n v="5.1466730895996102"/>
    <n v="0"/>
    <n v="1.23763356323242"/>
    <n v="0"/>
    <n v="5.6115197265625003"/>
    <n v="2.4099723022460902"/>
    <n v="0.54544883422851598"/>
    <n v="0.53624730224609396"/>
    <n v="8.0275796936035206"/>
    <n v="0.54433848266601503"/>
    <n v="7.0147995544433597"/>
    <n v="1.3388040832519501"/>
    <n v="0.85832421874999998"/>
    <n v="1.5582078125000001"/>
    <n v="1.51936713256836"/>
    <n v="1.31333115844727"/>
    <n v="0.85778101806640605"/>
    <n v="1.48340246582031"/>
    <n v="1.5619752868652299"/>
    <n v="2.41625928955078"/>
    <n v="1.55965234985352"/>
    <n v="2.57084318237305"/>
    <n v="3.2771362792968701"/>
    <n v="0.68859558715820302"/>
    <n v="0.46657563476562502"/>
  </r>
  <r>
    <s v="Brasil"/>
    <s v="Zona Costeira e Marinha"/>
    <n v="1"/>
    <n v="0"/>
    <n v="4"/>
    <x v="0"/>
    <s v="6. Not Observed"/>
    <s v="6. Not Observed"/>
    <s v="6. Not Observed"/>
    <x v="1"/>
    <s v="1.2. Savanna Formation"/>
    <s v="1.2. Savanna Formation"/>
    <s v="1.2. Savanna Formation"/>
    <n v="0.96422586669921895"/>
    <n v="5.8719586853027304"/>
    <n v="3.1897691589355501"/>
    <n v="0"/>
    <n v="0.535812286376953"/>
    <n v="1.3347851257324199"/>
    <n v="0"/>
    <n v="0.61603938598632801"/>
    <n v="0.71148236083984395"/>
    <n v="0"/>
    <n v="0.70172955322265596"/>
    <n v="1.06803583374023"/>
    <n v="1.33377573242187"/>
    <n v="0.62197158813476605"/>
    <n v="0"/>
    <n v="0.61414027099609403"/>
    <n v="0"/>
    <n v="0"/>
    <n v="0"/>
    <n v="0.71135054931640596"/>
    <n v="0"/>
    <n v="0.177932739257813"/>
    <n v="0"/>
    <n v="0"/>
    <n v="0"/>
    <n v="1.41127225341797"/>
    <n v="0.53583687744140596"/>
    <n v="0.52641136474609396"/>
    <n v="0"/>
    <n v="0"/>
    <n v="1.3314389343261701"/>
    <n v="0"/>
    <n v="0.70188204956054701"/>
    <n v="0.71009757690429698"/>
    <n v="0"/>
    <n v="0.88705256958007805"/>
    <n v="0.71445210571289097"/>
    <n v="0"/>
    <n v="10.9159430480957"/>
    <n v="3.46602560424805"/>
    <n v="5.6737678649902303"/>
    <n v="1.14765311889648"/>
    <n v="1.50690619506836"/>
    <n v="2.6521327819824201"/>
    <n v="2.9209441040039099"/>
    <n v="4.5214858032226601"/>
    <n v="1.4152735168457"/>
    <n v="3.3704598144531199"/>
    <n v="18.007902185058601"/>
    <n v="4.9630883972167998"/>
    <n v="4.4289335144043003"/>
    <n v="4.9723074096679696"/>
    <n v="1.9492257934570301"/>
    <n v="3.0030700683593801"/>
    <n v="2.9199709106445302"/>
    <n v="6.5518428222656198"/>
    <n v="7.0881173583984403"/>
    <n v="2.21808886108398"/>
    <n v="2.4755984313964801"/>
    <n v="4.3386084838867198"/>
    <n v="9.6608953796386707"/>
    <n v="7.0923919799804702"/>
    <n v="4.0571454528808601"/>
    <n v="15.4233454833984"/>
    <n v="5.3966648986816397"/>
    <n v="8.8495313659668007"/>
    <n v="2.4755074340820298"/>
    <n v="3.9845149719238302"/>
  </r>
  <r>
    <s v="Brasil"/>
    <s v="Zona Costeira e Marinha"/>
    <n v="1"/>
    <n v="0"/>
    <n v="5"/>
    <x v="0"/>
    <s v="6. Not Observed"/>
    <s v="6. Not Observed"/>
    <s v="6. Not Observed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701978149414"/>
    <n v="0"/>
    <n v="0"/>
    <n v="0"/>
    <n v="0"/>
    <n v="0"/>
    <n v="0"/>
    <n v="0"/>
    <n v="0"/>
    <n v="0"/>
    <n v="0"/>
    <n v="1.33701978149414"/>
    <n v="1.33701978149414"/>
    <n v="1.8719375"/>
    <n v="0"/>
    <n v="0"/>
    <n v="0"/>
    <n v="1.33701978149414"/>
    <n v="0"/>
    <n v="1.33701978149414"/>
    <n v="1.33701978149414"/>
    <n v="0"/>
    <n v="0"/>
    <n v="1.33701978149414"/>
    <n v="1.33701978149414"/>
    <n v="0"/>
    <n v="0"/>
    <n v="0"/>
    <n v="0"/>
    <n v="0"/>
    <n v="0"/>
  </r>
  <r>
    <s v="Brasil"/>
    <s v="Zona Costeira e Marinha"/>
    <n v="1"/>
    <n v="0"/>
    <n v="6"/>
    <x v="0"/>
    <s v="6. Not Observed"/>
    <s v="6. Not Observed"/>
    <s v="6. Not Observed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92543029785201"/>
    <n v="0"/>
    <n v="1.2482825988769499"/>
    <n v="0"/>
    <n v="1.6947930297851601"/>
    <n v="0"/>
    <n v="0"/>
    <n v="0"/>
    <n v="0.53503265991210902"/>
    <n v="0"/>
    <n v="4.5482747741699203"/>
    <n v="0"/>
    <n v="0"/>
    <n v="0"/>
    <n v="0"/>
    <n v="0"/>
    <n v="0"/>
    <n v="0"/>
    <n v="1.4267746154785199"/>
    <n v="0"/>
    <n v="0"/>
    <n v="0.80256676025390605"/>
    <n v="0"/>
    <n v="2.8543519409179701"/>
    <n v="2.9435702636718801"/>
    <n v="3.47875818481445"/>
    <n v="0"/>
    <n v="0"/>
    <n v="1.4267746154785199"/>
    <n v="3.1218851501464799"/>
    <n v="0.80256676025390605"/>
    <n v="2.9435702636718801"/>
    <n v="3.0326667968750001"/>
    <n v="0"/>
    <n v="0"/>
    <n v="2.8543519409179701"/>
    <n v="2.4974789001464801"/>
    <n v="0.535196173095703"/>
    <n v="0"/>
    <n v="1.0700897155761699"/>
    <n v="0"/>
    <n v="0"/>
    <n v="0"/>
  </r>
  <r>
    <s v="Brasil"/>
    <s v="Zona Costeira e Marinha"/>
    <n v="1"/>
    <n v="0"/>
    <n v="9"/>
    <x v="0"/>
    <s v="6. Not Observed"/>
    <s v="6. Not Observed"/>
    <s v="6. Not Observed"/>
    <x v="2"/>
    <s v="3.3. Forest Plantation"/>
    <s v="3.3. Forest Plantation"/>
    <s v="3.3. Forest Plantation"/>
    <n v="0.85762395019531201"/>
    <n v="0"/>
    <n v="0"/>
    <n v="0"/>
    <n v="0.54596101684570297"/>
    <n v="0"/>
    <n v="0"/>
    <n v="0"/>
    <n v="0"/>
    <n v="1.16932216796875"/>
    <n v="2.8792724487304699"/>
    <n v="0.77934722290039005"/>
    <n v="9.5098500427246098"/>
    <n v="10.5221296875"/>
    <n v="1.71413013916016"/>
    <n v="2.3384398681640599"/>
    <n v="1.94871819458008"/>
    <n v="0.62358134765624995"/>
    <n v="0.467694598388672"/>
    <n v="1.24774645996094"/>
    <n v="0"/>
    <n v="0"/>
    <n v="1.09152183837891"/>
    <n v="1.9496236633300801"/>
    <n v="4.67911755371094"/>
    <n v="1.1706036621093701"/>
    <n v="16.689020605468698"/>
    <n v="20.7397019165039"/>
    <n v="0"/>
    <n v="0"/>
    <n v="0"/>
    <n v="3.1951348205566399"/>
    <n v="0"/>
    <n v="0"/>
    <n v="0.93597396850585901"/>
    <n v="0.77999323120117203"/>
    <n v="0"/>
    <n v="0"/>
    <n v="10.447871221923799"/>
    <n v="0"/>
    <n v="14.1706022583008"/>
    <n v="7.6404121337890603"/>
    <n v="0.46729946289062502"/>
    <n v="60.995839532470796"/>
    <n v="5.2234044555664001"/>
    <n v="1.7776327880859399"/>
    <n v="14.344649951171901"/>
    <n v="95.612501300048805"/>
    <n v="54.281106787109401"/>
    <n v="21.685300933837901"/>
    <n v="33.991432971191401"/>
    <n v="16.824870965576199"/>
    <n v="4.9889843688964799"/>
    <n v="65.828453887939503"/>
    <n v="11.223106878662101"/>
    <n v="40.393925238037099"/>
    <n v="28.9355801879883"/>
    <n v="3.6659090637206999"/>
    <n v="1.7787902343749999"/>
    <n v="2.4033072326660201"/>
    <n v="6.8623468566894497"/>
    <n v="47.022056353759801"/>
    <n v="19.1902456604004"/>
    <n v="20.664173205566399"/>
    <n v="36.6669206176758"/>
    <n v="40.3008085876465"/>
    <n v="3.6501435119628902"/>
    <n v="13.259680944824201"/>
  </r>
  <r>
    <s v="Brasil"/>
    <s v="Zona Costeira e Marinha"/>
    <n v="1"/>
    <n v="0"/>
    <n v="11"/>
    <x v="0"/>
    <s v="6. Not Observed"/>
    <s v="6. Not Observed"/>
    <s v="6. Not Observed"/>
    <x v="3"/>
    <s v="2.1. Wetland"/>
    <s v="2.1. Wetland"/>
    <s v="2.1. Wetland"/>
    <n v="228.731943865967"/>
    <n v="114.400362530517"/>
    <n v="60.314306903076201"/>
    <n v="25.933746588134699"/>
    <n v="71.3724503845215"/>
    <n v="160.67222510986301"/>
    <n v="7.0800530212402402"/>
    <n v="28.126966656494101"/>
    <n v="38.418182110595701"/>
    <n v="17.689969415283201"/>
    <n v="39.288340869140598"/>
    <n v="21.042090612793"/>
    <n v="8.8833860534668005"/>
    <n v="168.260254693604"/>
    <n v="43.957206585693399"/>
    <n v="28.815389270019502"/>
    <n v="74.024262835693307"/>
    <n v="185.61355477295001"/>
    <n v="98.482138568115403"/>
    <n v="43.130835906982398"/>
    <n v="53.180018750000002"/>
    <n v="32.880778051757801"/>
    <n v="17.558324285888698"/>
    <n v="13.3503060668945"/>
    <n v="266.36198481445302"/>
    <n v="1.1596057250976599"/>
    <n v="199.36244908447301"/>
    <n v="11.1179057128906"/>
    <n v="72.0646016113282"/>
    <n v="63.609820550537201"/>
    <n v="76.930011560058702"/>
    <n v="43.253311437988302"/>
    <n v="2.6504504516601601"/>
    <n v="54.050640765380898"/>
    <n v="92.410576983642599"/>
    <n v="95.331008380127003"/>
    <n v="15.6695435058594"/>
    <n v="89.470310211181598"/>
    <n v="140.42680328369099"/>
    <n v="54.624227459716899"/>
    <n v="162.161274645997"/>
    <n v="216.021719305419"/>
    <n v="120.46687564086901"/>
    <n v="206.656690704346"/>
    <n v="113.460979119873"/>
    <n v="85.163051068115294"/>
    <n v="194.54510631713899"/>
    <n v="196.24004413452201"/>
    <n v="254.842456359864"/>
    <n v="75.682620330810593"/>
    <n v="99.743261230468804"/>
    <n v="100.558641082764"/>
    <n v="186.231652612304"/>
    <n v="230.36034592895501"/>
    <n v="157.10607349243199"/>
    <n v="92.612679852294903"/>
    <n v="351.61637509765802"/>
    <n v="194.86165993041999"/>
    <n v="210.62995247192401"/>
    <n v="195.039203967285"/>
    <n v="192.218393701172"/>
    <n v="233.65800074462899"/>
    <n v="27.058582122802701"/>
    <n v="139.262914190674"/>
    <n v="185.060165545654"/>
    <n v="197.711451715088"/>
    <n v="36.306534722900402"/>
    <n v="276.48391557617202"/>
  </r>
  <r>
    <s v="Brasil"/>
    <s v="Zona Costeira e Marinha"/>
    <n v="1"/>
    <n v="0"/>
    <n v="12"/>
    <x v="0"/>
    <s v="6. Not Observed"/>
    <s v="6. Not Observed"/>
    <s v="6. Not Observed"/>
    <x v="3"/>
    <s v="2.2. Grassland"/>
    <s v="2.2. Grassland"/>
    <s v="2.2. Grassland"/>
    <n v="638.63806063232505"/>
    <n v="161.35241017456099"/>
    <n v="92.609558557128906"/>
    <n v="54.408469439697299"/>
    <n v="217.492238256836"/>
    <n v="449.17437990722601"/>
    <n v="4.1329681884765597"/>
    <n v="83.411449822998094"/>
    <n v="89.755180584716797"/>
    <n v="256.09041664428702"/>
    <n v="70.800291961669998"/>
    <n v="142.129676263428"/>
    <n v="240.13134578857401"/>
    <n v="204.69883910522401"/>
    <n v="76.988596722412197"/>
    <n v="288.91561308593799"/>
    <n v="226.57350891113299"/>
    <n v="365.84998384399398"/>
    <n v="203.59862808227501"/>
    <n v="278.932516223145"/>
    <n v="234.15907015380901"/>
    <n v="15.503383679199199"/>
    <n v="71.340735974121003"/>
    <n v="123.40001537475599"/>
    <n v="326.807604071046"/>
    <n v="107.066494519043"/>
    <n v="508.717608624268"/>
    <n v="50.473714642334002"/>
    <n v="419.77812709350599"/>
    <n v="174.56389338378901"/>
    <n v="531.32152984619199"/>
    <n v="159.47589428711001"/>
    <n v="11.144786816406199"/>
    <n v="105.918848504639"/>
    <n v="111.61684384155301"/>
    <n v="276.35579975585898"/>
    <n v="37.503707019042999"/>
    <n v="400.96525665283201"/>
    <n v="431.95891987304702"/>
    <n v="310.35604082031199"/>
    <n v="271.39314034423899"/>
    <n v="893.74670180664498"/>
    <n v="186.723069812012"/>
    <n v="866.27078234863302"/>
    <n v="427.71978622436399"/>
    <n v="218.27740236206"/>
    <n v="540.37768649902296"/>
    <n v="709.63444743652201"/>
    <n v="921.15114567871501"/>
    <n v="598.57552885742302"/>
    <n v="511.60484671631002"/>
    <n v="597.24792755126896"/>
    <n v="482.48485089111398"/>
    <n v="1149.14806646118"/>
    <n v="437.329672290041"/>
    <n v="763.23382753295903"/>
    <n v="920.74323103637903"/>
    <n v="494.46842277832002"/>
    <n v="463.66049237060599"/>
    <n v="369.31726986694298"/>
    <n v="506.51280249023301"/>
    <n v="931.488882476806"/>
    <n v="686.28352509765796"/>
    <n v="515.57815614623996"/>
    <n v="824.05978455810896"/>
    <n v="1018.04101848145"/>
    <n v="227.84026807250899"/>
    <n v="747.318990081788"/>
  </r>
  <r>
    <s v="Brasil"/>
    <s v="Zona Costeira e Marinha"/>
    <n v="1"/>
    <n v="0"/>
    <n v="15"/>
    <x v="0"/>
    <s v="6. Not Observed"/>
    <s v="6. Not Observed"/>
    <s v="6. Not Observed"/>
    <x v="2"/>
    <s v="3.1. Pasture"/>
    <s v="3.1. Pasture"/>
    <s v="3.1. Pasture"/>
    <n v="97.870563293456996"/>
    <n v="141.089064428711"/>
    <n v="15.5868411376953"/>
    <n v="8.9640294982910191"/>
    <n v="16.526367083740201"/>
    <n v="10.216605578613301"/>
    <n v="5.0225197631835901"/>
    <n v="1.0921435180664101"/>
    <n v="1.63796431884766"/>
    <n v="16.764552947998101"/>
    <n v="82.090341552734401"/>
    <n v="108.244368017578"/>
    <n v="38.358120153808599"/>
    <n v="14.029439575195299"/>
    <n v="17.458770062255901"/>
    <n v="12.7859525817871"/>
    <n v="11.154258953857401"/>
    <n v="22.776139892578101"/>
    <n v="13.185469830322299"/>
    <n v="6.5521782409667999"/>
    <n v="22.527055133056599"/>
    <n v="21.5935364440918"/>
    <n v="2.5544741333007801"/>
    <n v="7.4066269653320296"/>
    <n v="31.3348181884766"/>
    <n v="36.954847186279302"/>
    <n v="54.972239483642497"/>
    <n v="29.230727471923799"/>
    <n v="5.2249430419921898"/>
    <n v="13.024084765625"/>
    <n v="16.4518925354004"/>
    <n v="17.2323466308594"/>
    <n v="102.352271160889"/>
    <n v="164.72803251953101"/>
    <n v="92.237853704833896"/>
    <n v="88.829382128906204"/>
    <n v="29.7840293579101"/>
    <n v="18.337230163574201"/>
    <n v="614.88413554687702"/>
    <n v="20.1208911804199"/>
    <n v="179.21750480346699"/>
    <n v="49.061510516357401"/>
    <n v="87.147800244140498"/>
    <n v="178.385849060059"/>
    <n v="325.71418523559601"/>
    <n v="57.148634863281202"/>
    <n v="207.76794206542999"/>
    <n v="1016.96122841187"/>
    <n v="831.05267354737202"/>
    <n v="334.60421345214701"/>
    <n v="400.24445191650199"/>
    <n v="146.84400106811501"/>
    <n v="206.695217504883"/>
    <n v="218.85817653198299"/>
    <n v="282.03423582763702"/>
    <n v="450.982669744872"/>
    <n v="417.17396840820197"/>
    <n v="305.419211816406"/>
    <n v="108.093757714844"/>
    <n v="51.232646704101498"/>
    <n v="161.93432730102501"/>
    <n v="453.51464406127798"/>
    <n v="161.08578060302699"/>
    <n v="113.17764042358399"/>
    <n v="140.32230068969699"/>
    <n v="161.93681503906299"/>
    <n v="28.9206297668457"/>
    <n v="185.811549835205"/>
  </r>
  <r>
    <s v="Brasil"/>
    <s v="Zona Costeira e Marinha"/>
    <n v="1"/>
    <n v="0"/>
    <n v="21"/>
    <x v="0"/>
    <s v="6. Not Observed"/>
    <s v="6. Not Observed"/>
    <s v="6. Not Observed"/>
    <x v="2"/>
    <s v="3.4. Mosaic of Uses"/>
    <s v="3.4. Mosaic of Uses"/>
    <s v="3.4. Mosaic of Uses"/>
    <n v="1365.1815625854499"/>
    <n v="535.37179866332997"/>
    <n v="118.802225457764"/>
    <n v="344.17047709350601"/>
    <n v="616.36021975708104"/>
    <n v="366.55873171386702"/>
    <n v="179.91982662353601"/>
    <n v="74.217331597900497"/>
    <n v="108.622803918457"/>
    <n v="251.04085108032299"/>
    <n v="231.146595458984"/>
    <n v="517.37192290649296"/>
    <n v="132.66478675537101"/>
    <n v="579.96085020141595"/>
    <n v="502.11430374145601"/>
    <n v="155.87642772216799"/>
    <n v="1035.1798505920401"/>
    <n v="691.71605924072503"/>
    <n v="267.588396508789"/>
    <n v="665.52650553589103"/>
    <n v="301.09608200683601"/>
    <n v="485.100621698"/>
    <n v="243.78580002441399"/>
    <n v="114.689991369629"/>
    <n v="261.45616116333002"/>
    <n v="793.46321099853697"/>
    <n v="1337.30890333253"/>
    <n v="88.486760772705097"/>
    <n v="987.51017062378401"/>
    <n v="502.57958616333002"/>
    <n v="225.67889662475599"/>
    <n v="447.90768994140598"/>
    <n v="52.903664776611301"/>
    <n v="300.15611751098601"/>
    <n v="361.137358789063"/>
    <n v="462.496254821778"/>
    <n v="171.67142800293001"/>
    <n v="645.61942438354697"/>
    <n v="2269.8497147583098"/>
    <n v="266.43627091674801"/>
    <n v="683.24859042968899"/>
    <n v="1261.69765279542"/>
    <n v="353.83289200439498"/>
    <n v="2292.1531064880401"/>
    <n v="495.13192067871"/>
    <n v="250.71545143432601"/>
    <n v="472.66482833862301"/>
    <n v="1738.38571779177"/>
    <n v="2431.2295038390998"/>
    <n v="1038.236264917"/>
    <n v="1013.9187482116801"/>
    <n v="583.94381464843696"/>
    <n v="254.02835429077101"/>
    <n v="2079.0296782775899"/>
    <n v="1081.9480332519599"/>
    <n v="1158.00225183717"/>
    <n v="1665.0462036132899"/>
    <n v="1220.17680754396"/>
    <n v="664.84637009887695"/>
    <n v="470.50823611450301"/>
    <n v="848.26852854614299"/>
    <n v="1816.6203945007501"/>
    <n v="657.94324744873097"/>
    <n v="1034.61028016968"/>
    <n v="1646.9068660461401"/>
    <n v="1406.41425678102"/>
    <n v="99.745701501465007"/>
    <n v="1142.42218895875"/>
  </r>
  <r>
    <s v="Brasil"/>
    <s v="Zona Costeira e Marinha"/>
    <n v="1"/>
    <n v="0"/>
    <n v="23"/>
    <x v="0"/>
    <s v="6. Not Observed"/>
    <s v="6. Not Observed"/>
    <s v="6. Not Observed"/>
    <x v="4"/>
    <s v="4.1. Beach, Dune and Sand Spot"/>
    <s v="4.1. Beach, Dune and Sand Spot"/>
    <s v="4.1. Beach, Dune and Sand Spot"/>
    <n v="9.02674431152343"/>
    <n v="0.53352160034179696"/>
    <n v="0"/>
    <n v="59.966268237304703"/>
    <n v="0.98316914062500005"/>
    <n v="0"/>
    <n v="0"/>
    <n v="5.7196794555664097"/>
    <n v="0"/>
    <n v="0"/>
    <n v="0"/>
    <n v="0"/>
    <n v="0"/>
    <n v="0"/>
    <n v="4.28977670288086"/>
    <n v="0.80425598754882799"/>
    <n v="5.3583706237793001"/>
    <n v="1.4295566284179699"/>
    <n v="1.24900250244141"/>
    <n v="0"/>
    <n v="0"/>
    <n v="0"/>
    <n v="0"/>
    <n v="0"/>
    <n v="5.4192934448242198"/>
    <n v="1.51829523925781"/>
    <n v="1.51745167236328"/>
    <n v="1.9631948364257801"/>
    <n v="17.0010811889649"/>
    <n v="0"/>
    <n v="0.71506306152343702"/>
    <n v="0"/>
    <n v="0"/>
    <n v="0"/>
    <n v="0"/>
    <n v="5.2693125671386696"/>
    <n v="0"/>
    <n v="0"/>
    <n v="63.5372962097168"/>
    <n v="5.7196794555664097"/>
    <n v="4.37915301513672"/>
    <n v="9.5588309997558607"/>
    <n v="0"/>
    <n v="3.6612545288085898"/>
    <n v="0.80444594726562502"/>
    <n v="11.0814616210937"/>
    <n v="9.9162779724121108"/>
    <n v="3.6612545288085898"/>
    <n v="86.7689006347656"/>
    <n v="5.4192934448242198"/>
    <n v="18.964800109863301"/>
    <n v="9.2933827331542993"/>
    <n v="3.6610486145019498"/>
    <n v="3.6612545288085898"/>
    <n v="0"/>
    <n v="9.7375290100097693"/>
    <n v="3.12480174560547"/>
    <n v="0"/>
    <n v="11.080710327148401"/>
    <n v="17.247294128418002"/>
    <n v="15.3703548706055"/>
    <n v="8.8437834045410195"/>
    <n v="5.4192934448242198"/>
    <n v="84.048058734130905"/>
    <n v="7.5029243408203099"/>
    <n v="9.5622578369140498"/>
    <n v="13.3157712219238"/>
    <n v="3.5716740783691399"/>
  </r>
  <r>
    <s v="Brasil"/>
    <s v="Zona Costeira e Marinha"/>
    <n v="1"/>
    <n v="0"/>
    <n v="24"/>
    <x v="0"/>
    <s v="6. Not Observed"/>
    <s v="6. Not Observed"/>
    <s v="6. Not Observed"/>
    <x v="4"/>
    <s v="4.2. Urban Area"/>
    <s v="4.2. Urban Area"/>
    <s v="4.2. Urban Area"/>
    <n v="6.4619960876464901"/>
    <n v="0"/>
    <n v="0.93439097290039097"/>
    <n v="2.2601819030761701"/>
    <n v="4.5173542602539003"/>
    <n v="1.2468612487793"/>
    <n v="0"/>
    <n v="0"/>
    <n v="0.70085004882812496"/>
    <n v="0"/>
    <n v="3.03629282226562"/>
    <n v="1.55790651245117"/>
    <n v="5.8403505737304702"/>
    <n v="6.9297544250488299"/>
    <n v="3.4266237243652302"/>
    <n v="0.54499546508789098"/>
    <n v="7.5516020935058599"/>
    <n v="7.2423570617675797"/>
    <n v="3.2688661010742202"/>
    <n v="0.85602819824218701"/>
    <n v="7.0066700439453102"/>
    <n v="13.4684422912598"/>
    <n v="2.3374466308593802"/>
    <n v="5.6825985107421904"/>
    <n v="6.9301107543945299"/>
    <n v="27.173978277587899"/>
    <n v="44.852149322509703"/>
    <n v="27.094090875244099"/>
    <n v="0.54515300903320296"/>
    <n v="3.0383212219238298"/>
    <n v="2.5710335815429701"/>
    <n v="3.4247308288574199"/>
    <n v="7.2478229248046802"/>
    <n v="0.77929464721679698"/>
    <n v="7.01081773681641"/>
    <n v="10.360500671386699"/>
    <n v="0"/>
    <n v="6.6200257324218699"/>
    <n v="29.053959002685598"/>
    <n v="2.4927174255371098"/>
    <n v="9.5778459960937496"/>
    <n v="17.827392749023499"/>
    <n v="45.536468884277397"/>
    <n v="109.48589864502"/>
    <n v="11.6087717468262"/>
    <n v="15.106509893798799"/>
    <n v="81.975364233398395"/>
    <n v="161.909679620361"/>
    <n v="396.88589682617101"/>
    <n v="52.737069763183698"/>
    <n v="76.084612725829999"/>
    <n v="31.1476052246094"/>
    <n v="28.499274291992201"/>
    <n v="121.483809350586"/>
    <n v="26.405449743652301"/>
    <n v="141.79880689697299"/>
    <n v="75.536141479492102"/>
    <n v="32.258837799072303"/>
    <n v="14.3261914306641"/>
    <n v="39.319019311523498"/>
    <n v="92.507968664550702"/>
    <n v="176.77763851318301"/>
    <n v="35.986218963623102"/>
    <n v="184.08464257202101"/>
    <n v="158.92324332275399"/>
    <n v="172.614426660156"/>
    <n v="5.4495697631835904"/>
    <n v="42.747821667480402"/>
  </r>
  <r>
    <s v="Brasil"/>
    <s v="Zona Costeira e Marinha"/>
    <n v="1"/>
    <n v="0"/>
    <n v="25"/>
    <x v="0"/>
    <s v="6. Not Observed"/>
    <s v="6. Not Observed"/>
    <s v="6. Not Observed"/>
    <x v="4"/>
    <s v="4.4. Other non Vegetated Areas"/>
    <s v="4.4. Other non Vegetated Areas"/>
    <s v="4.4. Other non Vegetated Areas"/>
    <n v="1.9479523986816401"/>
    <n v="0.70112922973632796"/>
    <n v="0"/>
    <n v="0"/>
    <n v="0.54560045166015603"/>
    <n v="0"/>
    <n v="0"/>
    <n v="0"/>
    <n v="0.46755284423828097"/>
    <n v="0"/>
    <n v="10.679277532959"/>
    <n v="1.7930749389648399"/>
    <n v="0.62285556640624995"/>
    <n v="0"/>
    <n v="55.700449884033297"/>
    <n v="0"/>
    <n v="0"/>
    <n v="2.6484308959960901"/>
    <n v="1.94737935180664"/>
    <n v="3.9722774475097702"/>
    <n v="0"/>
    <n v="5.76722860107422"/>
    <n v="2.3400417114257799"/>
    <n v="13.5581722106934"/>
    <n v="70.917361541748093"/>
    <n v="25.9798895996094"/>
    <n v="12.700374664306599"/>
    <n v="0"/>
    <n v="1.24503330078125"/>
    <n v="0"/>
    <n v="0"/>
    <n v="1.9476605834960901"/>
    <n v="0"/>
    <n v="1.5578793334960901"/>
    <n v="9.7367041198730497"/>
    <n v="1.1696211730957"/>
    <n v="5.3745407836914101"/>
    <n v="5.30075845947266"/>
    <n v="0"/>
    <n v="0"/>
    <n v="4.75535042724609"/>
    <n v="2.3373478149414102"/>
    <n v="54.633722406006001"/>
    <n v="2.33723675537109"/>
    <n v="1.7912997436523399"/>
    <n v="0.62290911254882797"/>
    <n v="43.259527209472701"/>
    <n v="8.9572632629394509"/>
    <n v="28.819070050048801"/>
    <n v="10.983428155517601"/>
    <n v="17.834124810791"/>
    <n v="1.09081539306641"/>
    <n v="14.338985693359399"/>
    <n v="2.1030524291992201"/>
    <n v="24.529343811035101"/>
    <n v="0"/>
    <n v="16.3539222473145"/>
    <n v="24.223330395507801"/>
    <n v="1.3248063476562499"/>
    <n v="0"/>
    <n v="2.6474074401855501"/>
    <n v="29.283703955078099"/>
    <n v="0.77980096435546897"/>
    <n v="0"/>
    <n v="0"/>
    <n v="2.3347589782714802"/>
    <n v="0"/>
    <n v="8.6502014221191406"/>
  </r>
  <r>
    <s v="Brasil"/>
    <s v="Zona Costeira e Marinha"/>
    <n v="1"/>
    <n v="0"/>
    <n v="31"/>
    <x v="0"/>
    <s v="6. Not Observed"/>
    <s v="6. Not Observed"/>
    <s v="6. Not Observed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08883605957"/>
    <n v="0"/>
    <n v="0"/>
    <n v="0"/>
    <n v="0"/>
    <n v="0"/>
    <n v="0"/>
    <n v="0"/>
    <n v="0"/>
    <n v="0"/>
    <n v="0"/>
    <n v="0"/>
    <n v="0"/>
    <n v="0"/>
    <n v="0"/>
    <n v="1.4219858886718699"/>
    <n v="0"/>
    <n v="0"/>
    <n v="0"/>
    <n v="0"/>
  </r>
  <r>
    <s v="Brasil"/>
    <s v="Zona Costeira e Marinha"/>
    <n v="1"/>
    <n v="0"/>
    <n v="32"/>
    <x v="0"/>
    <s v="6. Not Observed"/>
    <s v="6. Not Observed"/>
    <s v="6. Not Observed"/>
    <x v="3"/>
    <s v="2.3. Hypersaline Tidal Flat"/>
    <s v="2.3. Hypersaline Tidal Flat"/>
    <s v="2.3. Hypersaline Tidal Flat"/>
    <n v="0"/>
    <n v="0"/>
    <n v="0.70148889770507805"/>
    <n v="0"/>
    <n v="0"/>
    <n v="0"/>
    <n v="0"/>
    <n v="0"/>
    <n v="0"/>
    <n v="0"/>
    <n v="0"/>
    <n v="0"/>
    <n v="0"/>
    <n v="0"/>
    <n v="0"/>
    <n v="0"/>
    <n v="0"/>
    <n v="0"/>
    <n v="0"/>
    <n v="0.52611681518554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6175115966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0"/>
    <n v="33"/>
    <x v="0"/>
    <s v="6. Not Observed"/>
    <s v="6. Not Observed"/>
    <s v="6. Not Observed"/>
    <x v="5"/>
    <s v="5.1. River, Lake and Ocean"/>
    <s v="5.1. River, Lake and Ocean"/>
    <s v="5.1. River, Lake and Ocean"/>
    <n v="9.9005372253418003"/>
    <n v="25.836292181396502"/>
    <n v="3.1963979370117199"/>
    <n v="0"/>
    <n v="12.167162365722699"/>
    <n v="1.0814363769531301"/>
    <n v="15.7499854370117"/>
    <n v="1.7142709838867201"/>
    <n v="9.8754744689941401"/>
    <n v="7.5608526489257804"/>
    <n v="42.243026928710897"/>
    <n v="17.838379486084001"/>
    <n v="30.4890566345215"/>
    <n v="624.56798214111097"/>
    <n v="479.35870194091802"/>
    <n v="179.814048626709"/>
    <n v="107.522942376709"/>
    <n v="7.0506556823730504"/>
    <n v="188.215559240723"/>
    <n v="23.6509356506348"/>
    <n v="1040.5518308410601"/>
    <n v="277.211922680665"/>
    <n v="80.918926556396599"/>
    <n v="3.58713670654297"/>
    <n v="410.84197233886601"/>
    <n v="23.0104001037597"/>
    <n v="114.44680447387699"/>
    <n v="8.2496375183105393"/>
    <n v="6.7803831420898399"/>
    <n v="21.438931848144499"/>
    <n v="5.9443114990234402"/>
    <n v="1.0027733215332"/>
    <n v="4.4400148132324198"/>
    <n v="1.16864769897461"/>
    <n v="8.0203734252929699"/>
    <n v="1253.6014776367199"/>
    <n v="14.6784294555664"/>
    <n v="45.498567102050799"/>
    <n v="4.5336683959961004"/>
    <n v="7.4835987976074199"/>
    <n v="1021.56967799072"/>
    <n v="28.678573852539099"/>
    <n v="379.46896038818198"/>
    <n v="24.759029571533201"/>
    <n v="9.0497158508300792"/>
    <n v="1001.29420861816"/>
    <n v="22.642991717529299"/>
    <n v="15.6733482055664"/>
    <n v="1350.0594959167499"/>
    <n v="382.14198020629902"/>
    <n v="1014.94904243774"/>
    <n v="1252.6765210082999"/>
    <n v="36.542270800781203"/>
    <n v="11.914530688476599"/>
    <n v="1315.3094089843801"/>
    <n v="17.606617425537099"/>
    <n v="81.343281604003906"/>
    <n v="1312.0810970703101"/>
    <n v="962.57207443847699"/>
    <n v="976.37165654907199"/>
    <n v="1306.0199421203599"/>
    <n v="320.79826348266403"/>
    <n v="4.4554963745117204"/>
    <n v="9.5978446716308596"/>
    <n v="17.143320660400398"/>
    <n v="19.0369184631348"/>
    <n v="1246.19917603149"/>
    <n v="19.597136230468799"/>
  </r>
  <r>
    <s v="Brasil"/>
    <s v="Zona Costeira e Marinha"/>
    <n v="1"/>
    <n v="0"/>
    <n v="39"/>
    <x v="0"/>
    <s v="6. Not Observed"/>
    <s v="6. Not Observed"/>
    <s v="6. Not Observed"/>
    <x v="2"/>
    <s v="3.2. Agriculture"/>
    <s v="3.2.1. Temporary Crop"/>
    <s v="3.2.1.1. Soybean"/>
    <n v="0"/>
    <n v="11.3812698730469"/>
    <n v="3.8196802795410099"/>
    <n v="3.27457672729492"/>
    <n v="6.9395068603515604"/>
    <n v="7.4853346618652301"/>
    <n v="0.62355272216796898"/>
    <n v="0"/>
    <n v="25.409028643798901"/>
    <n v="15.278600994873001"/>
    <n v="9.12450655517579"/>
    <n v="5.3034292724609404"/>
    <n v="0"/>
    <n v="0"/>
    <n v="1.1694750427246099"/>
    <n v="0"/>
    <n v="0"/>
    <n v="1.1702216369628899"/>
    <n v="0"/>
    <n v="0"/>
    <n v="0"/>
    <n v="0"/>
    <n v="0.54607751464843701"/>
    <n v="0.62398536987304698"/>
    <n v="0"/>
    <n v="1.2479043701171899"/>
    <n v="1.2474623107910201"/>
    <n v="0"/>
    <n v="0"/>
    <n v="0"/>
    <n v="0"/>
    <n v="0"/>
    <n v="0"/>
    <n v="0.857554461669922"/>
    <n v="0"/>
    <n v="1.79270405883789"/>
    <n v="0"/>
    <n v="0"/>
    <n v="28.537475964355501"/>
    <n v="47.244544067382797"/>
    <n v="0"/>
    <n v="1.55912926025391"/>
    <n v="0"/>
    <n v="1.6375078369140601"/>
    <n v="3.8191201599121101"/>
    <n v="0.70169794921874995"/>
    <n v="0"/>
    <n v="5.6133437622070304"/>
    <n v="7.0926817810058598"/>
    <n v="1.01373559570313"/>
    <n v="1.24688818359375"/>
    <n v="0"/>
    <n v="0.93578495483398405"/>
    <n v="1.01367761230469"/>
    <n v="1.94860021362305"/>
    <n v="0.62340932006835903"/>
    <n v="2.9612355041503902"/>
    <n v="0.857554461669922"/>
    <n v="0"/>
    <n v="0"/>
    <n v="6.15751522827148"/>
    <n v="0.62340932006835903"/>
    <n v="0.857703820800781"/>
    <n v="1.5569349853515599"/>
    <n v="0"/>
    <n v="1.9480053100585899"/>
    <n v="0"/>
    <n v="1.6348149841308599"/>
  </r>
  <r>
    <s v="Brasil"/>
    <s v="Zona Costeira e Marinha"/>
    <n v="1"/>
    <n v="0"/>
    <n v="40"/>
    <x v="0"/>
    <s v="6. Not Observed"/>
    <s v="6. Not Observed"/>
    <s v="6. Not Observed"/>
    <x v="2"/>
    <s v="3.2. Agriculture"/>
    <s v="3.2.1. Temporary Crop"/>
    <s v="3.2.1.3. Rice"/>
    <n v="0"/>
    <n v="18.216469390869101"/>
    <n v="2.1793598266601601"/>
    <n v="26.2345040893555"/>
    <n v="1.79314006347656"/>
    <n v="0"/>
    <n v="26.271223236084001"/>
    <n v="1.2474016418456999"/>
    <n v="0"/>
    <n v="0.46777839355468698"/>
    <n v="0"/>
    <n v="5.9253632202148401"/>
    <n v="0"/>
    <n v="6.2371432678222698"/>
    <n v="12.0830635131836"/>
    <n v="0.46710868530273397"/>
    <n v="1.08948933105469"/>
    <n v="4.0464602355957"/>
    <n v="7.0046261169433599"/>
    <n v="13.153721496582"/>
    <n v="10.281140472412099"/>
    <n v="19.773601226806701"/>
    <n v="5.9164249328613296"/>
    <n v="1.3254519775390601"/>
    <n v="1.2477631591796901"/>
    <n v="0"/>
    <n v="14.569077062988301"/>
    <n v="4.7489249267578098"/>
    <n v="0.54574271850585898"/>
    <n v="45.912571112060697"/>
    <n v="42.198507891845601"/>
    <n v="2.0238419921875002"/>
    <n v="0"/>
    <n v="0"/>
    <n v="17.077935546875"/>
    <n v="10.7387291137695"/>
    <n v="1.7121912597656299"/>
    <n v="2.8027271301269501"/>
    <n v="2.6464363769531198"/>
    <n v="0"/>
    <n v="10.8373826721191"/>
    <n v="14.939705871581999"/>
    <n v="21.8040628967285"/>
    <n v="60.167175097656198"/>
    <n v="12.3859176330566"/>
    <n v="28.845522222900499"/>
    <n v="11.9137765075684"/>
    <n v="21.748961712646501"/>
    <n v="51.160587609863299"/>
    <n v="11.1367652893066"/>
    <n v="26.382006793212899"/>
    <n v="7.6380268249511696"/>
    <n v="11.757650231933599"/>
    <n v="75.105472961425505"/>
    <n v="18.831814764404299"/>
    <n v="15.8797723266602"/>
    <n v="39.301509844970603"/>
    <n v="35.718364331054701"/>
    <n v="32.938161370849599"/>
    <n v="36.908768109130797"/>
    <n v="28.889049267578201"/>
    <n v="55.645581817626898"/>
    <n v="3.1152823913574199"/>
    <n v="75.672298211669698"/>
    <n v="74.843948474121007"/>
    <n v="67.443233142089795"/>
    <n v="5.4515158386230498"/>
    <n v="11.059931481933599"/>
  </r>
  <r>
    <s v="Brasil"/>
    <s v="Zona Costeira e Marinha"/>
    <n v="1"/>
    <n v="0"/>
    <n v="41"/>
    <x v="0"/>
    <s v="6. Not Observed"/>
    <s v="6. Not Observed"/>
    <s v="6. Not Observed"/>
    <x v="2"/>
    <s v="3.2. Agriculture"/>
    <s v="3.2.1. Temporary Crop"/>
    <s v="3.2.1.5. Other Temporary Crops"/>
    <n v="0"/>
    <n v="32.507260595703102"/>
    <n v="26.111314160156301"/>
    <n v="15.5128763549805"/>
    <n v="60.644561499023503"/>
    <n v="15.750999884033201"/>
    <n v="6.6273092773437501"/>
    <n v="50.5068593688964"/>
    <n v="63.058547277831899"/>
    <n v="10.989570135498001"/>
    <n v="9.1266746704101607"/>
    <n v="16.2139468688965"/>
    <n v="2.4168554260253901"/>
    <n v="11.780082800293"/>
    <n v="14.352085168457"/>
    <n v="27.130320007324201"/>
    <n v="5.7740502990722602"/>
    <n v="0.623537585449219"/>
    <n v="0"/>
    <n v="0"/>
    <n v="19.3302164611816"/>
    <n v="6.3919947509765596"/>
    <n v="61.192876531982499"/>
    <n v="57.851801019287102"/>
    <n v="17.459895617675802"/>
    <n v="9.7423455017089804"/>
    <n v="17.002017803955098"/>
    <n v="6.6274112182617202"/>
    <n v="0"/>
    <n v="3.1198411437988298"/>
    <n v="6.6258283996582099"/>
    <n v="6.2358508483886697"/>
    <n v="0"/>
    <n v="0"/>
    <n v="0"/>
    <n v="23.613719128418001"/>
    <n v="0"/>
    <n v="0"/>
    <n v="165.12059835815401"/>
    <n v="126.987650415039"/>
    <n v="67.333151129150394"/>
    <n v="1.0131396484374999"/>
    <n v="55.108205706787103"/>
    <n v="21.3647835205078"/>
    <n v="4.2873481140136702"/>
    <n v="70.939440417480398"/>
    <n v="108.158379333496"/>
    <n v="5.6140360168457004"/>
    <n v="54.299305822753901"/>
    <n v="10.055908081054699"/>
    <n v="3.8960899230956998"/>
    <n v="164.58546690673899"/>
    <n v="146.693506335449"/>
    <n v="19.0268641967773"/>
    <n v="8.0285191650390608"/>
    <n v="13.861134796142601"/>
    <n v="25.016836578369102"/>
    <n v="11.770110711669901"/>
    <n v="108.084483001709"/>
    <n v="115.972994311524"/>
    <n v="39.031577465820298"/>
    <n v="34.829691833496099"/>
    <n v="3.5081067871093801"/>
    <n v="26.275470050048799"/>
    <n v="6.5491843017578102"/>
    <n v="36.466277478027401"/>
    <n v="86.055370642089798"/>
    <n v="43.340816210937497"/>
  </r>
  <r>
    <s v="Brasil"/>
    <s v="Zona Costeira e Marinha"/>
    <n v="1"/>
    <n v="0"/>
    <n v="49"/>
    <x v="0"/>
    <s v="6. Not Observed"/>
    <s v="6. Not Observed"/>
    <s v="6. Not Observed"/>
    <x v="1"/>
    <s v="1.5. Wooded Sandbank Vegetation"/>
    <s v="1.5. Wooded Sandbank Vegetation"/>
    <s v="1.5. Wooded Sandbank Vegetation"/>
    <n v="164.88322058715801"/>
    <n v="54.9440256835938"/>
    <n v="32.422500201416"/>
    <n v="38.728712176513703"/>
    <n v="73.353899444580094"/>
    <n v="31.033439801025398"/>
    <n v="2.8056635009765598"/>
    <n v="33.961367120361302"/>
    <n v="4.44217974243164"/>
    <n v="53.418783258056699"/>
    <n v="14.9706396728516"/>
    <n v="13.319207714843699"/>
    <n v="45.206378704834002"/>
    <n v="242.957749102783"/>
    <n v="5.0679980407714798"/>
    <n v="40.458172473144501"/>
    <n v="87.214192517089799"/>
    <n v="101.329235754395"/>
    <n v="27.753664245605499"/>
    <n v="36.0964339538574"/>
    <n v="12.552771405029301"/>
    <n v="5.3000148254394501"/>
    <n v="3.1193115905761699"/>
    <n v="1.79291928710938"/>
    <n v="42.939790423584"/>
    <n v="20.5104760864258"/>
    <n v="174.17270117797801"/>
    <n v="45.524523413086001"/>
    <n v="31.644878997802699"/>
    <n v="39.611993164062497"/>
    <n v="49.339067822265697"/>
    <n v="34.685236108398399"/>
    <n v="9.7471730529785106"/>
    <n v="78.744283972167807"/>
    <n v="50.131790655517598"/>
    <n v="27.595355151367201"/>
    <n v="12.8631312133789"/>
    <n v="52.077372845459003"/>
    <n v="300.816546606445"/>
    <n v="9.6627635620117207"/>
    <n v="111.01431882324199"/>
    <n v="240.52899454956099"/>
    <n v="11.5370003112793"/>
    <n v="374.69611404418799"/>
    <n v="136.559374572754"/>
    <n v="22.9982623168945"/>
    <n v="59.067024273681703"/>
    <n v="569.25104055175802"/>
    <n v="445.24540925293002"/>
    <n v="147.94792458496099"/>
    <n v="242.83788157348701"/>
    <n v="213.078719488525"/>
    <n v="45.977685504150401"/>
    <n v="427.31731430664001"/>
    <n v="182.48213053588799"/>
    <n v="220.89857709960901"/>
    <n v="340.43360388183601"/>
    <n v="228.98010610962001"/>
    <n v="131.42575930175801"/>
    <n v="71.955176275634798"/>
    <n v="136.201020440674"/>
    <n v="378.93404588012697"/>
    <n v="35.293699731445301"/>
    <n v="63.683368927002"/>
    <n v="190.12407117919901"/>
    <n v="210.61761677856401"/>
    <n v="71.935983300781203"/>
    <n v="73.8899315307618"/>
  </r>
  <r>
    <s v="Brasil"/>
    <s v="Zona Costeira e Marinha"/>
    <n v="1"/>
    <n v="0"/>
    <n v="50"/>
    <x v="0"/>
    <s v="6. Not Observed"/>
    <s v="6. Not Observed"/>
    <s v="6. Not Observed"/>
    <x v="3"/>
    <s v="2.4. Herbaceous Sandbank Vegetation"/>
    <s v="2.4. Herbaceous Sandbank Vegetation"/>
    <s v="2.4. Herbaceous Sandbank Vegetation"/>
    <n v="0"/>
    <n v="0.62244193115234403"/>
    <n v="0"/>
    <n v="1.0669732360839801"/>
    <n v="0"/>
    <n v="0"/>
    <n v="0"/>
    <n v="0"/>
    <n v="0"/>
    <n v="0"/>
    <n v="0"/>
    <n v="0.62244193115234403"/>
    <n v="0.622423913574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59283996581999"/>
    <n v="0"/>
    <n v="1.2448658447265599"/>
    <n v="0"/>
    <n v="0"/>
    <n v="0"/>
    <n v="0"/>
    <n v="0.622423913574219"/>
    <n v="0"/>
    <n v="0"/>
    <n v="1.15592264404297"/>
    <n v="0.53352177124023403"/>
    <n v="0"/>
    <n v="1.2448658447265599"/>
    <n v="0"/>
    <n v="0"/>
    <n v="0"/>
    <n v="0"/>
    <n v="0"/>
    <n v="0"/>
    <n v="0.622423913574219"/>
    <n v="0.622423913574219"/>
    <n v="0.622423913574219"/>
    <n v="0"/>
    <n v="0"/>
    <n v="1.2448247863769499"/>
    <n v="0"/>
    <n v="0.622423913574219"/>
    <n v="0.622423913574219"/>
    <n v="0"/>
  </r>
  <r>
    <s v="Brasil"/>
    <s v="Zona Costeira e Marinha"/>
    <n v="1"/>
    <n v="3"/>
    <n v="0"/>
    <x v="1"/>
    <s v="1.1. Forest Formation"/>
    <s v="1.1. Forest Formation"/>
    <s v="1.1. Forest Formation"/>
    <x v="0"/>
    <s v="6. Not Observed"/>
    <s v="6. Not Observed"/>
    <s v="6. Not Observed"/>
    <n v="1.7936106872558599"/>
    <n v="0"/>
    <n v="0"/>
    <n v="0.62562158813476598"/>
    <n v="0"/>
    <n v="0.51652879028320298"/>
    <n v="2.01324287109375"/>
    <n v="0.93293137207031296"/>
    <n v="9.2755482604980504"/>
    <n v="0.70128381958007802"/>
    <n v="1.1681691040039099"/>
    <n v="0"/>
    <n v="2.0275010192871101"/>
    <n v="0"/>
    <n v="7.7979235839843702E-2"/>
    <n v="0.70129262084960897"/>
    <n v="0.46657563476562502"/>
    <n v="0"/>
    <n v="0"/>
    <n v="0.516555902099609"/>
    <n v="0.70226618652343797"/>
    <n v="0"/>
    <n v="1.3246661132812501"/>
    <n v="0"/>
    <n v="3.1943758605957"/>
    <n v="0"/>
    <n v="0"/>
    <n v="1.94685623168945"/>
    <n v="0.466410327148437"/>
    <n v="0"/>
    <n v="0.467856024169922"/>
    <n v="0"/>
    <n v="0"/>
    <n v="0"/>
    <n v="0"/>
    <n v="0"/>
    <n v="0"/>
    <n v="0"/>
    <n v="0.70182131347656296"/>
    <n v="2.2606322082519501"/>
    <n v="0.85812471923828104"/>
    <n v="0"/>
    <n v="6.85932497558594"/>
    <n v="0"/>
    <n v="0"/>
    <n v="2.18404559326172"/>
    <n v="2.4938656677246098"/>
    <n v="0"/>
    <n v="0"/>
    <n v="0"/>
    <n v="0"/>
    <n v="0.46657563476562502"/>
    <n v="5.7676856445312499"/>
    <n v="0.46785623168945301"/>
    <n v="0"/>
    <n v="0"/>
    <n v="0"/>
    <n v="0"/>
    <n v="1.09094452514648"/>
    <n v="1.6365160705566399"/>
    <n v="0"/>
    <n v="0"/>
    <n v="0"/>
    <n v="0"/>
    <n v="0.51655129394531296"/>
    <n v="0"/>
    <n v="1.16770255737305"/>
    <n v="0"/>
  </r>
  <r>
    <s v="Brasil"/>
    <s v="Zona Costeira e Marinha"/>
    <n v="1"/>
    <n v="3"/>
    <n v="3"/>
    <x v="1"/>
    <s v="1.1. Forest Formation"/>
    <s v="1.1. Forest Formation"/>
    <s v="1.1. Forest Formation"/>
    <x v="1"/>
    <s v="1.1. Forest Formation"/>
    <s v="1.1. Forest Formation"/>
    <s v="1.1. Forest Formation"/>
    <n v="1381306.6904442101"/>
    <n v="1373515.67183388"/>
    <n v="1370788.40529302"/>
    <n v="1354847.0735442101"/>
    <n v="1351377.21065175"/>
    <n v="1350007.5782189099"/>
    <n v="1348549.2680106601"/>
    <n v="1342716.3225918701"/>
    <n v="1343026.0616785199"/>
    <n v="1357824.6518909801"/>
    <n v="1362479.0299369099"/>
    <n v="1356995.53121924"/>
    <n v="1341457.7802723499"/>
    <n v="1328212.3140736599"/>
    <n v="1319194.9787951"/>
    <n v="1317790.31118583"/>
    <n v="1306578.9459339301"/>
    <n v="1306196.57691969"/>
    <n v="1318095.7715368699"/>
    <n v="1319316.1712409901"/>
    <n v="1319800.1705225301"/>
    <n v="1318482.5924422001"/>
    <n v="1308236.1655158601"/>
    <n v="1301340.6782149801"/>
    <n v="1296525.4995190301"/>
    <n v="1296942.3554646401"/>
    <n v="1291574.75985551"/>
    <n v="1287110.73928986"/>
    <n v="1286785.83100095"/>
    <n v="1287361.5721201701"/>
    <n v="1282527.28539848"/>
    <n v="1280790.13250195"/>
    <n v="1276857.3020367699"/>
    <n v="1272990.08588168"/>
    <n v="1272806.76427663"/>
    <n v="1276089.7783635799"/>
    <n v="1275511.3468700601"/>
    <n v="1266892.7014904199"/>
    <n v="1316111.8949994899"/>
    <n v="1310260.1808096401"/>
    <n v="1300557.13606245"/>
    <n v="1281937.67369406"/>
    <n v="1274959.4702364299"/>
    <n v="1251621.3905335499"/>
    <n v="1247632.39403591"/>
    <n v="1268272.78034292"/>
    <n v="1249984.76213487"/>
    <n v="1227080.70626093"/>
    <n v="1184300.2022096801"/>
    <n v="1208743.79575413"/>
    <n v="1211187.69330487"/>
    <n v="1267697.0006977799"/>
    <n v="1244867.4751230001"/>
    <n v="1244169.35665341"/>
    <n v="1225227.7172055601"/>
    <n v="1212059.3612261999"/>
    <n v="1192396.01200271"/>
    <n v="1229843.8179709101"/>
    <n v="1239448.44910845"/>
    <n v="1235993.1544967501"/>
    <n v="1185166.0197669"/>
    <n v="1198404.03484823"/>
    <n v="1228674.3620959399"/>
    <n v="1212493.0324687799"/>
    <n v="1220135.1932367501"/>
    <n v="1229831.7515817899"/>
    <n v="1250162.40931775"/>
    <n v="1235081.9782774099"/>
  </r>
  <r>
    <s v="Brasil"/>
    <s v="Zona Costeira e Marinha"/>
    <n v="1"/>
    <n v="3"/>
    <n v="4"/>
    <x v="1"/>
    <s v="1.1. Forest Formation"/>
    <s v="1.1. Forest Formation"/>
    <s v="1.1. Forest Formation"/>
    <x v="1"/>
    <s v="1.2. Savanna Formation"/>
    <s v="1.2. Savanna Formation"/>
    <s v="1.2. Savanna Formation"/>
    <n v="81.621059136962899"/>
    <n v="6468.7951257324203"/>
    <n v="8149.5333310912902"/>
    <n v="5089.6270872253499"/>
    <n v="2630.4793518981901"/>
    <n v="1883.88209613648"/>
    <n v="2675.81357266846"/>
    <n v="4283.4015791015499"/>
    <n v="3445.6380807922401"/>
    <n v="2317.1054142456001"/>
    <n v="938.75398884277399"/>
    <n v="4713.5573262878297"/>
    <n v="5059.2890231445499"/>
    <n v="1815.99323674316"/>
    <n v="1464.12390455322"/>
    <n v="1992.81961953735"/>
    <n v="1694.9924663269001"/>
    <n v="2316.57661583862"/>
    <n v="2630.8419065246599"/>
    <n v="2832.5154037658699"/>
    <n v="3358.4397416992201"/>
    <n v="3420.0394887512198"/>
    <n v="3645.2035852111799"/>
    <n v="5445.7649524291901"/>
    <n v="2416.3270548400901"/>
    <n v="2511.0852955627502"/>
    <n v="3229.07692303467"/>
    <n v="2457.9483879516602"/>
    <n v="2101.38092037964"/>
    <n v="1124.0377365905799"/>
    <n v="1606.65802377929"/>
    <n v="2129.4323860290501"/>
    <n v="2038.4394453674299"/>
    <n v="1432.69130292969"/>
    <n v="1135.2297602478"/>
    <n v="843.34339578247102"/>
    <n v="758.15958099365298"/>
    <n v="2885.6240255493099"/>
    <n v="24689.2251916075"/>
    <n v="16064.770583679199"/>
    <n v="15542.398644012501"/>
    <n v="12895.7545808289"/>
    <n v="21491.802374774201"/>
    <n v="12954.9754358337"/>
    <n v="9212.58352565926"/>
    <n v="21240.506226544399"/>
    <n v="28313.282304394601"/>
    <n v="15052.5983235899"/>
    <n v="21148.986690356302"/>
    <n v="15606.4313071045"/>
    <n v="11106.376134137099"/>
    <n v="17798.417996130502"/>
    <n v="27450.627688525401"/>
    <n v="14173.37334328"/>
    <n v="9482.5959982849308"/>
    <n v="26488.2021537781"/>
    <n v="20094.8119826109"/>
    <n v="7273.6064063781796"/>
    <n v="26114.684603119"/>
    <n v="26463.906483532701"/>
    <n v="17907.8958927979"/>
    <n v="19551.286968865901"/>
    <n v="20172.924019854599"/>
    <n v="33127.052955224899"/>
    <n v="29160.384864404499"/>
    <n v="30917.3342606021"/>
    <n v="18274.894416815299"/>
    <n v="31645.9335240539"/>
  </r>
  <r>
    <s v="Brasil"/>
    <s v="Zona Costeira e Marinha"/>
    <n v="1"/>
    <n v="3"/>
    <n v="5"/>
    <x v="1"/>
    <s v="1.1. Forest Formation"/>
    <s v="1.1. Forest Formation"/>
    <s v="1.1. Forest Formation"/>
    <x v="1"/>
    <s v="1.3. Mangrove"/>
    <s v="1.3. Mangrove"/>
    <s v="1.3. Mangrove"/>
    <n v="554.57010746460003"/>
    <n v="18.992068176269498"/>
    <n v="379.09693166503899"/>
    <n v="943.69028724365205"/>
    <n v="332.61722280883799"/>
    <n v="389.33979868774401"/>
    <n v="361.639993212891"/>
    <n v="465.084906896973"/>
    <n v="286.01791204223599"/>
    <n v="246.780324810791"/>
    <n v="164.31625997314501"/>
    <n v="195.79528666992201"/>
    <n v="421.26805029296901"/>
    <n v="304.13972415161101"/>
    <n v="672.19730934448296"/>
    <n v="393.35068190307601"/>
    <n v="257.95069108276402"/>
    <n v="286.55588826294002"/>
    <n v="202.17380775146501"/>
    <n v="280.67721624755899"/>
    <n v="171.07946007690401"/>
    <n v="250.407875872803"/>
    <n v="326.921573382568"/>
    <n v="183.29375230102499"/>
    <n v="174.25429388427699"/>
    <n v="702.33119400634803"/>
    <n v="341.49573648681599"/>
    <n v="217.65458166503899"/>
    <n v="307.29314453735299"/>
    <n v="215.28344404907199"/>
    <n v="1741.10550125123"/>
    <n v="316.709498339844"/>
    <n v="41.597563146972597"/>
    <n v="47.898631829834002"/>
    <n v="28.8176052185059"/>
    <n v="274.915459246826"/>
    <n v="178.33629448242201"/>
    <n v="1748.1937888244599"/>
    <n v="2373.3087355957"/>
    <n v="1415.72554454956"/>
    <n v="1605.0013983215299"/>
    <n v="1118.7451946838401"/>
    <n v="1099.9591949768101"/>
    <n v="1567.4620650695799"/>
    <n v="2145.2163063049402"/>
    <n v="2152.31585269165"/>
    <n v="1477.36972911987"/>
    <n v="3187.7369400634798"/>
    <n v="6560.9003310363696"/>
    <n v="3664.6387754882899"/>
    <n v="3043.7577226745698"/>
    <n v="2052.7868324340802"/>
    <n v="1375.66051038818"/>
    <n v="3003.5836614684999"/>
    <n v="1724.8463324096699"/>
    <n v="3504.5793432311998"/>
    <n v="3845.0475146301301"/>
    <n v="1677.73049592896"/>
    <n v="2567.8209495971701"/>
    <n v="2782.7407004516599"/>
    <n v="5369.9486540099997"/>
    <n v="3922.4881301635901"/>
    <n v="3169.1255588989302"/>
    <n v="4137.2113996215903"/>
    <n v="3118.5622255554299"/>
    <n v="3272.37492756959"/>
    <n v="2533.0352339904798"/>
    <n v="1652.1011447692899"/>
  </r>
  <r>
    <s v="Brasil"/>
    <s v="Zona Costeira e Marinha"/>
    <n v="1"/>
    <n v="3"/>
    <n v="6"/>
    <x v="1"/>
    <s v="1.1. Forest Formation"/>
    <s v="1.1. Forest Formation"/>
    <s v="1.1. Forest Formation"/>
    <x v="1"/>
    <s v="1.4 Floodable Forest"/>
    <s v="1.4 Floodable Forest"/>
    <s v="1.4 Floodable Forest"/>
    <n v="1.69688763427734"/>
    <n v="0"/>
    <n v="1.5186919311523399"/>
    <n v="0"/>
    <n v="0"/>
    <n v="0"/>
    <n v="0"/>
    <n v="0"/>
    <n v="0"/>
    <n v="0.62569656982421895"/>
    <n v="0"/>
    <n v="0"/>
    <n v="0"/>
    <n v="0"/>
    <n v="0.53549779052734403"/>
    <n v="1.1609855590820299"/>
    <n v="0.44673100585937497"/>
    <n v="1.0718069152831999"/>
    <n v="0.89389634399414097"/>
    <n v="0.89383096313476595"/>
    <n v="0"/>
    <n v="0.98268990478515605"/>
    <n v="0"/>
    <n v="1.78542156982422"/>
    <n v="2.8588897766113299"/>
    <n v="0"/>
    <n v="1.16196369628906"/>
    <n v="0"/>
    <n v="1.16112864379883"/>
    <n v="0.53628255615234399"/>
    <n v="1.1618709838867201"/>
    <n v="0.44675000610351601"/>
    <n v="1.2513044372558599"/>
    <n v="0"/>
    <n v="0"/>
    <n v="0"/>
    <n v="0.53524658203124997"/>
    <n v="2.2345629760742201"/>
    <n v="3.2166272033691401"/>
    <n v="1.1619439880371101"/>
    <n v="2.3211203186035201"/>
    <n v="3.9311034790039101"/>
    <n v="5.3589507446289"/>
    <n v="1.78669417724609"/>
    <n v="1.0716475280761699"/>
    <n v="3.3042404479980498"/>
    <n v="8.6637937194824204"/>
    <n v="1.07242828979492"/>
    <n v="3.57444708251953"/>
    <n v="3.3953720520019499"/>
    <n v="3.39537206420898"/>
    <n v="2.9475852294921898"/>
    <n v="6.96643574829102"/>
    <n v="1.07180491333008"/>
    <n v="2.8590173339843798"/>
    <n v="6.5214764953613296"/>
    <n v="3.4850499084472699"/>
    <n v="2.8590173339843798"/>
    <n v="5.3597032775878901"/>
    <n v="4.2881295532226602"/>
    <n v="3.4847975708007799"/>
    <n v="3.4850499084472699"/>
    <n v="3.30636397705078"/>
    <n v="5.8942257019042996"/>
    <n v="5.5380681762695296"/>
    <n v="5.5372193542480499"/>
    <n v="2.9475852294921898"/>
    <n v="5.9851564575195297"/>
  </r>
  <r>
    <s v="Brasil"/>
    <s v="Zona Costeira e Marinha"/>
    <n v="1"/>
    <n v="3"/>
    <n v="9"/>
    <x v="1"/>
    <s v="1.1. Forest Formation"/>
    <s v="1.1. Forest Formation"/>
    <s v="1.1. Forest Formation"/>
    <x v="2"/>
    <s v="3.3. Forest Plantation"/>
    <s v="3.3. Forest Plantation"/>
    <s v="3.3. Forest Plantation"/>
    <n v="43.331581542968699"/>
    <n v="298.37020355224598"/>
    <n v="1018.3798029419"/>
    <n v="94.778052105712902"/>
    <n v="69.206198101806606"/>
    <n v="371.47290288085901"/>
    <n v="34.0315237487793"/>
    <n v="25.601968200683601"/>
    <n v="37.0018528442383"/>
    <n v="58.677843218994198"/>
    <n v="33.998130035400401"/>
    <n v="47.120666467285197"/>
    <n v="27.799007708740199"/>
    <n v="86.991874383544896"/>
    <n v="63.771935534667897"/>
    <n v="24.866977557373001"/>
    <n v="20.536270892333999"/>
    <n v="33.168774145507797"/>
    <n v="51.538201367187497"/>
    <n v="131.69506702880901"/>
    <n v="49.830310815429698"/>
    <n v="4.6621223266601604"/>
    <n v="16.073868029785199"/>
    <n v="131.09062984619101"/>
    <n v="372.19008037109302"/>
    <n v="34.843432458496103"/>
    <n v="37.012096600341799"/>
    <n v="25.821260644531201"/>
    <n v="52.843558630371099"/>
    <n v="25.1222712219238"/>
    <n v="47.268215496826201"/>
    <n v="26.514396093750001"/>
    <n v="78.300517614746099"/>
    <n v="140.286518597412"/>
    <n v="53.439405651855502"/>
    <n v="90.6427065307617"/>
    <n v="1.07992065429688"/>
    <n v="0"/>
    <n v="1721.9062252014201"/>
    <n v="345.46024546508801"/>
    <n v="304.72019518432597"/>
    <n v="322.43579857788097"/>
    <n v="659.540515771483"/>
    <n v="235.808545330811"/>
    <n v="427.19661387329103"/>
    <n v="623.67831538086102"/>
    <n v="957.54895650024298"/>
    <n v="672.03208572998005"/>
    <n v="2233.0496994506898"/>
    <n v="1117.77259626465"/>
    <n v="710.47962755737205"/>
    <n v="408.82807380371202"/>
    <n v="890.70444311523295"/>
    <n v="310.31393898925802"/>
    <n v="484.36814057006802"/>
    <n v="1285.3547861084"/>
    <n v="1445.3468085083"/>
    <n v="315.420114758301"/>
    <n v="722.22830247802904"/>
    <n v="823.44705469360497"/>
    <n v="1898.1246881775"/>
    <n v="1510.1401811706501"/>
    <n v="714.95271104736401"/>
    <n v="1583.63903983765"/>
    <n v="973.79529599609305"/>
    <n v="1079.92658378906"/>
    <n v="455.104706103517"/>
    <n v="991.78084095458905"/>
  </r>
  <r>
    <s v="Brasil"/>
    <s v="Zona Costeira e Marinha"/>
    <n v="1"/>
    <n v="3"/>
    <n v="11"/>
    <x v="1"/>
    <s v="1.1. Forest Formation"/>
    <s v="1.1. Forest Formation"/>
    <s v="1.1. Forest Formation"/>
    <x v="3"/>
    <s v="2.1. Wetland"/>
    <s v="2.1. Wetland"/>
    <s v="2.1. Wetland"/>
    <n v="823.68290595092697"/>
    <n v="869.47430883789195"/>
    <n v="2062.8217696227998"/>
    <n v="4283.3409019836499"/>
    <n v="907.54159266357397"/>
    <n v="1147.60554896851"/>
    <n v="1684.97386272583"/>
    <n v="462.94026705322301"/>
    <n v="724.29576101684495"/>
    <n v="526.18183130493196"/>
    <n v="570.00977513427802"/>
    <n v="749.94883381957902"/>
    <n v="963.71860537719704"/>
    <n v="674.371231799317"/>
    <n v="196.422353607178"/>
    <n v="206.13690248413101"/>
    <n v="525.36718977661201"/>
    <n v="293.21593775634801"/>
    <n v="284.614140301514"/>
    <n v="249.744553704834"/>
    <n v="238.22348548584"/>
    <n v="339.69770620727502"/>
    <n v="239.73906293335"/>
    <n v="219.97569130859401"/>
    <n v="193.96046682739299"/>
    <n v="240.35775253906201"/>
    <n v="334.56374119262699"/>
    <n v="153.082457440186"/>
    <n v="153.87087391967799"/>
    <n v="252.403521356201"/>
    <n v="194.720327496338"/>
    <n v="238.301874804687"/>
    <n v="230.199722619629"/>
    <n v="306.36250372314402"/>
    <n v="189.726595422363"/>
    <n v="274.72071694335898"/>
    <n v="99.837936907959005"/>
    <n v="117.321050817871"/>
    <n v="2376.65521261596"/>
    <n v="1125.1098319335999"/>
    <n v="639.49034389648398"/>
    <n v="755.85754612426797"/>
    <n v="572.68764816284204"/>
    <n v="725.14426863403298"/>
    <n v="761.79325826416095"/>
    <n v="759.06153977050803"/>
    <n v="755.90926156005901"/>
    <n v="1059.0822239807101"/>
    <n v="541.72401271362196"/>
    <n v="954.36251026000798"/>
    <n v="720.55380949707001"/>
    <n v="1127.53059105225"/>
    <n v="702.22794747924797"/>
    <n v="808.191282788085"/>
    <n v="707.89501354980405"/>
    <n v="1411.4623203186"/>
    <n v="821.45963207397403"/>
    <n v="532.70563750610404"/>
    <n v="1111.6230592040999"/>
    <n v="1069.8469698608401"/>
    <n v="762.31251770019401"/>
    <n v="878.49602346801601"/>
    <n v="1127.64029229736"/>
    <n v="1135.8325693664599"/>
    <n v="1098.53754619751"/>
    <n v="1078.5482962829601"/>
    <n v="1119.4986919128401"/>
    <n v="902.92430037841802"/>
  </r>
  <r>
    <s v="Brasil"/>
    <s v="Zona Costeira e Marinha"/>
    <n v="1"/>
    <n v="3"/>
    <n v="12"/>
    <x v="1"/>
    <s v="1.1. Forest Formation"/>
    <s v="1.1. Forest Formation"/>
    <s v="1.1. Forest Formation"/>
    <x v="3"/>
    <s v="2.2. Grassland"/>
    <s v="2.2. Grassland"/>
    <s v="2.2. Grassland"/>
    <n v="177.99590223388699"/>
    <n v="171.10545264892599"/>
    <n v="269.13686829834103"/>
    <n v="19.164697241210899"/>
    <n v="357.45604826660099"/>
    <n v="793.01357004395402"/>
    <n v="248.08822686767601"/>
    <n v="34.6027622009277"/>
    <n v="77.178984991455096"/>
    <n v="328.20107579955999"/>
    <n v="201.20398375244201"/>
    <n v="89.094628625488298"/>
    <n v="114.14190610351601"/>
    <n v="146.81844942016599"/>
    <n v="32.726295294189399"/>
    <n v="29.155139862060501"/>
    <n v="292.22140440674002"/>
    <n v="29.713103027343699"/>
    <n v="121.787459771729"/>
    <n v="251.951965112305"/>
    <n v="66.260815893554707"/>
    <n v="372.32003959961003"/>
    <n v="151.19226993408199"/>
    <n v="131.70128144531299"/>
    <n v="75.107317749023494"/>
    <n v="98.820335632324202"/>
    <n v="77.945558520507802"/>
    <n v="38.616233520507798"/>
    <n v="73.721082336425795"/>
    <n v="44.890647180175797"/>
    <n v="60.678145526123103"/>
    <n v="57.651366302490302"/>
    <n v="41.540033441162102"/>
    <n v="64.136936584472593"/>
    <n v="79.415714276123097"/>
    <n v="23.127338275146499"/>
    <n v="931.40149560545899"/>
    <n v="6625.6862453126496"/>
    <n v="499.23868574218699"/>
    <n v="751.12740244140696"/>
    <n v="249.95868024292"/>
    <n v="457.34508735961998"/>
    <n v="191.343183868408"/>
    <n v="220.575711682129"/>
    <n v="174.660041638184"/>
    <n v="281.763045233154"/>
    <n v="286.64311546630898"/>
    <n v="292.755821038818"/>
    <n v="6453.9182270447"/>
    <n v="7525.7634373416804"/>
    <n v="7481.2945471316698"/>
    <n v="421.45761956787101"/>
    <n v="259.33341356811502"/>
    <n v="257.75071495971702"/>
    <n v="7472.5665080875197"/>
    <n v="460.12865182495102"/>
    <n v="7630.6728895816304"/>
    <n v="7439.2616626834697"/>
    <n v="449.84549616088901"/>
    <n v="455.210192712403"/>
    <n v="7632.7750893985603"/>
    <n v="7681.9002126712703"/>
    <n v="332.28113037719697"/>
    <n v="511.204262786865"/>
    <n v="439.25920342407198"/>
    <n v="487.71446849365202"/>
    <n v="424.45964314575201"/>
    <n v="283.92978322143603"/>
  </r>
  <r>
    <s v="Brasil"/>
    <s v="Zona Costeira e Marinha"/>
    <n v="1"/>
    <n v="3"/>
    <n v="15"/>
    <x v="1"/>
    <s v="1.1. Forest Formation"/>
    <s v="1.1. Forest Formation"/>
    <s v="1.1. Forest Formation"/>
    <x v="2"/>
    <s v="3.1. Pasture"/>
    <s v="3.1. Pasture"/>
    <s v="3.1. Pasture"/>
    <n v="16459.537149371401"/>
    <n v="5541.3361804260103"/>
    <n v="3509.85061706542"/>
    <n v="7869.2451325256397"/>
    <n v="2559.4304404846198"/>
    <n v="3315.27106090088"/>
    <n v="7392.5280022949"/>
    <n v="7600.9172431335901"/>
    <n v="5592.0055050659303"/>
    <n v="3757.2646061340301"/>
    <n v="5020.5101054443303"/>
    <n v="3722.1418801513701"/>
    <n v="8386.9711244751597"/>
    <n v="6780.08715709228"/>
    <n v="8233.0452427856399"/>
    <n v="9989.6379140503905"/>
    <n v="10574.746624298101"/>
    <n v="2646.3533922912602"/>
    <n v="4261.8491173034699"/>
    <n v="3231.96114463501"/>
    <n v="2568.7118383361799"/>
    <n v="3957.1152047180199"/>
    <n v="9193.9353008972103"/>
    <n v="3940.4001072997999"/>
    <n v="2085.3904395813001"/>
    <n v="2583.11851367797"/>
    <n v="6135.7337734680304"/>
    <n v="5193.6668255676204"/>
    <n v="4760.6400745300198"/>
    <n v="4755.1338311889704"/>
    <n v="4229.3190731017903"/>
    <n v="3421.6841023193301"/>
    <n v="7643.6261861511402"/>
    <n v="3978.1344743285899"/>
    <n v="2264.7590042480401"/>
    <n v="2191.2439290100101"/>
    <n v="3329.5983715454099"/>
    <n v="3173.3606620422302"/>
    <n v="30953.280276391801"/>
    <n v="17937.582657672199"/>
    <n v="26217.778815936301"/>
    <n v="20630.082171045"/>
    <n v="16231.101966607701"/>
    <n v="22022.526969275099"/>
    <n v="16643.276123235999"/>
    <n v="36455.123265411203"/>
    <n v="25359.642664556901"/>
    <n v="29445.670355243299"/>
    <n v="95781.192666577306"/>
    <n v="35331.840706445502"/>
    <n v="30772.213167785801"/>
    <n v="46224.523950286501"/>
    <n v="17209.894239849898"/>
    <n v="23959.135884143299"/>
    <n v="19966.882917102099"/>
    <n v="46338.156310278297"/>
    <n v="38985.918155963198"/>
    <n v="13644.4156257874"/>
    <n v="42380.588174066303"/>
    <n v="47855.574420452896"/>
    <n v="70181.816800799497"/>
    <n v="48585.756895941398"/>
    <n v="32087.804780133101"/>
    <n v="68310.3168120052"/>
    <n v="33797.337395312701"/>
    <n v="49880.577199328902"/>
    <n v="52639.968800299699"/>
    <n v="18797.883534326302"/>
  </r>
  <r>
    <s v="Brasil"/>
    <s v="Zona Costeira e Marinha"/>
    <n v="1"/>
    <n v="3"/>
    <n v="20"/>
    <x v="1"/>
    <s v="1.1. Forest Formation"/>
    <s v="1.1. Forest Formation"/>
    <s v="1.1. Forest Formation"/>
    <x v="2"/>
    <s v="3.2. Agriculture"/>
    <s v="3.2.1. Temporary Crop"/>
    <s v="3.2.1.2. Sugar cane"/>
    <n v="0.17623843994140601"/>
    <n v="0.96792774658203096"/>
    <n v="0.88019875488281196"/>
    <n v="0"/>
    <n v="0"/>
    <n v="0"/>
    <n v="0.52801475830078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501248168945301"/>
    <n v="0"/>
    <n v="0"/>
    <n v="0"/>
    <n v="0"/>
    <n v="0"/>
    <n v="0"/>
    <n v="0"/>
    <n v="0"/>
    <n v="0"/>
    <n v="3.6083979370117198"/>
    <n v="0.52870571289062496"/>
    <n v="0"/>
    <n v="0"/>
    <n v="0"/>
    <n v="0.97351378173828096"/>
    <n v="0"/>
    <n v="1.0568139770507801"/>
    <n v="0"/>
    <n v="0"/>
    <n v="6.5431638977050799"/>
    <n v="0"/>
    <n v="0"/>
    <n v="4.2230951354980499"/>
    <n v="0"/>
    <n v="0.97351378173828096"/>
    <n v="0"/>
    <n v="0"/>
    <n v="1.9426417297363301"/>
    <n v="0"/>
    <n v="2.50566578369141"/>
    <n v="3.0337734863281298"/>
    <n v="5.6589273010254004"/>
    <n v="4.4765172912597704"/>
    <n v="0"/>
    <n v="10.978730987548801"/>
    <n v="0.53320512084960903"/>
    <n v="0.88867496337890595"/>
    <n v="3.87139913330078"/>
    <n v="1.06641015014648"/>
  </r>
  <r>
    <s v="Brasil"/>
    <s v="Zona Costeira e Marinha"/>
    <n v="1"/>
    <n v="3"/>
    <n v="21"/>
    <x v="1"/>
    <s v="1.1. Forest Formation"/>
    <s v="1.1. Forest Formation"/>
    <s v="1.1. Forest Formation"/>
    <x v="2"/>
    <s v="3.4. Mosaic of Uses"/>
    <s v="3.4. Mosaic of Uses"/>
    <s v="3.4. Mosaic of Uses"/>
    <n v="2694.5083089416498"/>
    <n v="4046.83383760376"/>
    <n v="4391.9731275634704"/>
    <n v="3681.00656398315"/>
    <n v="2983.6100904785098"/>
    <n v="2323.9027074462902"/>
    <n v="1821.8569405578601"/>
    <n v="2187.72257348022"/>
    <n v="2266.03806099243"/>
    <n v="3130.7956282104501"/>
    <n v="1535.4555257873501"/>
    <n v="2329.2779876403802"/>
    <n v="2464.03296884766"/>
    <n v="5294.7284997924899"/>
    <n v="3673.16054318237"/>
    <n v="2187.5828178710899"/>
    <n v="2811.48421869507"/>
    <n v="1352.9180896850601"/>
    <n v="2232.1188813354502"/>
    <n v="2635.14167591553"/>
    <n v="2295.44549118652"/>
    <n v="2538.78285144653"/>
    <n v="1522.6088957397501"/>
    <n v="1698.81638942871"/>
    <n v="2429.3372911132801"/>
    <n v="2564.0370472229001"/>
    <n v="2114.89790664062"/>
    <n v="3498.84365914917"/>
    <n v="3024.6673526306099"/>
    <n v="1767.94845811767"/>
    <n v="2966.1943970581101"/>
    <n v="2977.1038622619599"/>
    <n v="2463.84969975586"/>
    <n v="2435.7025621459902"/>
    <n v="4352.6224034545903"/>
    <n v="3649.7448027282699"/>
    <n v="2290.6623234069798"/>
    <n v="4681.2489212646396"/>
    <n v="16041.041359478801"/>
    <n v="9780.9663724243201"/>
    <n v="14547.5716471985"/>
    <n v="10561.0938911499"/>
    <n v="10108.478577948001"/>
    <n v="12060.742115332099"/>
    <n v="14616.7828239685"/>
    <n v="18389.5002145447"/>
    <n v="17484.780846746798"/>
    <n v="22591.1318077453"/>
    <n v="43479.666217706203"/>
    <n v="29065.891291784599"/>
    <n v="26236.0598460449"/>
    <n v="20094.601410278301"/>
    <n v="14256.181506536799"/>
    <n v="14334.6075214539"/>
    <n v="20313.761291571001"/>
    <n v="25464.436574200299"/>
    <n v="31213.362343762099"/>
    <n v="16491.737984820498"/>
    <n v="24966.807296929899"/>
    <n v="25847.2764645692"/>
    <n v="37881.532800158799"/>
    <n v="32873.630861071797"/>
    <n v="19385.554381256101"/>
    <n v="35713.097890868899"/>
    <n v="20878.046921215799"/>
    <n v="27038.910922900399"/>
    <n v="20308.1184743958"/>
    <n v="15689.7520367493"/>
  </r>
  <r>
    <s v="Brasil"/>
    <s v="Zona Costeira e Marinha"/>
    <n v="1"/>
    <n v="3"/>
    <n v="23"/>
    <x v="1"/>
    <s v="1.1. Forest Formation"/>
    <s v="1.1. Forest Formation"/>
    <s v="1.1. Forest Formation"/>
    <x v="4"/>
    <s v="4.1. Beach, Dune and Sand Spot"/>
    <s v="4.1. Beach, Dune and Sand Spot"/>
    <s v="4.1. Beach, Dune and Sand Spot"/>
    <n v="15.2763273742676"/>
    <n v="3.9052285949707"/>
    <n v="1.95368422241211"/>
    <n v="263.89803811035102"/>
    <n v="21.055707458496101"/>
    <n v="33.445603863525399"/>
    <n v="6.7816543273925802"/>
    <n v="26.9887053405762"/>
    <n v="12.274041784668"/>
    <n v="26.220682226562499"/>
    <n v="9.5522562805175806"/>
    <n v="21.384609967041001"/>
    <n v="2.55964166870117"/>
    <n v="0.71423017578125003"/>
    <n v="2.4951156799316401"/>
    <n v="7.2082759277343698"/>
    <n v="21.195569757080101"/>
    <n v="14.290898034668"/>
    <n v="2.67622993164062"/>
    <n v="1.78599384765625"/>
    <n v="11.446981451416001"/>
    <n v="8.4576907287597702"/>
    <n v="4.8251199035644499"/>
    <n v="2.8567042541503902"/>
    <n v="5.4512048828125002"/>
    <n v="12.9025407653809"/>
    <n v="7.8634470703124997"/>
    <n v="4.1991642211914098"/>
    <n v="4.5555586181640599"/>
    <n v="0"/>
    <n v="1.16184525756836"/>
    <n v="1.3386476013183599"/>
    <n v="0"/>
    <n v="0"/>
    <n v="0"/>
    <n v="0.53622058105468695"/>
    <n v="0"/>
    <n v="0"/>
    <n v="456.13357157592799"/>
    <n v="194.50818308715799"/>
    <n v="71.374895178222701"/>
    <n v="135.30654255371101"/>
    <n v="97.765405999755799"/>
    <n v="42.831530786132802"/>
    <n v="2.85767855834961"/>
    <n v="307.61185554199199"/>
    <n v="262.64936900634802"/>
    <n v="37.831490527343703"/>
    <n v="767.71112778320298"/>
    <n v="57.792350775146502"/>
    <n v="20.6365089111328"/>
    <n v="226.724188134766"/>
    <n v="181.278929846192"/>
    <n v="46.764418432617198"/>
    <n v="1.51696361694336"/>
    <n v="245.08464515380899"/>
    <n v="171.91411926269501"/>
    <n v="0"/>
    <n v="357.17745103759802"/>
    <n v="501.79930572509801"/>
    <n v="454.74979105835001"/>
    <n v="239.99517947998001"/>
    <n v="61.813512133788997"/>
    <n v="893.02962662963796"/>
    <n v="252.77599898681601"/>
    <n v="370.97086629028303"/>
    <n v="274.20357959594702"/>
    <n v="224.69532888793901"/>
  </r>
  <r>
    <s v="Brasil"/>
    <s v="Zona Costeira e Marinha"/>
    <n v="1"/>
    <n v="3"/>
    <n v="24"/>
    <x v="1"/>
    <s v="1.1. Forest Formation"/>
    <s v="1.1. Forest Formation"/>
    <s v="1.1. Forest Formation"/>
    <x v="4"/>
    <s v="4.2. Urban Area"/>
    <s v="4.2. Urban Area"/>
    <s v="4.2. Urban Area"/>
    <n v="3181.5043798034899"/>
    <n v="635.72829812011605"/>
    <n v="462.18383217163102"/>
    <n v="361.00841396484401"/>
    <n v="346.29059829101499"/>
    <n v="462.40514565429697"/>
    <n v="92.151462536620997"/>
    <n v="34.546855200195303"/>
    <n v="22.180743542480499"/>
    <n v="57.851499670410099"/>
    <n v="77.555505181884797"/>
    <n v="156.005678552246"/>
    <n v="164.59465507202199"/>
    <n v="160.74078345947299"/>
    <n v="90.855404223632803"/>
    <n v="35.474398828124997"/>
    <n v="57.732439196777399"/>
    <n v="56.250043896484399"/>
    <n v="40.742021411132797"/>
    <n v="22.046436987304698"/>
    <n v="34.2359479431152"/>
    <n v="39.885891430664103"/>
    <n v="44.334130859375101"/>
    <n v="41.685444958496099"/>
    <n v="127.848794470215"/>
    <n v="120.802921832275"/>
    <n v="189.36894545288101"/>
    <n v="256.57595339965798"/>
    <n v="173.19702401123101"/>
    <n v="88.1582463012695"/>
    <n v="33.511830328369101"/>
    <n v="46.302984545898497"/>
    <n v="71.112761413574205"/>
    <n v="35.051732312011701"/>
    <n v="29.346900585937501"/>
    <n v="30.6766019104004"/>
    <n v="3.01048641357422"/>
    <n v="32.216961840820296"/>
    <n v="5590.1329003295596"/>
    <n v="772.67931750488401"/>
    <n v="871.73192958984396"/>
    <n v="331.43715162353499"/>
    <n v="407.70845988159198"/>
    <n v="951.47244123535199"/>
    <n v="317.57510541381799"/>
    <n v="2546.0198583312899"/>
    <n v="1063.7766241393999"/>
    <n v="1502.37171020508"/>
    <n v="16896.4274171752"/>
    <n v="2339.6040149475102"/>
    <n v="1438.5610331970199"/>
    <n v="1328.2560559753399"/>
    <n v="673.600703790284"/>
    <n v="1053.1880757751501"/>
    <n v="506.59994702148401"/>
    <n v="3211.7818008117702"/>
    <n v="3106.7701835205098"/>
    <n v="280.21944572143599"/>
    <n v="2858.3660425231901"/>
    <n v="4210.4748983947702"/>
    <n v="9940.0033083923008"/>
    <n v="3937.85899169923"/>
    <n v="1666.4782442260801"/>
    <n v="10317.1988892516"/>
    <n v="2343.3139485961901"/>
    <n v="4633.5672946716304"/>
    <n v="2067.6011313110398"/>
    <n v="1198.3871444946301"/>
  </r>
  <r>
    <s v="Brasil"/>
    <s v="Zona Costeira e Marinha"/>
    <n v="1"/>
    <n v="3"/>
    <n v="25"/>
    <x v="1"/>
    <s v="1.1. Forest Formation"/>
    <s v="1.1. Forest Formation"/>
    <s v="1.1. Forest Formation"/>
    <x v="4"/>
    <s v="4.4. Other non Vegetated Areas"/>
    <s v="4.4. Other non Vegetated Areas"/>
    <s v="4.4. Other non Vegetated Areas"/>
    <n v="19.015297973632801"/>
    <n v="124.080867211914"/>
    <n v="122.911736578369"/>
    <n v="65.063887243652403"/>
    <n v="217.80673604126"/>
    <n v="90.187347308349601"/>
    <n v="64.500548937988299"/>
    <n v="66.711956658935506"/>
    <n v="187.79076983642599"/>
    <n v="618.44426615600605"/>
    <n v="311.81363292236301"/>
    <n v="14.094752679443401"/>
    <n v="52.211516271972599"/>
    <n v="348.67106755981399"/>
    <n v="78.177081683349599"/>
    <n v="27.661169677734399"/>
    <n v="27.587815374755898"/>
    <n v="36.750701409912097"/>
    <n v="56.047009552001903"/>
    <n v="55.455606298828101"/>
    <n v="36.1478723022461"/>
    <n v="25.292778283691401"/>
    <n v="28.3039029846191"/>
    <n v="42.416030065918001"/>
    <n v="59.530939074707"/>
    <n v="69.102479010009802"/>
    <n v="44.971889147949199"/>
    <n v="74.095594525146495"/>
    <n v="17.7158652526855"/>
    <n v="24.640529974365201"/>
    <n v="30.534907916259801"/>
    <n v="273.11780815429699"/>
    <n v="65.3883492431641"/>
    <n v="30.7658741516113"/>
    <n v="38.490005615234402"/>
    <n v="136.35435353393601"/>
    <n v="30.492955163574202"/>
    <n v="139.89475369262701"/>
    <n v="373.20814550781301"/>
    <n v="1079.26174408569"/>
    <n v="759.82204604492097"/>
    <n v="170.80975682373"/>
    <n v="125.544366448975"/>
    <n v="210.09676685791001"/>
    <n v="187.56191170654299"/>
    <n v="663.05010457763694"/>
    <n v="161.89028288574201"/>
    <n v="258.09349795532199"/>
    <n v="1317.0850124511701"/>
    <n v="525.27213131103497"/>
    <n v="467.33914222412102"/>
    <n v="425.236302380371"/>
    <n v="148.878921282959"/>
    <n v="158.08180819702201"/>
    <n v="369.03044840698198"/>
    <n v="489.56023139648403"/>
    <n v="703.39620137329098"/>
    <n v="333.58698930664002"/>
    <n v="337.79268751220701"/>
    <n v="360.378344744873"/>
    <n v="1230.49644002686"/>
    <n v="841.600706347656"/>
    <n v="428.92487772216799"/>
    <n v="671.85089483032198"/>
    <n v="310.32851117553702"/>
    <n v="752.52160344848699"/>
    <n v="364.28967638549801"/>
    <n v="379.79805051879902"/>
  </r>
  <r>
    <s v="Brasil"/>
    <s v="Zona Costeira e Marinha"/>
    <n v="1"/>
    <n v="3"/>
    <n v="30"/>
    <x v="1"/>
    <s v="1.1. Forest Formation"/>
    <s v="1.1. Forest Formation"/>
    <s v="1.1. Forest Formation"/>
    <x v="4"/>
    <s v="4.3. Mining"/>
    <s v="4.3. Mining"/>
    <s v="4.3. Mining"/>
    <n v="4.1971231933593698"/>
    <n v="16.073833020019499"/>
    <n v="9.5623982299804702"/>
    <n v="13.403993847656199"/>
    <n v="13.397282006836001"/>
    <n v="33.068527593994098"/>
    <n v="2.1432814514160201"/>
    <n v="0.62513264160156201"/>
    <n v="1.1609616394043001"/>
    <n v="2.50052251586914"/>
    <n v="18.128034124755899"/>
    <n v="3.3042734802246101"/>
    <n v="5.0902809143066401"/>
    <n v="8.9304082214355507"/>
    <n v="16.699540466308601"/>
    <n v="17.0578796020508"/>
    <n v="5.35868862304687"/>
    <n v="5.8047559326171898"/>
    <n v="19.1104248840332"/>
    <n v="3.0363625671386698"/>
    <n v="13.128608837890599"/>
    <n v="12.1463617370606"/>
    <n v="35.810379309082002"/>
    <n v="128.368302728272"/>
    <n v="52.444759643554598"/>
    <n v="18.3994341552735"/>
    <n v="28.143702191162099"/>
    <n v="53.422107116699301"/>
    <n v="41.376375866699199"/>
    <n v="30.453855206298801"/>
    <n v="36.443354125976597"/>
    <n v="13.3142032226563"/>
    <n v="24.472946630859401"/>
    <n v="49.600358837890703"/>
    <n v="30.9155887939453"/>
    <n v="133.24949389648401"/>
    <n v="207.003255743408"/>
    <n v="0.53582292480468796"/>
    <n v="86.916335101318396"/>
    <n v="42.088256213378898"/>
    <n v="67.542699340820505"/>
    <n v="69.032728308105604"/>
    <n v="234.76940618896501"/>
    <n v="222.63560970459"/>
    <n v="191.65867317504899"/>
    <n v="97.893300323486599"/>
    <n v="306.12621400146401"/>
    <n v="468.81081672973698"/>
    <n v="1872.0505904479901"/>
    <n v="1261.9295686645501"/>
    <n v="914.81592232666003"/>
    <n v="98.613504016113595"/>
    <n v="264.237774749756"/>
    <n v="271.22788248290999"/>
    <n v="636.22768364868205"/>
    <n v="908.17991522826799"/>
    <n v="1416.9149617859"/>
    <n v="561.799272265627"/>
    <n v="221.203271459961"/>
    <n v="256.78540208740202"/>
    <n v="1733.80113324585"/>
    <n v="1529.3846004821801"/>
    <n v="548.77385995483201"/>
    <n v="774.74262869873201"/>
    <n v="597.417309942624"/>
    <n v="621.33794511718804"/>
    <n v="105.11296287231499"/>
    <n v="349.73284070434499"/>
  </r>
  <r>
    <s v="Brasil"/>
    <s v="Zona Costeira e Marinha"/>
    <n v="1"/>
    <n v="3"/>
    <n v="31"/>
    <x v="1"/>
    <s v="1.1. Forest Formation"/>
    <s v="1.1. Forest Formation"/>
    <s v="1.1. Forest Formation"/>
    <x v="5"/>
    <s v="5.2. Aquaculture"/>
    <s v="5.2. Aquaculture"/>
    <s v="5.2. Aquaculture"/>
    <n v="13.1458563842773"/>
    <n v="0"/>
    <n v="8.4359865173339799"/>
    <n v="0"/>
    <n v="7.5333395507812497"/>
    <n v="0"/>
    <n v="0"/>
    <n v="0"/>
    <n v="0"/>
    <n v="3.4627008056640598"/>
    <n v="12.4983755310059"/>
    <n v="53.273242193603501"/>
    <n v="33.855423681640602"/>
    <n v="6.5662963195800801"/>
    <n v="4.2670636169433598"/>
    <n v="3.3921599853515598"/>
    <n v="6.93359808349609"/>
    <n v="4.4123591674804699"/>
    <n v="22.226432269287098"/>
    <n v="2.3616663330078098"/>
    <n v="3.3030579223632799"/>
    <n v="1.0712626525878901"/>
    <n v="0"/>
    <n v="0"/>
    <n v="21.684148162841701"/>
    <n v="0.71393937988281198"/>
    <n v="0"/>
    <n v="0"/>
    <n v="0"/>
    <n v="40.192561175536902"/>
    <n v="0"/>
    <n v="0"/>
    <n v="0"/>
    <n v="5.5325388366699197"/>
    <n v="2.4673234497070302"/>
    <n v="14.0104490356445"/>
    <n v="3.9790641479492201"/>
    <n v="0"/>
    <n v="44.007727130126902"/>
    <n v="6.4845237976074204"/>
    <n v="164.59125254516499"/>
    <n v="57.661609313964803"/>
    <n v="28.529489062499898"/>
    <n v="46.711518414306497"/>
    <n v="11.723123553466801"/>
    <n v="214.57394456176701"/>
    <n v="96.507909649658203"/>
    <n v="64.525404699706897"/>
    <n v="604.76237414550701"/>
    <n v="148.08802706909199"/>
    <n v="123.593397003174"/>
    <n v="215.74923854369999"/>
    <n v="72.567677307128903"/>
    <n v="47.514701800536898"/>
    <n v="61.275930871582098"/>
    <n v="167.01688796997101"/>
    <n v="224.391701416015"/>
    <n v="55.5294897277833"/>
    <n v="301.255609686279"/>
    <n v="336.41070944824202"/>
    <n v="487.35772662353401"/>
    <n v="254.131674926758"/>
    <n v="69.842078314209203"/>
    <n v="469.22933420410197"/>
    <n v="136.98989802856499"/>
    <n v="343.521767907715"/>
    <n v="256.31636469726499"/>
    <n v="78.000582757568395"/>
  </r>
  <r>
    <s v="Brasil"/>
    <s v="Zona Costeira e Marinha"/>
    <n v="1"/>
    <n v="3"/>
    <n v="32"/>
    <x v="1"/>
    <s v="1.1. Forest Formation"/>
    <s v="1.1. Forest Formation"/>
    <s v="1.1. Forest Formation"/>
    <x v="3"/>
    <s v="2.3. Hypersaline Tidal Flat"/>
    <s v="2.3. Hypersaline Tidal Flat"/>
    <s v="2.3. Hypersaline Tidal Flat"/>
    <n v="0.71495946655273401"/>
    <n v="0"/>
    <n v="15.311186297607399"/>
    <n v="270.30632452392598"/>
    <n v="17.264984881591801"/>
    <n v="45.545088946533198"/>
    <n v="8.4961867492675793"/>
    <n v="140.83098399047901"/>
    <n v="6.0922414672851604"/>
    <n v="8.7930167053222696"/>
    <n v="21.295718334960899"/>
    <n v="6.2712413696289104"/>
    <n v="21.053649462890601"/>
    <n v="52.660589080810603"/>
    <n v="37.857323126220699"/>
    <n v="13.9301053222656"/>
    <n v="24.005185565185599"/>
    <n v="16.106755596923801"/>
    <n v="19.283652209472699"/>
    <n v="8.5451676757812507"/>
    <n v="8.7539703857421909"/>
    <n v="10.975462695312499"/>
    <n v="14.2136783203125"/>
    <n v="15.151075054931599"/>
    <n v="16.814499700927701"/>
    <n v="3.6685470336914099"/>
    <n v="23.400855883789099"/>
    <n v="25.094905126953101"/>
    <n v="7.7490044311523496"/>
    <n v="6.9751759460449199"/>
    <n v="10.820706018066399"/>
    <n v="10.7718375732422"/>
    <n v="9.5631369384765605"/>
    <n v="10.8875054748535"/>
    <n v="11.3998062133789"/>
    <n v="22.044044128418001"/>
    <n v="35.644215850830101"/>
    <n v="0"/>
    <n v="811.947133984375"/>
    <n v="224.11318092041"/>
    <n v="465.45834943237298"/>
    <n v="77.787178710937496"/>
    <n v="53.550814312744102"/>
    <n v="61.286972265625003"/>
    <n v="43.329769067382799"/>
    <n v="537.22851170654303"/>
    <n v="85.001923516845693"/>
    <n v="63.8620628601074"/>
    <n v="658.11052225952096"/>
    <n v="75.337333172607401"/>
    <n v="76.785076849365197"/>
    <n v="575.02853792114297"/>
    <n v="64.814533337402295"/>
    <n v="56.8371352661133"/>
    <n v="61.086127935790998"/>
    <n v="73.251769604492196"/>
    <n v="82.846508319091697"/>
    <n v="79.215758599853501"/>
    <n v="481.12651806640599"/>
    <n v="539.12037149658204"/>
    <n v="460.098590765381"/>
    <n v="90.347929962158204"/>
    <n v="54.948501068115199"/>
    <n v="220.429732653809"/>
    <n v="71.481142779541003"/>
    <n v="400.71818046264599"/>
    <n v="553.85992382812503"/>
    <n v="47.469461553955099"/>
  </r>
  <r>
    <s v="Brasil"/>
    <s v="Zona Costeira e Marinha"/>
    <n v="1"/>
    <n v="3"/>
    <n v="33"/>
    <x v="1"/>
    <s v="1.1. Forest Formation"/>
    <s v="1.1. Forest Formation"/>
    <s v="1.1. Forest Formation"/>
    <x v="5"/>
    <s v="5.1. River, Lake and Ocean"/>
    <s v="5.1. River, Lake and Ocean"/>
    <s v="5.1. River, Lake and Ocean"/>
    <n v="1689.8152384826701"/>
    <n v="484.87951044921903"/>
    <n v="430.58832336425797"/>
    <n v="522.83460315551804"/>
    <n v="442.464479162597"/>
    <n v="511.18482243042001"/>
    <n v="260.711283447266"/>
    <n v="128.09663724975599"/>
    <n v="191.85244765625001"/>
    <n v="348.83288435668999"/>
    <n v="312.53096834716803"/>
    <n v="615.83731769409201"/>
    <n v="2462.4704244323698"/>
    <n v="2481.84337165528"/>
    <n v="129.042866870117"/>
    <n v="160.286887982178"/>
    <n v="157.62660993041999"/>
    <n v="291.61281483154301"/>
    <n v="237.93874343872099"/>
    <n v="161.897033325195"/>
    <n v="167.57281665039099"/>
    <n v="280.39131788330099"/>
    <n v="249.13595331420899"/>
    <n v="210.65005385131801"/>
    <n v="269.40820807495101"/>
    <n v="202.063303033447"/>
    <n v="250.75537870483399"/>
    <n v="223.06487097778299"/>
    <n v="207.95797745361301"/>
    <n v="207.35052712402299"/>
    <n v="226.115787005615"/>
    <n v="141.302399847412"/>
    <n v="190.89071776123001"/>
    <n v="151.623009747315"/>
    <n v="138.74681989135701"/>
    <n v="438.01692333984403"/>
    <n v="1859.7578055419899"/>
    <n v="951.23460494995197"/>
    <n v="3517.9745206115699"/>
    <n v="951.90038332519498"/>
    <n v="3701.5981214782701"/>
    <n v="965.70560117187495"/>
    <n v="1183.85591478882"/>
    <n v="1041.25402197266"/>
    <n v="818.52753421020498"/>
    <n v="3662.73992653808"/>
    <n v="1908.3342840332"/>
    <n v="1731.9249062866199"/>
    <n v="9992.34336020507"/>
    <n v="3884.8431102355999"/>
    <n v="3255.4250770751901"/>
    <n v="3553.7216824951201"/>
    <n v="1582.9270402709999"/>
    <n v="1223.3302867431601"/>
    <n v="3056.9779939209002"/>
    <n v="3037.9356413330102"/>
    <n v="4619.9179893249602"/>
    <n v="3020.1775928710899"/>
    <n v="4472.8296132934402"/>
    <n v="4436.4843142639002"/>
    <n v="7146.2378210998604"/>
    <n v="4898.1676061828703"/>
    <n v="1827.5021060363699"/>
    <n v="7884.0782906249897"/>
    <n v="2761.9049699279699"/>
    <n v="5251.6064333740196"/>
    <n v="2925.0655469421399"/>
    <n v="1828.1744083312999"/>
  </r>
  <r>
    <s v="Brasil"/>
    <s v="Zona Costeira e Marinha"/>
    <n v="1"/>
    <n v="3"/>
    <n v="35"/>
    <x v="1"/>
    <s v="1.1. Forest Formation"/>
    <s v="1.1. Forest Formation"/>
    <s v="1.1. Forest Formation"/>
    <x v="2"/>
    <s v="3.2. Agriculture"/>
    <s v="3.2.2. Perennial Crop"/>
    <s v="3.2.2.3. Palm O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4523801879883"/>
    <n v="0"/>
    <n v="0"/>
    <n v="0"/>
    <n v="0"/>
    <n v="0"/>
    <n v="0"/>
    <n v="0"/>
    <n v="1.0726127258300799"/>
    <n v="0"/>
    <n v="0"/>
    <n v="1.4301605407714799"/>
    <n v="0"/>
    <n v="0"/>
    <n v="0"/>
    <n v="0"/>
    <n v="0"/>
    <n v="0"/>
    <n v="0"/>
    <n v="0"/>
    <n v="0"/>
    <n v="0"/>
    <n v="1.0726127258300799"/>
    <n v="1.4301605407714799"/>
    <n v="0"/>
    <n v="0"/>
    <n v="2.5027732666015599"/>
    <n v="1.4301605407714799"/>
    <n v="1.4301605407714799"/>
    <n v="1.4301605407714799"/>
    <n v="0"/>
    <n v="0"/>
    <n v="1.0726127258300799"/>
    <n v="1.4301605407714799"/>
    <n v="2.5027732666015599"/>
    <n v="1.4301605407714799"/>
    <n v="0"/>
    <n v="2.14523801879883"/>
    <n v="2.14523801879883"/>
    <n v="1.4301605407714799"/>
    <n v="1.4301605407714799"/>
    <n v="2.5027732666015599"/>
    <n v="1.0726127258300799"/>
    <n v="1.0726127258300799"/>
    <n v="1.0726127258300799"/>
    <n v="0"/>
    <n v="0"/>
  </r>
  <r>
    <s v="Brasil"/>
    <s v="Zona Costeira e Marinha"/>
    <n v="1"/>
    <n v="3"/>
    <n v="39"/>
    <x v="1"/>
    <s v="1.1. Forest Formation"/>
    <s v="1.1. Forest Formation"/>
    <s v="1.1. Forest Formation"/>
    <x v="2"/>
    <s v="3.2. Agriculture"/>
    <s v="3.2.1. Temporary Crop"/>
    <s v="3.2.1.1. Soybean"/>
    <n v="0"/>
    <n v="0.80804592895507799"/>
    <n v="0.64643598022460902"/>
    <n v="0"/>
    <n v="0"/>
    <n v="0.56567809448242201"/>
    <n v="0"/>
    <n v="0"/>
    <n v="0"/>
    <n v="0"/>
    <n v="0"/>
    <n v="0"/>
    <n v="0.54739056396484398"/>
    <n v="0"/>
    <n v="0"/>
    <n v="0.53574937133789102"/>
    <n v="2.3216086364746098"/>
    <n v="2.5892175231933598"/>
    <n v="0"/>
    <n v="0"/>
    <n v="4.0177444152832003"/>
    <n v="1.7855676574707"/>
    <n v="0.53583160400390595"/>
    <n v="1.0713370788574199"/>
    <n v="0"/>
    <n v="0"/>
    <n v="0"/>
    <n v="0.71427979125976604"/>
    <n v="7.8576286621093701"/>
    <n v="6.5180944396972702"/>
    <n v="6.6963948913574196"/>
    <n v="6.16053013305664"/>
    <n v="1.96422755126953"/>
    <n v="0.62508587036132801"/>
    <n v="0.53570391845703103"/>
    <n v="0"/>
    <n v="0"/>
    <n v="0"/>
    <n v="0"/>
    <n v="2.6548757263183602"/>
    <n v="0"/>
    <n v="1.6963351135253899"/>
    <n v="4.0179288024902302"/>
    <n v="34.644371179199197"/>
    <n v="13.9283473266602"/>
    <n v="2.0604561340331999"/>
    <n v="6.3620520019531304"/>
    <n v="16.136264550781199"/>
    <n v="120.30915474853499"/>
    <n v="22.876875531005801"/>
    <n v="19.7997566589355"/>
    <n v="4.0180040405273401"/>
    <n v="5.17877104492187"/>
    <n v="38.661539556884698"/>
    <n v="8.0363429809570306"/>
    <n v="28.517131274414002"/>
    <n v="49.473894659423799"/>
    <n v="1.16078978881836"/>
    <n v="11.6539923522949"/>
    <n v="13.294757733154301"/>
    <n v="99.922490466308503"/>
    <n v="59.698772100829999"/>
    <n v="29.821932275390601"/>
    <n v="117.650316711426"/>
    <n v="60.0232719177246"/>
    <n v="69.654932226562494"/>
    <n v="4.0180040405273401"/>
    <n v="1.7991682434081999"/>
  </r>
  <r>
    <s v="Brasil"/>
    <s v="Zona Costeira e Marinha"/>
    <n v="1"/>
    <n v="3"/>
    <n v="40"/>
    <x v="1"/>
    <s v="1.1. Forest Formation"/>
    <s v="1.1. Forest Formation"/>
    <s v="1.1. Forest Formation"/>
    <x v="2"/>
    <s v="3.2. Agriculture"/>
    <s v="3.2.1. Temporary Crop"/>
    <s v="3.2.1.3. Rice"/>
    <n v="5.1017317687988299"/>
    <n v="3.6904546874999999"/>
    <n v="3.8002078796386698"/>
    <n v="0"/>
    <n v="0"/>
    <n v="0"/>
    <n v="0"/>
    <n v="0.63756584472656297"/>
    <n v="0.94427083129882805"/>
    <n v="0.78689104003906296"/>
    <n v="0"/>
    <n v="1.8089504760742201"/>
    <n v="2.3595204528808602"/>
    <n v="0.64271132812499998"/>
    <n v="3.5700688842773398"/>
    <n v="2.2856633483886699"/>
    <n v="2.9099903503418001"/>
    <n v="3.0684843444824201"/>
    <n v="2.2317471557617199"/>
    <n v="3.4907381469726602"/>
    <n v="0"/>
    <n v="0.70705969238281197"/>
    <n v="0.79697900390624998"/>
    <n v="1.0200793457031301"/>
    <n v="0"/>
    <n v="3.1465365234374998"/>
    <n v="1.1009892944335899"/>
    <n v="0"/>
    <n v="6.4726483886718702"/>
    <n v="3.8588446533203098"/>
    <n v="0"/>
    <n v="0"/>
    <n v="1.10152896728516"/>
    <n v="4.8760557800292998"/>
    <n v="0"/>
    <n v="0"/>
    <n v="0"/>
    <n v="0.94416008300781196"/>
    <n v="0"/>
    <n v="1.8885414672851599"/>
    <n v="5.24512814941406"/>
    <n v="5.7326285949707003"/>
    <n v="1.0200793457031301"/>
    <n v="7.8830313964843803"/>
    <n v="4.8760557800292998"/>
    <n v="32.970538317871103"/>
    <n v="11.215658331298799"/>
    <n v="4.8760547851562501"/>
    <n v="39.429720703125"/>
    <n v="2.8273414550781202"/>
    <n v="0"/>
    <n v="13.223564550781299"/>
    <n v="8.1303733154296793"/>
    <n v="1.2584856567382801"/>
    <n v="0.94416008300781196"/>
    <n v="7.8107819274902299"/>
    <n v="10.333809686279301"/>
    <n v="1.0217662719726599"/>
    <n v="33.740035809326201"/>
    <n v="81.328659729004002"/>
    <n v="29.373963861084"/>
    <n v="12.401666302490201"/>
    <n v="0.70809869995117203"/>
    <n v="22.303937664794901"/>
    <n v="5.8711883972168"/>
    <n v="11.043818774414101"/>
    <n v="39.337535052490303"/>
    <n v="10.2250235473633"/>
  </r>
  <r>
    <s v="Brasil"/>
    <s v="Zona Costeira e Marinha"/>
    <n v="1"/>
    <n v="3"/>
    <n v="41"/>
    <x v="1"/>
    <s v="1.1. Forest Formation"/>
    <s v="1.1. Forest Formation"/>
    <s v="1.1. Forest Formation"/>
    <x v="2"/>
    <s v="3.2. Agriculture"/>
    <s v="3.2.1. Temporary Crop"/>
    <s v="3.2.1.5. Other Temporary Crops"/>
    <n v="4.9971943115234403"/>
    <n v="2.1489353088378902"/>
    <n v="8.4869191833496096"/>
    <n v="10.645921459960899"/>
    <n v="11.3826937988281"/>
    <n v="3.3451429748535202"/>
    <n v="2.9209706237792998"/>
    <n v="25.521485223388702"/>
    <n v="1.09563293457031"/>
    <n v="12.8399505432129"/>
    <n v="2.2019941406250001"/>
    <n v="28.667538873291001"/>
    <n v="4.9357437133789102"/>
    <n v="53.964136138915997"/>
    <n v="96.107465472412002"/>
    <n v="21.680974664306699"/>
    <n v="14.5717814697266"/>
    <n v="29.436863775634801"/>
    <n v="149.847546289062"/>
    <n v="47.728039831543001"/>
    <n v="35.583269244384802"/>
    <n v="18.0398962585449"/>
    <n v="37.655982867431597"/>
    <n v="96.645340106201402"/>
    <n v="134.61795690918001"/>
    <n v="174.70568856201101"/>
    <n v="127.269208148193"/>
    <n v="146.77948452148399"/>
    <n v="188.14719279174801"/>
    <n v="180.520335302734"/>
    <n v="89.465077416992301"/>
    <n v="53.008302349853501"/>
    <n v="54.527146746826197"/>
    <n v="91.894900573730496"/>
    <n v="33.695138238525402"/>
    <n v="104.522634368897"/>
    <n v="28.020157434082002"/>
    <n v="66.872590917968793"/>
    <n v="88.866547137451207"/>
    <n v="45.751910339355497"/>
    <n v="252.983345776367"/>
    <n v="350.32181733398397"/>
    <n v="312.09934433593799"/>
    <n v="807.85776461181604"/>
    <n v="355.51923837280299"/>
    <n v="285.62843903808601"/>
    <n v="549.31406481933595"/>
    <n v="938.27172182617005"/>
    <n v="2530.0849208312902"/>
    <n v="1045.5697921813901"/>
    <n v="760.02505796508797"/>
    <n v="291.07317901611401"/>
    <n v="474.58699506835899"/>
    <n v="896.82506956787097"/>
    <n v="329.32072075195299"/>
    <n v="2085.2240265747"/>
    <n v="1847.62680126341"/>
    <n v="199.23628743286099"/>
    <n v="472.12145195312502"/>
    <n v="472.38406083984398"/>
    <n v="2389.5500647643798"/>
    <n v="1983.48440701903"/>
    <n v="1120.38690396728"/>
    <n v="2455.9017421508802"/>
    <n v="1957.14143818358"/>
    <n v="2317.8265780029201"/>
    <n v="281.53546072998"/>
    <n v="744.67601351928704"/>
  </r>
  <r>
    <s v="Brasil"/>
    <s v="Zona Costeira e Marinha"/>
    <n v="1"/>
    <n v="3"/>
    <n v="46"/>
    <x v="1"/>
    <s v="1.1. Forest Formation"/>
    <s v="1.1. Forest Formation"/>
    <s v="1.1. Forest Formation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3808961181640601"/>
    <n v="0"/>
    <n v="0"/>
    <n v="0"/>
    <n v="0"/>
    <n v="1.4629932067871101"/>
    <n v="0"/>
    <n v="0"/>
    <n v="0"/>
    <n v="0"/>
    <n v="0"/>
    <n v="0"/>
    <n v="0"/>
    <n v="0"/>
    <n v="0"/>
    <n v="0"/>
    <n v="0.33808961181640601"/>
    <n v="1.4629932067871101"/>
    <n v="0"/>
    <n v="0"/>
    <n v="1.4629932067871101"/>
    <n v="4.2192766357421903"/>
    <n v="1.37693477783203"/>
    <n v="1.37693477783203"/>
    <n v="0"/>
    <n v="0"/>
    <n v="0"/>
    <n v="1.37693477783203"/>
    <n v="2.4962023437499998"/>
    <n v="2.41014391479492"/>
    <n v="0"/>
    <n v="0"/>
    <n v="0"/>
    <n v="4.1331753479003899"/>
    <n v="2.41014391479492"/>
    <n v="1.4629932067871101"/>
    <n v="6.4169359985351599"/>
    <n v="2.8911316833496099"/>
    <n v="1.5498149414062501"/>
    <n v="0"/>
    <n v="0.85785218505859395"/>
  </r>
  <r>
    <s v="Brasil"/>
    <s v="Zona Costeira e Marinha"/>
    <n v="1"/>
    <n v="3"/>
    <n v="48"/>
    <x v="1"/>
    <s v="1.1. Forest Formation"/>
    <s v="1.1. Forest Formation"/>
    <s v="1.1. Forest Formation"/>
    <x v="2"/>
    <s v="3.2. Agriculture"/>
    <s v="3.2.2. Perennial Crop"/>
    <s v="3.2.2.4. Other Perennial Crops"/>
    <n v="336.66068186035199"/>
    <n v="102.83524456176799"/>
    <n v="278.96890870971703"/>
    <n v="412.34865700683503"/>
    <n v="484.70867809448202"/>
    <n v="349.01294211425801"/>
    <n v="64.281304040527402"/>
    <n v="97.760714416503902"/>
    <n v="143.025075354004"/>
    <n v="30.5321146118164"/>
    <n v="155.97174241332999"/>
    <n v="135.88297194213899"/>
    <n v="0"/>
    <n v="4217.2882732910102"/>
    <n v="899.19391562499902"/>
    <n v="314.13724503784101"/>
    <n v="171.688099108887"/>
    <n v="167.42582201538099"/>
    <n v="345.39790275878897"/>
    <n v="770.74931931152298"/>
    <n v="469.27929060058602"/>
    <n v="293.279106317139"/>
    <n v="140.637319897461"/>
    <n v="114.02185324707"/>
    <n v="118.586955841064"/>
    <n v="132.532108343506"/>
    <n v="248.82222420654301"/>
    <n v="409.77435950317403"/>
    <n v="175.37987081909199"/>
    <n v="311.66738550414999"/>
    <n v="27.219541552734398"/>
    <n v="136.74890134887701"/>
    <n v="21.232944970703102"/>
    <n v="17.1269540893555"/>
    <n v="0"/>
    <n v="0"/>
    <n v="0"/>
    <n v="0"/>
    <n v="1663.55545875244"/>
    <n v="747.37522692260802"/>
    <n v="5831.0534770874301"/>
    <n v="2369.3210500427299"/>
    <n v="1538.7815984436099"/>
    <n v="1570.0445284423799"/>
    <n v="261.753352026367"/>
    <n v="5222.5375749634104"/>
    <n v="4122.6272843689103"/>
    <n v="1938.0232143676701"/>
    <n v="12081.045658520399"/>
    <n v="2346.3191336242699"/>
    <n v="1526.2404769043001"/>
    <n v="6723.4042626708997"/>
    <n v="3268.05789833984"/>
    <n v="1597.37742384644"/>
    <n v="203.48337308349599"/>
    <n v="5931.1442976195904"/>
    <n v="5083.3928655883801"/>
    <n v="16.591863610839798"/>
    <n v="8693.3258343749803"/>
    <n v="9235.8641444884797"/>
    <n v="10954.447090350401"/>
    <n v="5927.6685493713103"/>
    <n v="2258.0082488769599"/>
    <n v="11430.4827743652"/>
    <n v="5125.00016012573"/>
    <n v="11498.2543906921"/>
    <n v="5491.9603676635597"/>
    <n v="3853.0973278747601"/>
  </r>
  <r>
    <s v="Brasil"/>
    <s v="Zona Costeira e Marinha"/>
    <n v="1"/>
    <n v="3"/>
    <n v="49"/>
    <x v="1"/>
    <s v="1.1. Forest Formation"/>
    <s v="1.1. Forest Formation"/>
    <s v="1.1. Forest Formation"/>
    <x v="1"/>
    <s v="1.5. Wooded Sandbank Vegetation"/>
    <s v="1.5. Wooded Sandbank Vegetation"/>
    <s v="1.5. Wooded Sandbank Vegetation"/>
    <n v="4.5502913330078103"/>
    <n v="5.2726777160644502"/>
    <n v="12.3294542663574"/>
    <n v="2.43135277709961"/>
    <n v="0.97793615722656202"/>
    <n v="1.8260580932617201"/>
    <n v="4.4710670349121102"/>
    <n v="3.8891519409179698"/>
    <n v="8.2149768066406198E-2"/>
    <n v="3.9472754821777301"/>
    <n v="3.42303033447266"/>
    <n v="3.9598327209472699"/>
    <n v="3.3967475585937499"/>
    <n v="1.45861047973633"/>
    <n v="7.82998200683594"/>
    <n v="5.9243094177246096"/>
    <n v="0.97884667358398403"/>
    <n v="5.0883594116211004"/>
    <n v="0.98196919555663997"/>
    <n v="1.96091669311523"/>
    <n v="4.0195589111328101"/>
    <n v="10.3544962036133"/>
    <n v="6.2922986083984398"/>
    <n v="5.6138599426269504"/>
    <n v="2.9381149963378901"/>
    <n v="6.3303819152832004"/>
    <n v="2.4744643432617202"/>
    <n v="6.4087892456054698"/>
    <n v="3.8950229064941402"/>
    <n v="0.48189675292968698"/>
    <n v="2.4396746765136701"/>
    <n v="4.3768262695312501"/>
    <n v="2.4357245422363301"/>
    <n v="1.85738385009766"/>
    <n v="4.4580308349609403"/>
    <n v="14.6480241699219"/>
    <n v="1.5520282714843801"/>
    <n v="6.9435365783691401"/>
    <n v="13.763404858398401"/>
    <n v="9.5879167114257804"/>
    <n v="10.2590218566895"/>
    <n v="7.5668695312500001"/>
    <n v="22.1082690002441"/>
    <n v="11.8018044311523"/>
    <n v="12.089609075927701"/>
    <n v="9.5803772644042997"/>
    <n v="20.3959970703125"/>
    <n v="9.8377584289550803"/>
    <n v="25.816315570068401"/>
    <n v="25.8479960998535"/>
    <n v="30.416705706787099"/>
    <n v="17.364452130126999"/>
    <n v="19.888991357421901"/>
    <n v="10.351300830078101"/>
    <n v="23.1015988464355"/>
    <n v="15.8936186096191"/>
    <n v="29.500442095947299"/>
    <n v="24.527671441650401"/>
    <n v="16.270669641113301"/>
    <n v="16.5833807067871"/>
    <n v="21.997098468017601"/>
    <n v="30.326488446044898"/>
    <n v="13.8810577209473"/>
    <n v="18.3219625061035"/>
    <n v="15.630414636230499"/>
    <n v="15.747865136718699"/>
    <n v="14.3594873535156"/>
    <n v="18.739392480468702"/>
  </r>
  <r>
    <s v="Brasil"/>
    <s v="Zona Costeira e Marinha"/>
    <n v="1"/>
    <n v="3"/>
    <n v="50"/>
    <x v="1"/>
    <s v="1.1. Forest Formation"/>
    <s v="1.1. Forest Formation"/>
    <s v="1.1. Forest Formation"/>
    <x v="3"/>
    <s v="2.4. Herbaceous Sandbank Vegetation"/>
    <s v="2.4. Herbaceous Sandbank Vegetation"/>
    <s v="2.4. Herbaceous Sandbank Vegetation"/>
    <n v="0"/>
    <n v="0"/>
    <n v="0"/>
    <n v="0"/>
    <n v="0.52183383789062499"/>
    <n v="0"/>
    <n v="0"/>
    <n v="0"/>
    <n v="0"/>
    <n v="0"/>
    <n v="0"/>
    <n v="0"/>
    <n v="0"/>
    <n v="0.5218338378906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183383789062499"/>
    <n v="0"/>
    <n v="0"/>
    <n v="0"/>
    <n v="0"/>
    <n v="0"/>
    <n v="0"/>
    <n v="0"/>
    <n v="0"/>
    <n v="0"/>
    <n v="0.51836818847656296"/>
    <n v="0"/>
    <n v="0"/>
    <n v="0"/>
    <n v="0.51836818847656296"/>
    <n v="0.69577089233398404"/>
    <n v="0.60879934082031195"/>
    <n v="0.51836818847656296"/>
    <n v="0"/>
    <n v="0"/>
    <n v="0"/>
    <n v="0.69577089233398404"/>
    <n v="0"/>
    <n v="0"/>
    <n v="0.52182826538085902"/>
    <n v="0"/>
    <n v="0"/>
    <n v="0"/>
  </r>
  <r>
    <s v="Brasil"/>
    <s v="Zona Costeira e Marinha"/>
    <n v="1"/>
    <n v="4"/>
    <n v="0"/>
    <x v="1"/>
    <s v="1.2. Savanna Formation"/>
    <s v="1.2. Savanna Formation"/>
    <s v="1.2. Savanna Formation"/>
    <x v="0"/>
    <s v="6. Not Observed"/>
    <s v="6. Not Observed"/>
    <s v="6. Not Observed"/>
    <n v="0"/>
    <n v="0"/>
    <n v="0.62133671874999996"/>
    <n v="1.95745650024414"/>
    <n v="0"/>
    <n v="0.533512847900391"/>
    <n v="0.52622393188476502"/>
    <n v="0"/>
    <n v="1.51115637817383"/>
    <n v="0"/>
    <n v="0"/>
    <n v="0.53196843261718796"/>
    <n v="0.88935297241210898"/>
    <n v="0.53583687744140596"/>
    <n v="0.53581221923828104"/>
    <n v="0"/>
    <n v="0.70172955322265596"/>
    <n v="0.79970545654296898"/>
    <n v="0.62290629882812498"/>
    <n v="1.7627769714355499"/>
    <n v="0.79014299926757803"/>
    <n v="0"/>
    <n v="0.61393004150390595"/>
    <n v="0"/>
    <n v="0.88849932250976604"/>
    <n v="0"/>
    <n v="0"/>
    <n v="0"/>
    <n v="0"/>
    <n v="0"/>
    <n v="0"/>
    <n v="0"/>
    <n v="0"/>
    <n v="0.53401661987304705"/>
    <n v="0"/>
    <n v="0"/>
    <n v="1.95806306152344"/>
    <n v="0"/>
    <n v="2.5787932189941398"/>
    <n v="2.3126412658691402"/>
    <n v="2.4929462219238299"/>
    <n v="3.8871182800292998"/>
    <n v="2.8189199645996101"/>
    <n v="0.53395219726562504"/>
    <n v="1.87147795410156"/>
    <n v="1.05973677978516"/>
    <n v="6.4440879089355496"/>
    <n v="1.96009061889648"/>
    <n v="5.9478632629394497"/>
    <n v="3.38057545776367"/>
    <n v="3.2040980224609399"/>
    <n v="1.4213214050292999"/>
    <n v="5.5669093139648398"/>
    <n v="0.62294428100585897"/>
    <n v="3.1150889099121102"/>
    <n v="5.8228604980468699"/>
    <n v="6.2090612365722704"/>
    <n v="3.1169192321777301"/>
    <n v="1.4136354980468799"/>
    <n v="2.0275634582519499"/>
    <n v="4.9620301269531302"/>
    <n v="6.9107907897949197"/>
    <n v="0.88849932250976604"/>
    <n v="3.5381570983886701"/>
    <n v="5.6474114562988298"/>
    <n v="5.2149897827148397"/>
    <n v="0"/>
    <n v="5.5669093139648398"/>
  </r>
  <r>
    <s v="Brasil"/>
    <s v="Zona Costeira e Marinha"/>
    <n v="1"/>
    <n v="4"/>
    <n v="3"/>
    <x v="1"/>
    <s v="1.2. Savanna Formation"/>
    <s v="1.2. Savanna Formation"/>
    <s v="1.2. Savanna Formation"/>
    <x v="1"/>
    <s v="1.1. Forest Formation"/>
    <s v="1.1. Forest Formation"/>
    <s v="1.1. Forest Formation"/>
    <n v="39.961719641113298"/>
    <n v="2998.50281422119"/>
    <n v="1884.42035534058"/>
    <n v="962.93871340331998"/>
    <n v="1819.13527462768"/>
    <n v="1710.66686812134"/>
    <n v="2069.3035741455101"/>
    <n v="3388.7127979675302"/>
    <n v="11801.497576342699"/>
    <n v="2488.0440936096202"/>
    <n v="832.74795591430598"/>
    <n v="1078.87766901245"/>
    <n v="4108.0604551574797"/>
    <n v="2792.4723733764799"/>
    <n v="2390.26858789063"/>
    <n v="2696.4401943603498"/>
    <n v="4414.4716185607904"/>
    <n v="2365.1714184631301"/>
    <n v="2831.7995585205099"/>
    <n v="1702.9491683532699"/>
    <n v="1127.4063709106499"/>
    <n v="1574.30695352783"/>
    <n v="2098.0862652343799"/>
    <n v="1140.2067954772999"/>
    <n v="1716.4630576171901"/>
    <n v="1486.3845963378899"/>
    <n v="1971.3101196472201"/>
    <n v="4248.9494057800403"/>
    <n v="2924.2078200805699"/>
    <n v="1838.7331202819801"/>
    <n v="1594.0074923156801"/>
    <n v="2931.5370828064001"/>
    <n v="1875.94416772461"/>
    <n v="1901.63483670044"/>
    <n v="1795.5042495422299"/>
    <n v="3058.3991360290502"/>
    <n v="2411.8444333923298"/>
    <n v="2353.2706934265102"/>
    <n v="8447.4316956054499"/>
    <n v="22555.9919712583"/>
    <n v="12520.324343573"/>
    <n v="16334.175867596499"/>
    <n v="8357.1533356445707"/>
    <n v="14328.2282507569"/>
    <n v="11981.6185864075"/>
    <n v="24498.5769067685"/>
    <n v="18863.1244587035"/>
    <n v="20342.945725006201"/>
    <n v="18796.482975299201"/>
    <n v="21122.030571862801"/>
    <n v="24735.533309558101"/>
    <n v="19580.010700732299"/>
    <n v="13534.429254180999"/>
    <n v="15469.0907233826"/>
    <n v="17867.137594293101"/>
    <n v="22690.443421350199"/>
    <n v="19458.1216331422"/>
    <n v="14116.220278246999"/>
    <n v="29981.5634763915"/>
    <n v="28484.3874853819"/>
    <n v="27206.695546636802"/>
    <n v="23335.960992730699"/>
    <n v="16962.274905780101"/>
    <n v="19494.3052798157"/>
    <n v="21332.2340023621"/>
    <n v="22152.1327594176"/>
    <n v="27175.2278449033"/>
    <n v="14871.830593389999"/>
  </r>
  <r>
    <s v="Brasil"/>
    <s v="Zona Costeira e Marinha"/>
    <n v="1"/>
    <n v="4"/>
    <n v="4"/>
    <x v="1"/>
    <s v="1.2. Savanna Formation"/>
    <s v="1.2. Savanna Formation"/>
    <s v="1.2. Savanna Formation"/>
    <x v="1"/>
    <s v="1.2. Savanna Formation"/>
    <s v="1.2. Savanna Formation"/>
    <s v="1.2. Savanna Formation"/>
    <n v="683789.07838361105"/>
    <n v="674418.93599993899"/>
    <n v="681250.66683385696"/>
    <n v="690190.90968277701"/>
    <n v="693243.952391578"/>
    <n v="692246.51794608706"/>
    <n v="690506.25733740104"/>
    <n v="691455.75960045599"/>
    <n v="686045.720170188"/>
    <n v="682105.49557868601"/>
    <n v="684843.60182791296"/>
    <n v="683450.34156249999"/>
    <n v="680478.43969376897"/>
    <n v="671460.76068461803"/>
    <n v="661716.07227181306"/>
    <n v="660266.03156482801"/>
    <n v="655889.27279594797"/>
    <n v="651621.25470650196"/>
    <n v="649500.06605091901"/>
    <n v="646775.87925020501"/>
    <n v="647807.47383827798"/>
    <n v="650358.81289077306"/>
    <n v="652633.45923751802"/>
    <n v="657166.78888987203"/>
    <n v="663453.40953510697"/>
    <n v="664096.45045413601"/>
    <n v="663565.48017194599"/>
    <n v="662433.40693822596"/>
    <n v="662253.00276825496"/>
    <n v="659270.11656381795"/>
    <n v="657044.51607628702"/>
    <n v="653526.549508292"/>
    <n v="652467.08454351197"/>
    <n v="648594.21753886796"/>
    <n v="643802.54073366802"/>
    <n v="634868.12175545795"/>
    <n v="622788.31942450698"/>
    <n v="607371.08030546096"/>
    <n v="657572.227571722"/>
    <n v="656250.12486903905"/>
    <n v="642813.68444942101"/>
    <n v="633977.12456122704"/>
    <n v="632870.43226846005"/>
    <n v="640119.98901482997"/>
    <n v="629900.22409962595"/>
    <n v="635938.17513050104"/>
    <n v="625736.59959891997"/>
    <n v="620280.39121492498"/>
    <n v="580425.99164267897"/>
    <n v="588207.72793032404"/>
    <n v="596422.85215172404"/>
    <n v="633375.08468662505"/>
    <n v="626098.93272250996"/>
    <n v="636552.78679925296"/>
    <n v="600533.93785620597"/>
    <n v="607049.58740000695"/>
    <n v="579717.86671733903"/>
    <n v="603939.53283644898"/>
    <n v="626010.59605630499"/>
    <n v="623883.80290783802"/>
    <n v="586507.01419086102"/>
    <n v="580748.58049893798"/>
    <n v="621051.37254430202"/>
    <n v="610346.08248401899"/>
    <n v="614423.50392688101"/>
    <n v="617327.27615159797"/>
    <n v="631287.97772852099"/>
    <n v="621412.17096314905"/>
  </r>
  <r>
    <s v="Brasil"/>
    <s v="Zona Costeira e Marinha"/>
    <n v="1"/>
    <n v="4"/>
    <n v="5"/>
    <x v="1"/>
    <s v="1.2. Savanna Formation"/>
    <s v="1.2. Savanna Formation"/>
    <s v="1.2. Savanna Formation"/>
    <x v="1"/>
    <s v="1.3. Mangrove"/>
    <s v="1.3. Mangrove"/>
    <s v="1.3. Mangrove"/>
    <n v="15.7953539916992"/>
    <n v="0.89056796874999999"/>
    <n v="13.542786444091799"/>
    <n v="4.01530313720703"/>
    <n v="2.4129189147949202"/>
    <n v="3.4818342895507799"/>
    <n v="1.6910769042968801"/>
    <n v="10.6083845336914"/>
    <n v="8.6530203247070308"/>
    <n v="7.3949074829101598"/>
    <n v="13.9058628967285"/>
    <n v="8.0192248901367194"/>
    <n v="0.535798901367187"/>
    <n v="0.53572570190429702"/>
    <n v="4.3645188964843804"/>
    <n v="2.49228785400391"/>
    <n v="5.9692396484375001"/>
    <n v="8.9076470764160192"/>
    <n v="3.2069303039550801"/>
    <n v="0.53473168945312499"/>
    <n v="2.76570606079102"/>
    <n v="5.4396192687988298"/>
    <n v="8.8215172851562507"/>
    <n v="12.652424853515599"/>
    <n v="37.847904956054698"/>
    <n v="7.0360023437499999"/>
    <n v="6.8668145385742196"/>
    <n v="5.43369456176758"/>
    <n v="4.6338846435546897"/>
    <n v="3.0308024291992202"/>
    <n v="3.1215035034179701"/>
    <n v="1.87633264160156"/>
    <n v="0.53432724609375004"/>
    <n v="3.0294057495117199"/>
    <n v="2.9397959167480501"/>
    <n v="63.900736761474597"/>
    <n v="16.126744335937499"/>
    <n v="6.4322997619628897"/>
    <n v="52.604316082763702"/>
    <n v="52.848268157958998"/>
    <n v="64.245343798828102"/>
    <n v="34.914408105468702"/>
    <n v="46.536397851562498"/>
    <n v="21.049334057617202"/>
    <n v="8.9203543457031298"/>
    <n v="68.610733331298803"/>
    <n v="62.9243921569824"/>
    <n v="21.510682672119099"/>
    <n v="40.795981170654301"/>
    <n v="23.217305224609401"/>
    <n v="15.716798449706999"/>
    <n v="50.597651647949199"/>
    <n v="66.229036584472695"/>
    <n v="19.538362377929701"/>
    <n v="11.3380764648438"/>
    <n v="27.487089697265599"/>
    <n v="31.157659527587899"/>
    <n v="16.8619196166992"/>
    <n v="37.896807385253901"/>
    <n v="46.7133612487793"/>
    <n v="39.017370312499999"/>
    <n v="31.065678607177698"/>
    <n v="20.356892004394499"/>
    <n v="54.484240716552698"/>
    <n v="36.756343322753899"/>
    <n v="109.21429447021499"/>
    <n v="57.919183984375003"/>
    <n v="57.855484594726597"/>
  </r>
  <r>
    <s v="Brasil"/>
    <s v="Zona Costeira e Marinha"/>
    <n v="1"/>
    <n v="4"/>
    <n v="6"/>
    <x v="1"/>
    <s v="1.2. Savanna Formation"/>
    <s v="1.2. Savanna Formation"/>
    <s v="1.2. Savanna Formation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38502197265603"/>
    <n v="0"/>
    <n v="0"/>
    <n v="0"/>
    <n v="0"/>
    <n v="0"/>
    <n v="0"/>
    <n v="0"/>
    <n v="0"/>
    <n v="0"/>
    <n v="0"/>
    <n v="0.71518002929687496"/>
    <n v="0.53638502197265603"/>
    <n v="0.53638502197265603"/>
    <n v="0"/>
    <n v="0"/>
    <n v="0"/>
    <n v="0.53638502197265603"/>
    <n v="0"/>
    <n v="0.53638502197265603"/>
    <n v="0.53638502197265603"/>
    <n v="0"/>
    <n v="0"/>
    <n v="0.53638502197265603"/>
    <n v="0.53638502197265603"/>
    <n v="0"/>
    <n v="0"/>
    <n v="0"/>
    <n v="0"/>
    <n v="0"/>
    <n v="0"/>
  </r>
  <r>
    <s v="Brasil"/>
    <s v="Zona Costeira e Marinha"/>
    <n v="1"/>
    <n v="4"/>
    <n v="9"/>
    <x v="1"/>
    <s v="1.2. Savanna Formation"/>
    <s v="1.2. Savanna Formation"/>
    <s v="1.2. Savanna Formation"/>
    <x v="2"/>
    <s v="3.3. Forest Plantation"/>
    <s v="3.3. Forest Plantation"/>
    <s v="3.3. Forest Plantation"/>
    <n v="0"/>
    <n v="0"/>
    <n v="0"/>
    <n v="0"/>
    <n v="0"/>
    <n v="0"/>
    <n v="0"/>
    <n v="5.9628764404296897"/>
    <n v="1.6911138671874999"/>
    <n v="0"/>
    <n v="0"/>
    <n v="3.3728718444824199"/>
    <n v="0"/>
    <n v="0"/>
    <n v="0"/>
    <n v="0"/>
    <n v="0"/>
    <n v="1.6018479614257799"/>
    <n v="0.62295374145507798"/>
    <n v="1.06796051635742"/>
    <n v="0"/>
    <n v="0"/>
    <n v="0"/>
    <n v="0"/>
    <n v="0"/>
    <n v="1.24611459350586"/>
    <n v="3.21399229736328"/>
    <n v="0.62300837402343701"/>
    <n v="1.9641030456543001"/>
    <n v="0.53389263305664003"/>
    <n v="7.6550239868164098"/>
    <n v="3.9158029235839802"/>
    <n v="1.33563617553711"/>
    <n v="6.6038170227050799"/>
    <n v="0.71185897216796901"/>
    <n v="1.51325736694336"/>
    <n v="1.9580116699218799"/>
    <n v="0"/>
    <n v="0"/>
    <n v="7.6539903076171898"/>
    <n v="3.46165712280273"/>
    <n v="3.20378778686523"/>
    <n v="0"/>
    <n v="7.7593705688476602"/>
    <n v="20.846580078125001"/>
    <n v="5.0652834106445299"/>
    <n v="2.3137630859375"/>
    <n v="28.339876837158201"/>
    <n v="18.366079010009798"/>
    <n v="29.0520709960937"/>
    <n v="27.792813897705098"/>
    <n v="3.4636248596191401"/>
    <n v="2.4027529174804698"/>
    <n v="15.1470293212891"/>
    <n v="16.841001898193401"/>
    <n v="27.002337536621098"/>
    <n v="30.831058093261699"/>
    <n v="11.1445958007813"/>
    <n v="5.3345890686035196"/>
    <n v="6.5801523193359399"/>
    <n v="31.713267364501899"/>
    <n v="30.386025994872998"/>
    <n v="19.4195086914062"/>
    <n v="7.4863809631347698"/>
    <n v="16.748107928466801"/>
    <n v="9.3534165588378908"/>
    <n v="6.0440945800781201"/>
    <n v="6.2399646118164096"/>
  </r>
  <r>
    <s v="Brasil"/>
    <s v="Zona Costeira e Marinha"/>
    <n v="1"/>
    <n v="4"/>
    <n v="11"/>
    <x v="1"/>
    <s v="1.2. Savanna Formation"/>
    <s v="1.2. Savanna Formation"/>
    <s v="1.2. Savanna Formation"/>
    <x v="3"/>
    <s v="2.1. Wetland"/>
    <s v="2.1. Wetland"/>
    <s v="2.1. Wetland"/>
    <n v="4.2859375427246098"/>
    <n v="61.175519573974597"/>
    <n v="366.98405443115303"/>
    <n v="393.06031990356399"/>
    <n v="217.31999125366201"/>
    <n v="196.01156451416"/>
    <n v="206.47396303100601"/>
    <n v="313.82808532714898"/>
    <n v="182.898504156494"/>
    <n v="585.68313953857296"/>
    <n v="164.6646737854"/>
    <n v="211.27355714721699"/>
    <n v="653.25445131835897"/>
    <n v="613.94006884765599"/>
    <n v="588.22358950805597"/>
    <n v="145.47533695068401"/>
    <n v="586.46410823974702"/>
    <n v="521.65304724731504"/>
    <n v="287.79577077636702"/>
    <n v="314.24064535522501"/>
    <n v="167.33960603637701"/>
    <n v="218.94632207641601"/>
    <n v="217.00144418335"/>
    <n v="100.91657694702199"/>
    <n v="91.615760705566402"/>
    <n v="177.25849322509799"/>
    <n v="202.792577978515"/>
    <n v="282.16532346801802"/>
    <n v="468.90589808959999"/>
    <n v="429.71767465210002"/>
    <n v="258.33560901489199"/>
    <n v="208.50125402221701"/>
    <n v="533.40237118530297"/>
    <n v="260.574564215088"/>
    <n v="454.27054290161101"/>
    <n v="335.03873587036099"/>
    <n v="137.34445046997101"/>
    <n v="154.84577100219701"/>
    <n v="889.25850102539005"/>
    <n v="1266.1468710083"/>
    <n v="1460.9390088684099"/>
    <n v="1622.04555368652"/>
    <n v="433.34248168335"/>
    <n v="1274.66043733521"/>
    <n v="1507.65505541992"/>
    <n v="1271.01857097168"/>
    <n v="839.27620431518596"/>
    <n v="2070.9462126709"/>
    <n v="1190.6898484497101"/>
    <n v="966.56776746215803"/>
    <n v="2357.4739759338299"/>
    <n v="2130.7130336120599"/>
    <n v="705.14104798584003"/>
    <n v="1494.05973939209"/>
    <n v="1516.7253282714801"/>
    <n v="1662.45307973022"/>
    <n v="1254.47782560425"/>
    <n v="949.80569181518604"/>
    <n v="2410.2333417907698"/>
    <n v="1725.8445154052699"/>
    <n v="1655.8648873229899"/>
    <n v="1681.5228369689901"/>
    <n v="982.44000546874997"/>
    <n v="1287.3582711731001"/>
    <n v="1520.9022744323699"/>
    <n v="1459.02622828979"/>
    <n v="1881.3630603210399"/>
    <n v="703.70936674804705"/>
  </r>
  <r>
    <s v="Brasil"/>
    <s v="Zona Costeira e Marinha"/>
    <n v="1"/>
    <n v="4"/>
    <n v="12"/>
    <x v="1"/>
    <s v="1.2. Savanna Formation"/>
    <s v="1.2. Savanna Formation"/>
    <s v="1.2. Savanna Formation"/>
    <x v="3"/>
    <s v="2.2. Grassland"/>
    <s v="2.2. Grassland"/>
    <s v="2.2. Grassland"/>
    <n v="191.78867435913099"/>
    <n v="273.090964050293"/>
    <n v="146.72995942382801"/>
    <n v="101.258227197266"/>
    <n v="107.23580158691399"/>
    <n v="102.56044598999"/>
    <n v="78.320980895996101"/>
    <n v="107.829514916992"/>
    <n v="131.80085499267599"/>
    <n v="203.91887388916001"/>
    <n v="172.89250585937501"/>
    <n v="161.48155519409201"/>
    <n v="418.46952052612198"/>
    <n v="513.4439699646"/>
    <n v="124.111769598389"/>
    <n v="152.23457463378901"/>
    <n v="84.918957562255898"/>
    <n v="79.290781329345705"/>
    <n v="150.729380090332"/>
    <n v="98.995840594482402"/>
    <n v="83.392910473632796"/>
    <n v="99.742210040283197"/>
    <n v="74.198648370361298"/>
    <n v="104.03670554809599"/>
    <n v="129.02242077026401"/>
    <n v="64.807508087158197"/>
    <n v="98.110157965087893"/>
    <n v="150.67768364257799"/>
    <n v="120.505735253906"/>
    <n v="94.815154400634796"/>
    <n v="135.66748551025401"/>
    <n v="73.2950216369629"/>
    <n v="118.476548669434"/>
    <n v="197.640844781494"/>
    <n v="53.526219415283201"/>
    <n v="69.798160296630897"/>
    <n v="36.3457565002441"/>
    <n v="432.89441845703101"/>
    <n v="871.87668030395605"/>
    <n v="596.59624335327203"/>
    <n v="1329.3999768859901"/>
    <n v="614.88527636108404"/>
    <n v="421.62652511596701"/>
    <n v="483.81191395873998"/>
    <n v="605.73225180053703"/>
    <n v="906.18523027954097"/>
    <n v="858.32098890991199"/>
    <n v="598.24883504638694"/>
    <n v="1523.05405761108"/>
    <n v="882.39009668579195"/>
    <n v="838.22401829833996"/>
    <n v="1110.4513403747601"/>
    <n v="644.28385902099603"/>
    <n v="528.58876162109402"/>
    <n v="842.83533208618201"/>
    <n v="941.43421587524494"/>
    <n v="1000.58820889282"/>
    <n v="731.40141142578204"/>
    <n v="1074.7643452636701"/>
    <n v="925.16532511596802"/>
    <n v="1284.73833826294"/>
    <n v="1111.56406307373"/>
    <n v="630.15220800170903"/>
    <n v="1257.8040252502401"/>
    <n v="785.63502052612296"/>
    <n v="1560.5488951049799"/>
    <n v="894.82606943359394"/>
    <n v="678.56632023925795"/>
  </r>
  <r>
    <s v="Brasil"/>
    <s v="Zona Costeira e Marinha"/>
    <n v="1"/>
    <n v="4"/>
    <n v="15"/>
    <x v="1"/>
    <s v="1.2. Savanna Formation"/>
    <s v="1.2. Savanna Formation"/>
    <s v="1.2. Savanna Formation"/>
    <x v="2"/>
    <s v="3.1. Pasture"/>
    <s v="3.1. Pasture"/>
    <s v="3.1. Pasture"/>
    <n v="280.37434108276398"/>
    <n v="499.11237371215799"/>
    <n v="237.33584913940399"/>
    <n v="333.37480289306598"/>
    <n v="241.97365057983399"/>
    <n v="166.68722935180699"/>
    <n v="315.56262557372997"/>
    <n v="400.21215020141602"/>
    <n v="182.91926301269501"/>
    <n v="384.08146545410199"/>
    <n v="809.46093413696406"/>
    <n v="329.9616484375"/>
    <n v="639.57424281616204"/>
    <n v="802.11518988037096"/>
    <n v="483.41464670410102"/>
    <n v="318.29215886230497"/>
    <n v="331.10277201538099"/>
    <n v="193.815493231201"/>
    <n v="265.43963577880902"/>
    <n v="227.78678742065401"/>
    <n v="306.05451151733399"/>
    <n v="365.84488814697301"/>
    <n v="425.231874810791"/>
    <n v="106.985335211182"/>
    <n v="196.23443913574201"/>
    <n v="272.50073881225597"/>
    <n v="266.29102552490201"/>
    <n v="491.13326516113301"/>
    <n v="515.97913991088899"/>
    <n v="385.92827854614302"/>
    <n v="840.22294893188496"/>
    <n v="1140.6971729919401"/>
    <n v="1603.15143682861"/>
    <n v="2121.8378569702199"/>
    <n v="1920.71452711181"/>
    <n v="3007.2291567687998"/>
    <n v="5761.04097496338"/>
    <n v="9423.0868767273296"/>
    <n v="2897.0981790710298"/>
    <n v="1323.6839277587901"/>
    <n v="3585.2908361084001"/>
    <n v="1684.7546785156201"/>
    <n v="1059.1694076599099"/>
    <n v="2555.4343862426799"/>
    <n v="9901.5667262023999"/>
    <n v="7560.6538622131202"/>
    <n v="1910.39549209595"/>
    <n v="11381.4039707703"/>
    <n v="33350.128048223698"/>
    <n v="28905.128014977901"/>
    <n v="29464.845804162502"/>
    <n v="6672.7217172607097"/>
    <n v="1429.2499335815401"/>
    <n v="3661.14123703003"/>
    <n v="26735.968722131202"/>
    <n v="10770.614669342"/>
    <n v="29770.265884344299"/>
    <n v="25208.2811185545"/>
    <n v="7056.7731352050496"/>
    <n v="7407.6370830810502"/>
    <n v="34874.112233544904"/>
    <n v="31015.401296203501"/>
    <n v="6728.5089167358401"/>
    <n v="6730.6924126464601"/>
    <n v="4829.45075699463"/>
    <n v="6030.5698412780603"/>
    <n v="7670.3493399597101"/>
    <n v="1549.2795776611299"/>
  </r>
  <r>
    <s v="Brasil"/>
    <s v="Zona Costeira e Marinha"/>
    <n v="1"/>
    <n v="4"/>
    <n v="20"/>
    <x v="1"/>
    <s v="1.2. Savanna Formation"/>
    <s v="1.2. Savanna Formation"/>
    <s v="1.2. Savanna Formation"/>
    <x v="2"/>
    <s v="3.2. Agriculture"/>
    <s v="3.2.1. Temporary Crop"/>
    <s v="3.2.1.2. Sugar cane"/>
    <n v="1.4076782226562501"/>
    <n v="0"/>
    <n v="0"/>
    <n v="0"/>
    <n v="0"/>
    <n v="0"/>
    <n v="0"/>
    <n v="0"/>
    <n v="0"/>
    <n v="0"/>
    <n v="0"/>
    <n v="0"/>
    <n v="0"/>
    <n v="0"/>
    <n v="0"/>
    <n v="0"/>
    <n v="0"/>
    <n v="0.79183168945312499"/>
    <n v="0"/>
    <n v="0"/>
    <n v="0"/>
    <n v="0"/>
    <n v="0"/>
    <n v="0"/>
    <n v="0.70385014648437505"/>
    <n v="0"/>
    <n v="0"/>
    <n v="0"/>
    <n v="0"/>
    <n v="0"/>
    <n v="0"/>
    <n v="0"/>
    <n v="0"/>
    <n v="0"/>
    <n v="0"/>
    <n v="0"/>
    <n v="0"/>
    <n v="0"/>
    <n v="0"/>
    <n v="0"/>
    <n v="0"/>
    <n v="1.40770258789063"/>
    <n v="0"/>
    <n v="0"/>
    <n v="0"/>
    <n v="0"/>
    <n v="0.87981301269531198"/>
    <n v="0"/>
    <n v="1.93566217041016"/>
    <n v="0"/>
    <n v="0"/>
    <n v="0"/>
    <n v="0.79183168945312499"/>
    <n v="0"/>
    <n v="0"/>
    <n v="0"/>
    <n v="0"/>
    <n v="0"/>
    <n v="0"/>
    <n v="0"/>
    <n v="0"/>
    <n v="0"/>
    <n v="0"/>
    <n v="1.58369078369141"/>
    <n v="0.61587141723632799"/>
    <n v="0.61587141723632799"/>
    <n v="0"/>
    <n v="1.4956847290039099"/>
  </r>
  <r>
    <s v="Brasil"/>
    <s v="Zona Costeira e Marinha"/>
    <n v="1"/>
    <n v="4"/>
    <n v="21"/>
    <x v="1"/>
    <s v="1.2. Savanna Formation"/>
    <s v="1.2. Savanna Formation"/>
    <s v="1.2. Savanna Formation"/>
    <x v="2"/>
    <s v="3.4. Mosaic of Uses"/>
    <s v="3.4. Mosaic of Uses"/>
    <s v="3.4. Mosaic of Uses"/>
    <n v="2928.1054009887698"/>
    <n v="3160.0684729797399"/>
    <n v="2276.94328583373"/>
    <n v="2279.7615396728502"/>
    <n v="2049.6713977416998"/>
    <n v="1823.5664188598601"/>
    <n v="1040.2104974853501"/>
    <n v="1034.27851792603"/>
    <n v="2081.0319392944398"/>
    <n v="4732.7137049438297"/>
    <n v="517.00895007324198"/>
    <n v="736.62088280639705"/>
    <n v="3163.9772121460001"/>
    <n v="7975.0421726623599"/>
    <n v="4389.4629278259299"/>
    <n v="1429.4205215454101"/>
    <n v="1261.2706884521499"/>
    <n v="381.52810900878899"/>
    <n v="1286.56118629761"/>
    <n v="1069.4088324768099"/>
    <n v="605.28471712646501"/>
    <n v="675.991022564697"/>
    <n v="723.74661762695303"/>
    <n v="580.42173749999995"/>
    <n v="1214.0933052856501"/>
    <n v="1975.6995571411201"/>
    <n v="903.79541810302703"/>
    <n v="770.22300415649397"/>
    <n v="1072.7124726013201"/>
    <n v="373.928768054199"/>
    <n v="1010.99838137207"/>
    <n v="390.58957167358398"/>
    <n v="588.14961193847705"/>
    <n v="946.90067209472602"/>
    <n v="1527.2474632019"/>
    <n v="1869.37399802246"/>
    <n v="1100.8336105957001"/>
    <n v="1036.4140536254899"/>
    <n v="9934.9084253662204"/>
    <n v="9763.6527030639209"/>
    <n v="16215.1998546021"/>
    <n v="5101.3880955627501"/>
    <n v="3959.78485175781"/>
    <n v="4047.9949684570302"/>
    <n v="4534.9917117553696"/>
    <n v="15954.045463659701"/>
    <n v="7717.3334870849903"/>
    <n v="6250.0323356689496"/>
    <n v="16259.857620050099"/>
    <n v="9617.5993574951208"/>
    <n v="8691.4683097167999"/>
    <n v="17504.658933551102"/>
    <n v="5966.0485839355497"/>
    <n v="4724.5328209960999"/>
    <n v="7452.5225962219301"/>
    <n v="6475.8724351928704"/>
    <n v="9631.8964693054204"/>
    <n v="6602.7079986206199"/>
    <n v="15238.4981229432"/>
    <n v="14507.945509527701"/>
    <n v="16478.1433461792"/>
    <n v="10574.735036395299"/>
    <n v="4834.2207226684604"/>
    <n v="11331.0192570374"/>
    <n v="6567.4329684997601"/>
    <n v="12119.446779321301"/>
    <n v="16352.942904113799"/>
    <n v="7468.2443539062597"/>
  </r>
  <r>
    <s v="Brasil"/>
    <s v="Zona Costeira e Marinha"/>
    <n v="1"/>
    <n v="4"/>
    <n v="23"/>
    <x v="1"/>
    <s v="1.2. Savanna Formation"/>
    <s v="1.2. Savanna Formation"/>
    <s v="1.2. Savanna Formation"/>
    <x v="4"/>
    <s v="4.1. Beach, Dune and Sand Spot"/>
    <s v="4.1. Beach, Dune and Sand Spot"/>
    <s v="4.1. Beach, Dune and Sand Spot"/>
    <n v="344.99093002319302"/>
    <n v="127.077180517578"/>
    <n v="104.316034161377"/>
    <n v="145.22159351196299"/>
    <n v="157.338466394043"/>
    <n v="395.26413874511701"/>
    <n v="111.54314743042001"/>
    <n v="45.956597521972597"/>
    <n v="84.809653778076196"/>
    <n v="449.16865491332999"/>
    <n v="185.748255151367"/>
    <n v="147.77115494384799"/>
    <n v="58.502672131347701"/>
    <n v="20.073883441162099"/>
    <n v="18.740068481445299"/>
    <n v="24.9070585205078"/>
    <n v="39.902944030761702"/>
    <n v="69.454292926025403"/>
    <n v="49.170923162841802"/>
    <n v="61.778642749023497"/>
    <n v="38.296505029296902"/>
    <n v="21.3378781005859"/>
    <n v="14.018362695312501"/>
    <n v="25.086972393798799"/>
    <n v="33.2100427978516"/>
    <n v="45.6040870910645"/>
    <n v="84.944071215820301"/>
    <n v="71.848301416015602"/>
    <n v="33.551261694335899"/>
    <n v="35.761356933593703"/>
    <n v="21.154611254882798"/>
    <n v="5.7133628662109404"/>
    <n v="0"/>
    <n v="2.94852194824219"/>
    <n v="0"/>
    <n v="0"/>
    <n v="0.80375231323242202"/>
    <n v="0"/>
    <n v="1501.60295808716"/>
    <n v="1295.2727856628401"/>
    <n v="520.84570332641601"/>
    <n v="591.54590240478501"/>
    <n v="352.57765872802702"/>
    <n v="401.609207116699"/>
    <n v="21.164226165771499"/>
    <n v="1477.19954002075"/>
    <n v="1014.08978875732"/>
    <n v="218.17023991088899"/>
    <n v="3257.4661690368598"/>
    <n v="359.839821960449"/>
    <n v="107.86239279174799"/>
    <n v="1123.3958145141601"/>
    <n v="712.45783429565404"/>
    <n v="372.07429223022501"/>
    <n v="7.94453837890625"/>
    <n v="1047.0457321777301"/>
    <n v="774.31274286499001"/>
    <n v="0"/>
    <n v="1780.45420672607"/>
    <n v="2154.53889317627"/>
    <n v="2309.64238686523"/>
    <n v="1028.9262708496101"/>
    <n v="473.54947329711899"/>
    <n v="3788.0024580078102"/>
    <n v="1057.3984675293"/>
    <n v="2102.48416676025"/>
    <n v="1191.5534969482401"/>
    <n v="945.69585040893503"/>
  </r>
  <r>
    <s v="Brasil"/>
    <s v="Zona Costeira e Marinha"/>
    <n v="1"/>
    <n v="4"/>
    <n v="24"/>
    <x v="1"/>
    <s v="1.2. Savanna Formation"/>
    <s v="1.2. Savanna Formation"/>
    <s v="1.2. Savanna Formation"/>
    <x v="4"/>
    <s v="4.2. Urban Area"/>
    <s v="4.2. Urban Area"/>
    <s v="4.2. Urban Area"/>
    <n v="1384.3099480896001"/>
    <n v="295.68159281005899"/>
    <n v="409.29302752075199"/>
    <n v="188.183696704102"/>
    <n v="185.94781995239299"/>
    <n v="91.013122589111404"/>
    <n v="7.4109353149414101"/>
    <n v="1.4277627685546901"/>
    <n v="1.25014359741211"/>
    <n v="2.75161234130859"/>
    <n v="11.5858671020508"/>
    <n v="73.880191235351504"/>
    <n v="20.780805810546902"/>
    <n v="52.480184521484396"/>
    <n v="24.1906020202637"/>
    <n v="10.8918535095215"/>
    <n v="73.660534027099601"/>
    <n v="15.894532073974601"/>
    <n v="33.659930090331997"/>
    <n v="11.691391815185501"/>
    <n v="39.021951196289102"/>
    <n v="16.3404756225586"/>
    <n v="25.272699798584"/>
    <n v="12.7656674560547"/>
    <n v="27.496595867919901"/>
    <n v="33.377278863525397"/>
    <n v="40.877921502685503"/>
    <n v="23.388926715087901"/>
    <n v="69.099481481933594"/>
    <n v="19.275852868652301"/>
    <n v="39.643466949462898"/>
    <n v="19.1011020507813"/>
    <n v="35.2661520324707"/>
    <n v="16.246172821044901"/>
    <n v="67.485284423828105"/>
    <n v="27.323325012207"/>
    <n v="2.1414227478027299"/>
    <n v="47.588842291259802"/>
    <n v="2869.2379438964799"/>
    <n v="112.278353814697"/>
    <n v="254.47023684082001"/>
    <n v="187.757295501709"/>
    <n v="170.627794744873"/>
    <n v="254.84169306640601"/>
    <n v="280.58185326538103"/>
    <n v="334.09270103149402"/>
    <n v="411.859561468506"/>
    <n v="677.298463439942"/>
    <n v="5640.6247354491998"/>
    <n v="1066.67415286255"/>
    <n v="704.35591455688598"/>
    <n v="385.00748124389702"/>
    <n v="276.421120172119"/>
    <n v="320.73416692504901"/>
    <n v="376.10184131469703"/>
    <n v="1184.3094862487801"/>
    <n v="1375.30261643677"/>
    <n v="254.69846439208999"/>
    <n v="709.75821467895503"/>
    <n v="780.31686603393598"/>
    <n v="2260.9025870361302"/>
    <n v="1544.9330685119601"/>
    <n v="671.95125498657205"/>
    <n v="2876.6955194030802"/>
    <n v="846.04415157470805"/>
    <n v="1372.7839567993201"/>
    <n v="350.36638745117199"/>
    <n v="410.91132958373998"/>
  </r>
  <r>
    <s v="Brasil"/>
    <s v="Zona Costeira e Marinha"/>
    <n v="1"/>
    <n v="4"/>
    <n v="25"/>
    <x v="1"/>
    <s v="1.2. Savanna Formation"/>
    <s v="1.2. Savanna Formation"/>
    <s v="1.2. Savanna Formation"/>
    <x v="4"/>
    <s v="4.4. Other non Vegetated Areas"/>
    <s v="4.4. Other non Vegetated Areas"/>
    <s v="4.4. Other non Vegetated Areas"/>
    <n v="278.114892059326"/>
    <n v="114.485179193115"/>
    <n v="82.237854492187495"/>
    <n v="89.073906903076207"/>
    <n v="132.96401301879899"/>
    <n v="138.04422916870101"/>
    <n v="86.594484686279301"/>
    <n v="51.009307989501998"/>
    <n v="445.98510610351502"/>
    <n v="694.88567224121198"/>
    <n v="371.85172027587902"/>
    <n v="135.97972485351599"/>
    <n v="507.56068824462898"/>
    <n v="674.85468123779299"/>
    <n v="77.211090856933595"/>
    <n v="39.629494335937501"/>
    <n v="68.546798211669895"/>
    <n v="55.981676672363299"/>
    <n v="143.23148333740201"/>
    <n v="78.113615881347698"/>
    <n v="43.0141122375489"/>
    <n v="28.838033410644499"/>
    <n v="31.5201702209473"/>
    <n v="14.018880010986299"/>
    <n v="29.550357702636699"/>
    <n v="59.786695867919903"/>
    <n v="60.708089080810602"/>
    <n v="88.460043511962894"/>
    <n v="135.98786007690401"/>
    <n v="59.956977636718797"/>
    <n v="41.848542175292998"/>
    <n v="155.33703373413101"/>
    <n v="89.440088616943299"/>
    <n v="60.6304921752929"/>
    <n v="78.096867736816407"/>
    <n v="124.65568280029299"/>
    <n v="28.496671020507801"/>
    <n v="71.618685424804596"/>
    <n v="1158.21120673218"/>
    <n v="1703.00495518188"/>
    <n v="1355.86894769897"/>
    <n v="503.39346333618198"/>
    <n v="146.84855379638699"/>
    <n v="530.330944854736"/>
    <n v="367.32939802246102"/>
    <n v="941.30621711425704"/>
    <n v="320.70495315551801"/>
    <n v="561.08936895752004"/>
    <n v="1170.3309741210901"/>
    <n v="435.498511694336"/>
    <n v="380.78950632934601"/>
    <n v="927.60694988403498"/>
    <n v="239.13322922363301"/>
    <n v="497.84690526733402"/>
    <n v="273.27547733154302"/>
    <n v="873.88591459350596"/>
    <n v="508.64689146118201"/>
    <n v="232.47557399292"/>
    <n v="719.50594950561594"/>
    <n v="650.32943773193404"/>
    <n v="778.34133862304702"/>
    <n v="592.54642625732504"/>
    <n v="574.25477762451203"/>
    <n v="1152.80287597656"/>
    <n v="647.89684703369198"/>
    <n v="1442.3996407836901"/>
    <n v="716.48265501098695"/>
    <n v="487.60240432128899"/>
  </r>
  <r>
    <s v="Brasil"/>
    <s v="Zona Costeira e Marinha"/>
    <n v="1"/>
    <n v="4"/>
    <n v="30"/>
    <x v="1"/>
    <s v="1.2. Savanna Formation"/>
    <s v="1.2. Savanna Formation"/>
    <s v="1.2. Savanna Formation"/>
    <x v="4"/>
    <s v="4.3. Mining"/>
    <s v="4.3. Mining"/>
    <s v="4.3. Mining"/>
    <n v="0.53580280151367199"/>
    <n v="4.1076665283203102"/>
    <n v="2.1430680969238298"/>
    <n v="3.3041999023437501"/>
    <n v="1.6967227905273401"/>
    <n v="1.16091348876953"/>
    <n v="2.2326104125976598"/>
    <n v="0"/>
    <n v="0"/>
    <n v="0"/>
    <n v="1.0716637390136701"/>
    <n v="0"/>
    <n v="1.96464239501953"/>
    <n v="0.71443741455078102"/>
    <n v="0.62512745361328104"/>
    <n v="1.78588330078125"/>
    <n v="0"/>
    <n v="0"/>
    <n v="0"/>
    <n v="0"/>
    <n v="0"/>
    <n v="0"/>
    <n v="0.89287517700195296"/>
    <n v="0"/>
    <n v="0"/>
    <n v="0"/>
    <n v="0"/>
    <n v="0"/>
    <n v="0"/>
    <n v="0"/>
    <n v="0"/>
    <n v="0"/>
    <n v="0"/>
    <n v="0"/>
    <n v="0"/>
    <n v="1.6074008483886699"/>
    <n v="1.7858918151855501"/>
    <n v="0"/>
    <n v="14.8235641601563"/>
    <n v="3.39340997314453"/>
    <n v="5.5367970458984397"/>
    <n v="3.0361460021972602"/>
    <n v="1.6965651916503901"/>
    <n v="0"/>
    <n v="0"/>
    <n v="10.626835021972701"/>
    <n v="4.0184370910644498"/>
    <n v="0"/>
    <n v="54.203593811035198"/>
    <n v="1.6966953613281299"/>
    <n v="1.3393749572753899"/>
    <n v="8.8407270935058602"/>
    <n v="1.7858787353515599"/>
    <n v="0"/>
    <n v="1.96460325317383"/>
    <n v="6.1616860534667897"/>
    <n v="5.89322449951172"/>
    <n v="2.41098282470703"/>
    <n v="12.9483435974121"/>
    <n v="19.913695489502"/>
    <n v="26.253405548095699"/>
    <n v="8.7510971191406206"/>
    <n v="0"/>
    <n v="43.130744866943402"/>
    <n v="3.3934918151855502"/>
    <n v="11.7874574462891"/>
    <n v="10.537471539306599"/>
    <n v="2.6789102294921898"/>
  </r>
  <r>
    <s v="Brasil"/>
    <s v="Zona Costeira e Marinha"/>
    <n v="1"/>
    <n v="4"/>
    <n v="31"/>
    <x v="1"/>
    <s v="1.2. Savanna Formation"/>
    <s v="1.2. Savanna Formation"/>
    <s v="1.2. Savanna Formation"/>
    <x v="5"/>
    <s v="5.2. Aquaculture"/>
    <s v="5.2. Aquaculture"/>
    <s v="5.2. Aquaculture"/>
    <n v="91.901724639892706"/>
    <n v="0"/>
    <n v="5.7895576660156296"/>
    <n v="1.1575756347656301"/>
    <n v="1.603016015625"/>
    <n v="0"/>
    <n v="23.0808970092774"/>
    <n v="0"/>
    <n v="0"/>
    <n v="12.3855255493164"/>
    <n v="3.4820138183593801"/>
    <n v="0"/>
    <n v="13.375478717041"/>
    <n v="69.381935571289105"/>
    <n v="72.690682971191407"/>
    <n v="33.828239086914003"/>
    <n v="122.76278828125"/>
    <n v="71.653686199951196"/>
    <n v="56.921735919189501"/>
    <n v="15.856802697753899"/>
    <n v="53.104559930419903"/>
    <n v="3.1246349731445302"/>
    <n v="56.331850476074202"/>
    <n v="69.641289831543006"/>
    <n v="63.696763037109399"/>
    <n v="31.2211343933105"/>
    <n v="12.652748522949199"/>
    <n v="3.9282519836425802"/>
    <n v="23.903974700927701"/>
    <n v="114.514306970215"/>
    <n v="0"/>
    <n v="0"/>
    <n v="0"/>
    <n v="41.1561115966797"/>
    <n v="9.6335702819824203"/>
    <n v="5.1752664855957002"/>
    <n v="8.8326685424804694"/>
    <n v="0"/>
    <n v="161.097852685546"/>
    <n v="72.626165844726003"/>
    <n v="198.56687667236301"/>
    <n v="399.803679071045"/>
    <n v="328.69569648437499"/>
    <n v="196.349990148926"/>
    <n v="45.281538854980496"/>
    <n v="313.12139670410102"/>
    <n v="833.27848717651295"/>
    <n v="254.93594588012701"/>
    <n v="3379.8127278320198"/>
    <n v="482.57287756958198"/>
    <n v="315.64798785400302"/>
    <n v="506.62263703002998"/>
    <n v="557.72391100463904"/>
    <n v="197.769869555664"/>
    <n v="115.498509014893"/>
    <n v="1063.86979395752"/>
    <n v="915.50381279907197"/>
    <n v="119.306823468018"/>
    <n v="1271.6065125549301"/>
    <n v="1280.36363546142"/>
    <n v="1970.2696170776301"/>
    <n v="1208.8605124084499"/>
    <n v="344.16637285156298"/>
    <n v="2466.5643835937599"/>
    <n v="990.59964240112299"/>
    <n v="1485.8293277038599"/>
    <n v="632.38812664184604"/>
    <n v="670.503913470459"/>
  </r>
  <r>
    <s v="Brasil"/>
    <s v="Zona Costeira e Marinha"/>
    <n v="1"/>
    <n v="4"/>
    <n v="32"/>
    <x v="1"/>
    <s v="1.2. Savanna Formation"/>
    <s v="1.2. Savanna Formation"/>
    <s v="1.2. Savanna Formation"/>
    <x v="3"/>
    <s v="2.3. Hypersaline Tidal Flat"/>
    <s v="2.3. Hypersaline Tidal Flat"/>
    <s v="2.3. Hypersaline Tidal Flat"/>
    <n v="0"/>
    <n v="0"/>
    <n v="5.6263038940429704"/>
    <n v="233.41102949218799"/>
    <n v="7.13733260498047"/>
    <n v="14.2705393066406"/>
    <n v="9.5320754516601607"/>
    <n v="159.135240197754"/>
    <n v="19.620013006591801"/>
    <n v="24.909903277587901"/>
    <n v="8.8391896789550799"/>
    <n v="5.2627240356445304"/>
    <n v="16.148807757568399"/>
    <n v="74.8859522033692"/>
    <n v="29.395950360107399"/>
    <n v="18.3869489074707"/>
    <n v="19.639781658935501"/>
    <n v="10.8049984375"/>
    <n v="17.856835144043"/>
    <n v="12.9395830200195"/>
    <n v="22.246259790039101"/>
    <n v="10.2711005187988"/>
    <n v="12.6816026367188"/>
    <n v="15.276421221923799"/>
    <n v="23.826630664062499"/>
    <n v="9.55079555053711"/>
    <n v="27.312318853759798"/>
    <n v="6.07395322875976"/>
    <n v="6.7918169677734399"/>
    <n v="7.7551928955078102"/>
    <n v="10.8778098022461"/>
    <n v="6.5024472778320304"/>
    <n v="10.7894465148926"/>
    <n v="12.0341098754883"/>
    <n v="6.7856671081542999"/>
    <n v="21.894297631835901"/>
    <n v="29.750345916748"/>
    <n v="0"/>
    <n v="299.05879519653303"/>
    <n v="222.64168515624999"/>
    <n v="326.10214547119102"/>
    <n v="73.561744348144501"/>
    <n v="53.910706372070301"/>
    <n v="59.528469934082104"/>
    <n v="41.113170037841797"/>
    <n v="374.54181901855497"/>
    <n v="87.633354150390602"/>
    <n v="62.690726464843699"/>
    <n v="344.656759631348"/>
    <n v="76.351225646972594"/>
    <n v="44.675673187255803"/>
    <n v="362.28840661621098"/>
    <n v="78.542968969726601"/>
    <n v="55.672679437255901"/>
    <n v="40.842437640380901"/>
    <n v="64.640346990966805"/>
    <n v="66.083903723144601"/>
    <n v="67.0576517150879"/>
    <n v="358.352462194824"/>
    <n v="378.11503603515598"/>
    <n v="340.07999397583001"/>
    <n v="63.306132061767599"/>
    <n v="65.6341011352539"/>
    <n v="286.43080327758798"/>
    <n v="57.996557977294898"/>
    <n v="266.28662732544001"/>
    <n v="410.29958454589899"/>
    <n v="50.360349072265599"/>
  </r>
  <r>
    <s v="Brasil"/>
    <s v="Zona Costeira e Marinha"/>
    <n v="1"/>
    <n v="4"/>
    <n v="33"/>
    <x v="1"/>
    <s v="1.2. Savanna Formation"/>
    <s v="1.2. Savanna Formation"/>
    <s v="1.2. Savanna Formation"/>
    <x v="5"/>
    <s v="5.1. River, Lake and Ocean"/>
    <s v="5.1. River, Lake and Ocean"/>
    <s v="5.1. River, Lake and Ocean"/>
    <n v="1432.1391019775399"/>
    <n v="305.65349020385702"/>
    <n v="176.311416699219"/>
    <n v="237.698718969727"/>
    <n v="185.73934307251"/>
    <n v="248.07436017456001"/>
    <n v="144.04986580200199"/>
    <n v="73.987104339599597"/>
    <n v="519.24858513183597"/>
    <n v="396.26945413818402"/>
    <n v="196.944067834473"/>
    <n v="824.11040723876999"/>
    <n v="809.25962475586005"/>
    <n v="848.44646643066403"/>
    <n v="162.35699576415999"/>
    <n v="57.355765783691403"/>
    <n v="207.63646177978501"/>
    <n v="275.46842400512702"/>
    <n v="260.50345357665998"/>
    <n v="108.971939379883"/>
    <n v="107.12505579834"/>
    <n v="140.62112707519501"/>
    <n v="176.64431522216799"/>
    <n v="217.131383898926"/>
    <n v="96.542434350585907"/>
    <n v="79.038917877197306"/>
    <n v="102.19741115112301"/>
    <n v="88.342492346191406"/>
    <n v="49.0778536315918"/>
    <n v="86.847301043701094"/>
    <n v="66.402852954101505"/>
    <n v="55.3992497375488"/>
    <n v="146.607335614014"/>
    <n v="238.40675090332101"/>
    <n v="103.6535746521"/>
    <n v="126.029206768799"/>
    <n v="1251.8843194519"/>
    <n v="297.20194327392602"/>
    <n v="1663.6865794799801"/>
    <n v="480.23640192260802"/>
    <n v="1099.7637875366199"/>
    <n v="681.88263555297897"/>
    <n v="424.373687854004"/>
    <n v="320.14027079467797"/>
    <n v="628.75734927368205"/>
    <n v="713.59320108032205"/>
    <n v="887.05271464843804"/>
    <n v="730.00009520263598"/>
    <n v="3809.60954716797"/>
    <n v="1956.5091024353101"/>
    <n v="1878.2192349731499"/>
    <n v="799.78333308105402"/>
    <n v="764.66970348510904"/>
    <n v="387.94561170654299"/>
    <n v="2142.6530515625"/>
    <n v="1224.9233066711399"/>
    <n v="2342.6756091796901"/>
    <n v="1974.54398519898"/>
    <n v="1780.24417359009"/>
    <n v="1350.8983950622601"/>
    <n v="2920.5569840026801"/>
    <n v="2474.6622020751902"/>
    <n v="582.56513952636703"/>
    <n v="1435.46517778931"/>
    <n v="794.027446862793"/>
    <n v="1232.2844850891099"/>
    <n v="755.90415692749002"/>
    <n v="669.73973820800904"/>
  </r>
  <r>
    <s v="Brasil"/>
    <s v="Zona Costeira e Marinha"/>
    <n v="1"/>
    <n v="4"/>
    <n v="39"/>
    <x v="1"/>
    <s v="1.2. Savanna Formation"/>
    <s v="1.2. Savanna Formation"/>
    <s v="1.2. Savanna Formation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1.60708385620117"/>
    <n v="35.713811541748001"/>
    <n v="137.76060552978501"/>
    <n v="15.891791723632799"/>
    <n v="8.7495202392578104"/>
    <n v="66.693515124511705"/>
    <n v="17.409644360351599"/>
    <n v="7.58857126464844"/>
    <n v="4.1960881469726603"/>
    <n v="2.67867579345703"/>
    <n v="0"/>
    <n v="1.33931946411133"/>
    <n v="9.8211408447265605"/>
    <n v="20.000287939453099"/>
    <n v="36.697792327880897"/>
    <n v="31.964923706054702"/>
    <n v="19.018122436523399"/>
    <n v="5.4466180664062502"/>
    <n v="3.7499529479980498"/>
    <n v="0"/>
    <n v="0"/>
    <n v="0.53569619750976605"/>
    <n v="0"/>
    <n v="0"/>
    <n v="0"/>
    <n v="0"/>
    <n v="83.925874700927807"/>
    <n v="11.5172864379883"/>
    <n v="100.71625333862301"/>
    <n v="13.749794201660199"/>
    <n v="0"/>
    <n v="19.106052490234401"/>
    <n v="23.124043389892599"/>
    <n v="49.821589123535198"/>
    <n v="29.730970880127"/>
    <n v="24.017255218505898"/>
    <n v="59.19566015625"/>
    <n v="14.016912268066401"/>
    <n v="146.609284631348"/>
    <n v="9.6428667419433598"/>
    <n v="77.675696417236395"/>
    <n v="35.444564135742198"/>
    <n v="4.7320349914550803"/>
    <n v="95.621744909667896"/>
    <n v="94.639712908935493"/>
    <n v="61.338897369384803"/>
    <n v="42.497995599365197"/>
    <n v="83.660299304199199"/>
    <n v="130.71277266845701"/>
    <n v="163.48168497314501"/>
    <n v="124.19593692016601"/>
    <n v="58.8385360656738"/>
    <n v="9.19644639282226"/>
  </r>
  <r>
    <s v="Brasil"/>
    <s v="Zona Costeira e Marinha"/>
    <n v="1"/>
    <n v="4"/>
    <n v="41"/>
    <x v="1"/>
    <s v="1.2. Savanna Formation"/>
    <s v="1.2. Savanna Formation"/>
    <s v="1.2. Savanna Formation"/>
    <x v="2"/>
    <s v="3.2. Agriculture"/>
    <s v="3.2.1. Temporary Crop"/>
    <s v="3.2.1.5. Other Temporary Crops"/>
    <n v="0.79947440795898495"/>
    <n v="0.266563952636719"/>
    <n v="10.309440386962899"/>
    <n v="1.77752369384766"/>
    <n v="1.0664714355468801"/>
    <n v="10.892004724121101"/>
    <n v="13.6540754272461"/>
    <n v="31.0791950012207"/>
    <n v="48.546548760986397"/>
    <n v="5.3433499084472702"/>
    <n v="3.6518807922363301"/>
    <n v="46.4693373474121"/>
    <n v="30.544611126709"/>
    <n v="185.30848303833"/>
    <n v="179.17383235473599"/>
    <n v="81.6870132080074"/>
    <n v="21.206533935546901"/>
    <n v="7.2977935119628903"/>
    <n v="257.39147901611301"/>
    <n v="31.328968334960901"/>
    <n v="31.491103753662099"/>
    <n v="87.008379736328195"/>
    <n v="139.058566082764"/>
    <n v="32.834001965332"/>
    <n v="112.589910974121"/>
    <n v="71.501078216552699"/>
    <n v="173.01924631957999"/>
    <n v="376.84852965698201"/>
    <n v="218.00339952392599"/>
    <n v="130.296561633301"/>
    <n v="69.288581372070297"/>
    <n v="105.47570135498"/>
    <n v="20.619747802734398"/>
    <n v="51.567584771728498"/>
    <n v="31.777175646972701"/>
    <n v="151.94512558593701"/>
    <n v="12.4603572937012"/>
    <n v="0"/>
    <n v="18.042722882080099"/>
    <n v="103.58879442749"/>
    <n v="635.76882469482405"/>
    <n v="483.17299396972601"/>
    <n v="361.01217317504899"/>
    <n v="879.049195440674"/>
    <n v="339.29709065551799"/>
    <n v="682.96097483520396"/>
    <n v="636.25556962890698"/>
    <n v="814.63198364868094"/>
    <n v="3498.25153218995"/>
    <n v="699.45728790283204"/>
    <n v="533.74608635864195"/>
    <n v="652.78942888793802"/>
    <n v="509.39387990722702"/>
    <n v="827.87660711059596"/>
    <n v="177.41087714843701"/>
    <n v="1276.7181263488801"/>
    <n v="910.81902470703005"/>
    <n v="59.056638751220703"/>
    <n v="1270.55835834961"/>
    <n v="1306.1343506835899"/>
    <n v="2276.1549859863198"/>
    <n v="1096.62082783813"/>
    <n v="929.675039019775"/>
    <n v="2997.5072032836902"/>
    <n v="1282.5753356201201"/>
    <n v="2654.9842163696298"/>
    <n v="668.06285131225502"/>
    <n v="678.64639669189501"/>
  </r>
  <r>
    <s v="Brasil"/>
    <s v="Zona Costeira e Marinha"/>
    <n v="1"/>
    <n v="4"/>
    <n v="48"/>
    <x v="1"/>
    <s v="1.2. Savanna Formation"/>
    <s v="1.2. Savanna Formation"/>
    <s v="1.2. Savanna Formation"/>
    <x v="2"/>
    <s v="3.2. Agriculture"/>
    <s v="3.2.2. Perennial Crop"/>
    <s v="3.2.2.4. Other Perennial Crops"/>
    <n v="604.72832741699301"/>
    <n v="113.027711541748"/>
    <n v="474.79390247802797"/>
    <n v="543.28110809326097"/>
    <n v="533.943435626221"/>
    <n v="260.29518547363301"/>
    <n v="117.409230249023"/>
    <n v="137.13972648315399"/>
    <n v="171.602551159668"/>
    <n v="24.365133416748002"/>
    <n v="148.918523651123"/>
    <n v="118.387356176758"/>
    <n v="1.2497832092285199"/>
    <n v="2742.8899015686002"/>
    <n v="1310.4567341064501"/>
    <n v="598.095689416504"/>
    <n v="300.06113290405301"/>
    <n v="246.76131895751899"/>
    <n v="477.35831740722699"/>
    <n v="982.26807092895604"/>
    <n v="716.52842057495104"/>
    <n v="402.35523056030303"/>
    <n v="67.369406817626896"/>
    <n v="220.680463024902"/>
    <n v="161.93526513671901"/>
    <n v="288.64507985839799"/>
    <n v="408.70452128295898"/>
    <n v="657.31196772460999"/>
    <n v="225.74682250976599"/>
    <n v="567.08448105468699"/>
    <n v="55.431938867187498"/>
    <n v="443.227720715332"/>
    <n v="42.563784655761701"/>
    <n v="63.691961737060602"/>
    <n v="0"/>
    <n v="0"/>
    <n v="0"/>
    <n v="0"/>
    <n v="2572.1451825927702"/>
    <n v="839.7328270813"/>
    <n v="5080.4625757141403"/>
    <n v="3202.7858013488799"/>
    <n v="2001.90268169556"/>
    <n v="2778.2290420593299"/>
    <n v="757.63298067016603"/>
    <n v="5493.5122366027799"/>
    <n v="5309.3493647827599"/>
    <n v="3713.8788601074298"/>
    <n v="17335.2797496887"/>
    <n v="4335.7549897705503"/>
    <n v="2626.8999219116199"/>
    <n v="6238.8715396545504"/>
    <n v="4225.2410168518199"/>
    <n v="2900.9685531311002"/>
    <n v="632.49900308837903"/>
    <n v="8626.1415286133106"/>
    <n v="7685.2934767822699"/>
    <n v="66.191154418945302"/>
    <n v="11111.526719445799"/>
    <n v="11402.7616934998"/>
    <n v="15234.6060105165"/>
    <n v="8629.3561796142894"/>
    <n v="4165.6007996521403"/>
    <n v="15616.838826294101"/>
    <n v="7364.73189390876"/>
    <n v="13991.359047064299"/>
    <n v="6319.2145764343104"/>
    <n v="5005.7944191162596"/>
  </r>
  <r>
    <s v="Brasil"/>
    <s v="Zona Costeira e Marinha"/>
    <n v="1"/>
    <n v="4"/>
    <n v="49"/>
    <x v="1"/>
    <s v="1.2. Savanna Formation"/>
    <s v="1.2. Savanna Formation"/>
    <s v="1.2. Savanna Formation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1.3349731689453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105460205078105"/>
    <n v="0"/>
    <n v="0"/>
    <n v="0"/>
    <n v="0"/>
    <n v="0.80105460205078105"/>
    <n v="1.06796637573242"/>
    <n v="0.80105460205078105"/>
    <n v="0.53400854492187499"/>
    <n v="0"/>
    <n v="0"/>
    <n v="1.5129460937500001"/>
    <n v="0.53395783081054704"/>
    <n v="0"/>
    <n v="0.80105460205078105"/>
    <n v="1.3349731689453099"/>
    <n v="0"/>
    <n v="0.62290502929687497"/>
    <n v="0"/>
    <n v="0"/>
    <n v="0.80105460205078105"/>
    <n v="0"/>
    <n v="0.80105460205078105"/>
    <n v="1.3349731689453099"/>
    <n v="0.53391856689453099"/>
    <n v="0"/>
    <n v="1.5129460937500001"/>
  </r>
  <r>
    <s v="Brasil"/>
    <s v="Zona Costeira e Marinha"/>
    <n v="1"/>
    <n v="4"/>
    <n v="50"/>
    <x v="1"/>
    <s v="1.2. Savanna Formation"/>
    <s v="1.2. Savanna Formation"/>
    <s v="1.2. Savanna Formation"/>
    <x v="3"/>
    <s v="2.4. Herbaceous Sandbank Vegetation"/>
    <s v="2.4. Herbaceous Sandbank Vegetation"/>
    <s v="2.4. Herbaceous Sandbank Vegetation"/>
    <n v="38.240872900390599"/>
    <n v="248.51625242309501"/>
    <n v="73.426147277832001"/>
    <n v="82.961352075195293"/>
    <n v="12.485499884033199"/>
    <n v="83.640821752929696"/>
    <n v="136.718054455566"/>
    <n v="57.530097601318303"/>
    <n v="343.99057992553799"/>
    <n v="194.97134110107399"/>
    <n v="71.863327819824207"/>
    <n v="8.7303686340331996"/>
    <n v="571.61535287475704"/>
    <n v="165.79767979126001"/>
    <n v="71.164337817382801"/>
    <n v="28.7300777038574"/>
    <n v="37.720893212890601"/>
    <n v="104.01892548217801"/>
    <n v="69.841132373046904"/>
    <n v="78.972559466552696"/>
    <n v="8.2906151245117208"/>
    <n v="47.3660431518555"/>
    <n v="70.073565496826106"/>
    <n v="27.046166986084"/>
    <n v="97.986393109130702"/>
    <n v="51.950391448974599"/>
    <n v="86.458349481201097"/>
    <n v="44.438648315429703"/>
    <n v="136.17037539672799"/>
    <n v="137.779779858398"/>
    <n v="368.98750844116199"/>
    <n v="25.412885778808601"/>
    <n v="86.942035131835993"/>
    <n v="130.51820637207001"/>
    <n v="47.806856402587897"/>
    <n v="55.510385913085898"/>
    <n v="42.595742327880799"/>
    <n v="73.0756740722655"/>
    <n v="500.66759563598703"/>
    <n v="840.89427119750997"/>
    <n v="885.81490881958302"/>
    <n v="317.83810609741198"/>
    <n v="222.29290934448301"/>
    <n v="391.80222868042"/>
    <n v="641.79051169433603"/>
    <n v="948.33529611816402"/>
    <n v="385.53012250976599"/>
    <n v="719.39228624267605"/>
    <n v="1271.7351731323299"/>
    <n v="648.43608019409305"/>
    <n v="577.87356617431703"/>
    <n v="818.85742225341903"/>
    <n v="337.27048219604501"/>
    <n v="578.51857835083001"/>
    <n v="353.35818593750002"/>
    <n v="810.40156473388697"/>
    <n v="647.98407265625099"/>
    <n v="293.84095361328099"/>
    <n v="1144.5036795593301"/>
    <n v="1084.56551600342"/>
    <n v="1231.7373328247099"/>
    <n v="679.36637498169"/>
    <n v="729.99433997802805"/>
    <n v="1311.28633034668"/>
    <n v="772.61641287231396"/>
    <n v="1882.7441966552699"/>
    <n v="834.15889096069498"/>
    <n v="483.64389299926802"/>
  </r>
  <r>
    <s v="Brasil"/>
    <s v="Zona Costeira e Marinha"/>
    <n v="1"/>
    <n v="5"/>
    <n v="3"/>
    <x v="1"/>
    <s v="1.3. Mangrove"/>
    <s v="1.3. Mangrove"/>
    <s v="1.3. Mangrove"/>
    <x v="1"/>
    <s v="1.1. Forest Formation"/>
    <s v="1.1. Forest Formation"/>
    <s v="1.1. Forest Formation"/>
    <n v="190.02341887207001"/>
    <n v="25.569650646972601"/>
    <n v="192.68503039550799"/>
    <n v="359.22299985961899"/>
    <n v="279.15323154907298"/>
    <n v="343.73096359863302"/>
    <n v="325.98846996459997"/>
    <n v="266.05294914550802"/>
    <n v="177.72246688842799"/>
    <n v="394.80290605468798"/>
    <n v="323.03321459960898"/>
    <n v="171.18105062255901"/>
    <n v="228.33156400756801"/>
    <n v="372.31592250976502"/>
    <n v="631.038651647949"/>
    <n v="316.18277881469697"/>
    <n v="145.4972152771"/>
    <n v="180.39173692627"/>
    <n v="236.48139385376001"/>
    <n v="439.40014265136801"/>
    <n v="109.705629040527"/>
    <n v="194.15160018310601"/>
    <n v="417.27190814819301"/>
    <n v="348.39658998413103"/>
    <n v="142.597777124023"/>
    <n v="229.857436621094"/>
    <n v="382.55977631835901"/>
    <n v="420.54873892822297"/>
    <n v="354.00651202392601"/>
    <n v="287.37736452636699"/>
    <n v="565.03522368774395"/>
    <n v="556.04070366210897"/>
    <n v="56.185269750976602"/>
    <n v="100.04538417968701"/>
    <n v="166.58507386474599"/>
    <n v="347.524776190186"/>
    <n v="304.46675029907198"/>
    <n v="537.20038679199195"/>
    <n v="815.36216193847702"/>
    <n v="1156.14505335083"/>
    <n v="1352.12198944702"/>
    <n v="1180.8486628112801"/>
    <n v="1239.58335615234"/>
    <n v="1345.49255204468"/>
    <n v="1449.03455756226"/>
    <n v="1538.9333153259299"/>
    <n v="1832.9068560058599"/>
    <n v="2308.5464138366701"/>
    <n v="3183.2766304809602"/>
    <n v="2919.8392931762701"/>
    <n v="2523.9082660034201"/>
    <n v="1820.4333046264701"/>
    <n v="1683.2454429138199"/>
    <n v="1617.60883153076"/>
    <n v="1579.66656187744"/>
    <n v="2994.6964265991201"/>
    <n v="3325.9053446289099"/>
    <n v="1188.2827276794401"/>
    <n v="2444.2270989990202"/>
    <n v="2347.2570419982899"/>
    <n v="3976.30978809204"/>
    <n v="3606.2404550842298"/>
    <n v="2188.6353009948698"/>
    <n v="2429.58345112915"/>
    <n v="2222.3774865539599"/>
    <n v="2751.2980247558598"/>
    <n v="1934.7666350463901"/>
    <n v="1564.9054608398401"/>
  </r>
  <r>
    <s v="Brasil"/>
    <s v="Zona Costeira e Marinha"/>
    <n v="1"/>
    <n v="5"/>
    <n v="4"/>
    <x v="1"/>
    <s v="1.3. Mangrove"/>
    <s v="1.3. Mangrove"/>
    <s v="1.3. Mangrove"/>
    <x v="1"/>
    <s v="1.2. Savanna Formation"/>
    <s v="1.2. Savanna Formation"/>
    <s v="1.2. Savanna Formation"/>
    <n v="2.4968295043945301"/>
    <n v="0"/>
    <n v="0.71435862426757801"/>
    <n v="4.55619909057617"/>
    <n v="5.8862715148925799"/>
    <n v="4.5500184265136703"/>
    <n v="1.1580569946289101"/>
    <n v="2.85390518188477"/>
    <n v="4.7237438964843799"/>
    <n v="24.6038023925781"/>
    <n v="1.0715516784668"/>
    <n v="2.23124862060547"/>
    <n v="8.8319850585937498"/>
    <n v="9.0237736511230402"/>
    <n v="9.5475356994628893"/>
    <n v="3.56545123291016"/>
    <n v="1.69506722412109"/>
    <n v="4.0119528381347704"/>
    <n v="2.3151742065429701"/>
    <n v="5.4450342651367203"/>
    <n v="24.228579125976601"/>
    <n v="17.899771832275398"/>
    <n v="21.640888647461001"/>
    <n v="1.15755361938477"/>
    <n v="2.31995041503906"/>
    <n v="2.5842117736816399"/>
    <n v="19.4296835693359"/>
    <n v="15.5996796691895"/>
    <n v="27.527044567871101"/>
    <n v="64.301402209472599"/>
    <n v="208.934473730468"/>
    <n v="117.863784313965"/>
    <n v="1.5139147888183599"/>
    <n v="2.1377907653808599"/>
    <n v="1.60456623535156"/>
    <n v="2.0491143310546902"/>
    <n v="18.1861170043945"/>
    <n v="21.122668988037098"/>
    <n v="12.670031121826201"/>
    <n v="72.387246911621105"/>
    <n v="29.636035321044901"/>
    <n v="21.936734216308601"/>
    <n v="26.280854333496102"/>
    <n v="191.635129925537"/>
    <n v="300.89631326293897"/>
    <n v="44.525239703369103"/>
    <n v="38.782313079833997"/>
    <n v="479.370086273195"/>
    <n v="132.668113751221"/>
    <n v="154.822768725586"/>
    <n v="163.35609392089799"/>
    <n v="38.560943908691399"/>
    <n v="42.604131115722701"/>
    <n v="435.68048356933502"/>
    <n v="40.735513922119097"/>
    <n v="430.37634691162202"/>
    <n v="166.934801800537"/>
    <n v="10.9673395202637"/>
    <n v="55.498602062988297"/>
    <n v="40.961782543945297"/>
    <n v="165.22782836914101"/>
    <n v="164.62842958984399"/>
    <n v="462.87204699096799"/>
    <n v="102.652022540283"/>
    <n v="375.01701866454999"/>
    <n v="162.40627789916999"/>
    <n v="39.9019160095215"/>
    <n v="47.159245025634803"/>
  </r>
  <r>
    <s v="Brasil"/>
    <s v="Zona Costeira e Marinha"/>
    <n v="1"/>
    <n v="5"/>
    <n v="5"/>
    <x v="1"/>
    <s v="1.3. Mangrove"/>
    <s v="1.3. Mangrove"/>
    <s v="1.3. Mangrove"/>
    <x v="1"/>
    <s v="1.3. Mangrove"/>
    <s v="1.3. Mangrove"/>
    <s v="1.3. Mangrove"/>
    <n v="997064.33605862095"/>
    <n v="1001977.03433665"/>
    <n v="998231.80224577605"/>
    <n v="1000646.71593542"/>
    <n v="1007863.70169551"/>
    <n v="1010036.6352068"/>
    <n v="1012969.16018956"/>
    <n v="1012417.2663251701"/>
    <n v="1014276.54698051"/>
    <n v="1014676.76324312"/>
    <n v="1018445.96104717"/>
    <n v="1019573.4578133899"/>
    <n v="1015036.4215631"/>
    <n v="1011306.33518322"/>
    <n v="1009444.47114436"/>
    <n v="1019198.22876896"/>
    <n v="1021845.33666096"/>
    <n v="1023009.22275944"/>
    <n v="1021741.6793936"/>
    <n v="1020417.64309826"/>
    <n v="1021349.30850873"/>
    <n v="1018587.71703183"/>
    <n v="1017394.66262981"/>
    <n v="1017322.60230128"/>
    <n v="1019622.45328483"/>
    <n v="1019979.5211018"/>
    <n v="1021000.79637795"/>
    <n v="1019872.19384551"/>
    <n v="1021514.85850417"/>
    <n v="1022157.02541792"/>
    <n v="1011441.51177954"/>
    <n v="1015595.26720881"/>
    <n v="1016589.31651401"/>
    <n v="1017238.34015898"/>
    <n v="1018713.12465536"/>
    <n v="1016502.9721250701"/>
    <n v="1020745.39938496"/>
    <n v="1018694.08473973"/>
    <n v="985437.64452327206"/>
    <n v="997121.31821143196"/>
    <n v="1001483.35028196"/>
    <n v="1003759.9576103101"/>
    <n v="1005630.05679889"/>
    <n v="1002201.60012642"/>
    <n v="1001321.91004121"/>
    <n v="986840.63391301397"/>
    <n v="990515.09192303196"/>
    <n v="985030.58323333203"/>
    <n v="936438.91745971597"/>
    <n v="977316.00425247301"/>
    <n v="990107.91580163303"/>
    <n v="992397.80004413205"/>
    <n v="998289.51545810595"/>
    <n v="992141.19069470896"/>
    <n v="1005304.2177135"/>
    <n v="965360.10736631998"/>
    <n v="969010.94530011097"/>
    <n v="1007947.39960347"/>
    <n v="972559.81457239296"/>
    <n v="968967.76129155804"/>
    <n v="945946.90939312906"/>
    <n v="963691.45123629901"/>
    <n v="980114.20713605697"/>
    <n v="948651.84407607804"/>
    <n v="973373.60781343002"/>
    <n v="968920.833660595"/>
    <n v="987535.75915203302"/>
    <n v="992692.80342819297"/>
  </r>
  <r>
    <s v="Brasil"/>
    <s v="Zona Costeira e Marinha"/>
    <n v="1"/>
    <n v="5"/>
    <n v="6"/>
    <x v="1"/>
    <s v="1.3. Mangrove"/>
    <s v="1.3. Mangrove"/>
    <s v="1.3. Mangrove"/>
    <x v="1"/>
    <s v="1.4 Floodable Forest"/>
    <s v="1.4 Floodable Forest"/>
    <s v="1.4 Floodable Forest"/>
    <n v="972.63454055785905"/>
    <n v="172.54281623535101"/>
    <n v="620.50999854125996"/>
    <n v="1688.5170249877999"/>
    <n v="612.97718900756797"/>
    <n v="2068.1455881530701"/>
    <n v="1897.4167518798899"/>
    <n v="942.62143545532297"/>
    <n v="393.54414855346698"/>
    <n v="712.01194653930702"/>
    <n v="1030.1642521789599"/>
    <n v="870.89641470947197"/>
    <n v="1657.4590422119099"/>
    <n v="536.93090947265705"/>
    <n v="2012.2772143127399"/>
    <n v="1316.47897461548"/>
    <n v="828.01475498657203"/>
    <n v="1099.41986151123"/>
    <n v="1354.5386302368199"/>
    <n v="2193.51420526123"/>
    <n v="921.89423991088904"/>
    <n v="1272.3850782653799"/>
    <n v="838.00647747802702"/>
    <n v="727.48274982910198"/>
    <n v="509.56229942016603"/>
    <n v="1049.71561763916"/>
    <n v="1716.0434936218301"/>
    <n v="1454.0049583679199"/>
    <n v="798.58253587036097"/>
    <n v="1898.1615460021901"/>
    <n v="5970.3686263793797"/>
    <n v="2026.4493027160599"/>
    <n v="464.55242709960902"/>
    <n v="374.04663643798801"/>
    <n v="906.00131040649205"/>
    <n v="1321.77095787964"/>
    <n v="839.76369227294902"/>
    <n v="1675.99797905884"/>
    <n v="3274.1288104370201"/>
    <n v="4455.7048729065"/>
    <n v="4341.9302233642602"/>
    <n v="5342.0042652953998"/>
    <n v="3590.2486226989699"/>
    <n v="5149.5797567871105"/>
    <n v="9224.7957060791105"/>
    <n v="5855.0216780883902"/>
    <n v="5907.6198957824599"/>
    <n v="11234.816234051599"/>
    <n v="13942.4626923096"/>
    <n v="11459.8381045716"/>
    <n v="10679.5578952942"/>
    <n v="5139.4944273925803"/>
    <n v="5199.4750501831104"/>
    <n v="9073.9110570556804"/>
    <n v="5535.9607674377603"/>
    <n v="12609.8834563904"/>
    <n v="13782.894897735599"/>
    <n v="3910.2252839050502"/>
    <n v="8782.4310702697894"/>
    <n v="9344.1597158508503"/>
    <n v="16055.2180067933"/>
    <n v="14144.419970691"/>
    <n v="9987.5924920349207"/>
    <n v="8558.02324115601"/>
    <n v="11167.151333502199"/>
    <n v="9181.1828776062193"/>
    <n v="5328.2261919006396"/>
    <n v="6123.1186333251999"/>
  </r>
  <r>
    <s v="Brasil"/>
    <s v="Zona Costeira e Marinha"/>
    <n v="1"/>
    <n v="5"/>
    <n v="9"/>
    <x v="1"/>
    <s v="1.3. Mangrove"/>
    <s v="1.3. Mangrove"/>
    <s v="1.3. Mangrove"/>
    <x v="2"/>
    <s v="3.3. Forest Plantation"/>
    <s v="3.3. Forest Plantation"/>
    <s v="3.3. Forest Plantation"/>
    <n v="1.53347966308594"/>
    <n v="2.2996864501953098"/>
    <n v="25.332939361572301"/>
    <n v="7.4796401855468702"/>
    <n v="6.2642082031250004"/>
    <n v="52.955839422607397"/>
    <n v="36.308526306152402"/>
    <n v="3.2302686157226601"/>
    <n v="0.55630037841796898"/>
    <n v="2.6436661437988298"/>
    <n v="1.74829138183594"/>
    <n v="6.4026550842285097"/>
    <n v="3.1895946533203099"/>
    <n v="0.87354600219726597"/>
    <n v="5.8322182495117199"/>
    <n v="2.3393804382324199"/>
    <n v="0.630563037109375"/>
    <n v="0.52530884399414002"/>
    <n v="40.069159417724599"/>
    <n v="10.9252294921875"/>
    <n v="1.4509483398437499"/>
    <n v="2.8122206909179699"/>
    <n v="3.7977625732421898"/>
    <n v="3.2951346374511701"/>
    <n v="1.3509147460937501"/>
    <n v="9.5349303405761692"/>
    <n v="6.82989196777344"/>
    <n v="1.8622983947753899"/>
    <n v="4.0458440673828102"/>
    <n v="28.568553417968801"/>
    <n v="29.6985216979981"/>
    <n v="12.546363555908201"/>
    <n v="0"/>
    <n v="0"/>
    <n v="0"/>
    <n v="0.48208011474609402"/>
    <n v="44.1194704223633"/>
    <n v="0"/>
    <n v="48.0570744750976"/>
    <n v="15.798366802978499"/>
    <n v="12.596773455810499"/>
    <n v="59.566105035400398"/>
    <n v="15.2658426940918"/>
    <n v="50.653327191162099"/>
    <n v="65.845873681640498"/>
    <n v="15.176890454101599"/>
    <n v="12.1870365539551"/>
    <n v="124.01925780639699"/>
    <n v="95.753538409423797"/>
    <n v="145.22866207885801"/>
    <n v="121.679491094971"/>
    <n v="9.89125198974609"/>
    <n v="13.905787353515599"/>
    <n v="84.517881427001797"/>
    <n v="15.643831060790999"/>
    <n v="98.926028802490094"/>
    <n v="130.747403570557"/>
    <n v="0.95929166259765597"/>
    <n v="11.797787341308601"/>
    <n v="11.7489773742676"/>
    <n v="104.17451691284199"/>
    <n v="113.736034423828"/>
    <n v="108.491176141357"/>
    <n v="38.6141353820801"/>
    <n v="74.766344482421701"/>
    <n v="42.379305499267602"/>
    <n v="9.7156077514648391"/>
    <n v="32.420385723876997"/>
  </r>
  <r>
    <s v="Brasil"/>
    <s v="Zona Costeira e Marinha"/>
    <n v="1"/>
    <n v="5"/>
    <n v="11"/>
    <x v="1"/>
    <s v="1.3. Mangrove"/>
    <s v="1.3. Mangrove"/>
    <s v="1.3. Mangrove"/>
    <x v="3"/>
    <s v="2.1. Wetland"/>
    <s v="2.1. Wetland"/>
    <s v="2.1. Wetland"/>
    <n v="1769.85895772705"/>
    <n v="524.04477819213901"/>
    <n v="784.45981767578098"/>
    <n v="967.14786453246995"/>
    <n v="906.16510894165197"/>
    <n v="1352.4598079101499"/>
    <n v="771.55397212524394"/>
    <n v="1008.57494501343"/>
    <n v="720.724871502685"/>
    <n v="1362.22162632446"/>
    <n v="726.69774407348598"/>
    <n v="854.95501879882704"/>
    <n v="980.74499132690403"/>
    <n v="745.72155078735295"/>
    <n v="863.68691246948197"/>
    <n v="1003.51974880981"/>
    <n v="578.91037648925806"/>
    <n v="692.28506047363203"/>
    <n v="1257.79095861206"/>
    <n v="1453.7776558166499"/>
    <n v="886.55127717895505"/>
    <n v="816.13604844360304"/>
    <n v="455.32952156372102"/>
    <n v="579.87667911377002"/>
    <n v="504.95901948852497"/>
    <n v="697.71926368408197"/>
    <n v="947.534150524903"/>
    <n v="1091.0328221069301"/>
    <n v="573.67816538696297"/>
    <n v="1854.21228775024"/>
    <n v="2522.6889704895002"/>
    <n v="984.81881712646395"/>
    <n v="817.49253508911795"/>
    <n v="687.81850804443297"/>
    <n v="651.82503448486398"/>
    <n v="392.71296714477597"/>
    <n v="396.02051014404299"/>
    <n v="349.08580260009802"/>
    <n v="2421.2945047180101"/>
    <n v="2342.31966221314"/>
    <n v="2772.1670707885701"/>
    <n v="3292.18441831665"/>
    <n v="2168.7055057312"/>
    <n v="3511.1889983825699"/>
    <n v="3522.7302797668499"/>
    <n v="3458.2688547912599"/>
    <n v="3938.7240384582501"/>
    <n v="5783.9475739868103"/>
    <n v="4039.7121735229498"/>
    <n v="2733.5951281799298"/>
    <n v="2558.6630671325702"/>
    <n v="2953.8970337158198"/>
    <n v="3664.8137652221699"/>
    <n v="5185.2164270935"/>
    <n v="1136.6769269226099"/>
    <n v="9290.4542517150694"/>
    <n v="4317.7886949768099"/>
    <n v="780.79761546020598"/>
    <n v="5544.2064461181799"/>
    <n v="5341.4560831543104"/>
    <n v="4154.2802232055601"/>
    <n v="3990.8186413024901"/>
    <n v="5457.2313106811598"/>
    <n v="6641.2479592468299"/>
    <n v="8083.5339025512703"/>
    <n v="6992.2944099487404"/>
    <n v="2881.1417047363302"/>
    <n v="4623.3851613464403"/>
  </r>
  <r>
    <s v="Brasil"/>
    <s v="Zona Costeira e Marinha"/>
    <n v="1"/>
    <n v="5"/>
    <n v="12"/>
    <x v="1"/>
    <s v="1.3. Mangrove"/>
    <s v="1.3. Mangrove"/>
    <s v="1.3. Mangrove"/>
    <x v="3"/>
    <s v="2.2. Grassland"/>
    <s v="2.2. Grassland"/>
    <s v="2.2. Grassland"/>
    <n v="365.618040118409"/>
    <n v="44.950243090820301"/>
    <n v="158.89565140991201"/>
    <n v="74.712977636718804"/>
    <n v="146.03552107543999"/>
    <n v="121.316827539063"/>
    <n v="142.989985321045"/>
    <n v="327.444003332519"/>
    <n v="87.668636431884707"/>
    <n v="239.17088037719699"/>
    <n v="94.871861578369106"/>
    <n v="116.29658950195299"/>
    <n v="119.723762414551"/>
    <n v="185.28382700805699"/>
    <n v="205.54800494995101"/>
    <n v="159.68951383666999"/>
    <n v="157.279779937744"/>
    <n v="203.189558410644"/>
    <n v="376.63639711913999"/>
    <n v="457.81180649414"/>
    <n v="231.022697070313"/>
    <n v="214.07703955688501"/>
    <n v="167.92404799194301"/>
    <n v="194.01836164550801"/>
    <n v="143.08134506225599"/>
    <n v="146.81637289428701"/>
    <n v="158.96037596435499"/>
    <n v="233.58446221923799"/>
    <n v="129.939873791504"/>
    <n v="296.23845192871102"/>
    <n v="1084.39110374756"/>
    <n v="234.414020806884"/>
    <n v="136.46570108642601"/>
    <n v="120.19493851928701"/>
    <n v="366.06230650634802"/>
    <n v="141.46117996215801"/>
    <n v="21.6211923461914"/>
    <n v="384.11033525390599"/>
    <n v="441.40196113891602"/>
    <n v="403.11512504882802"/>
    <n v="528.717911431885"/>
    <n v="1327.9997812988299"/>
    <n v="759.494303192139"/>
    <n v="759.51368098754801"/>
    <n v="1437.10059349366"/>
    <n v="499.98502539062503"/>
    <n v="1715.4929434509399"/>
    <n v="1548.89719645386"/>
    <n v="999.25146901855601"/>
    <n v="1605.9401714721701"/>
    <n v="1353.3512758667"/>
    <n v="701.25930805053804"/>
    <n v="1494.90542393188"/>
    <n v="1429.78385406494"/>
    <n v="530.94588530273495"/>
    <n v="3082.2773365173198"/>
    <n v="2725.15545135498"/>
    <n v="403.67278482055701"/>
    <n v="1670.4384903381299"/>
    <n v="1215.8972699768101"/>
    <n v="1800.94447928468"/>
    <n v="2971.5358936950502"/>
    <n v="1615.8700058654799"/>
    <n v="753.56723728637701"/>
    <n v="2974.16104640503"/>
    <n v="2693.7902948608498"/>
    <n v="609.11360508422797"/>
    <n v="1909.56681445923"/>
  </r>
  <r>
    <s v="Brasil"/>
    <s v="Zona Costeira e Marinha"/>
    <n v="1"/>
    <n v="5"/>
    <n v="15"/>
    <x v="1"/>
    <s v="1.3. Mangrove"/>
    <s v="1.3. Mangrove"/>
    <s v="1.3. Mangrove"/>
    <x v="2"/>
    <s v="3.1. Pasture"/>
    <s v="3.1. Pasture"/>
    <s v="3.1. Pasture"/>
    <n v="22.155385998535198"/>
    <n v="0.53638286132812496"/>
    <n v="95.515925177002003"/>
    <n v="32.603312664794899"/>
    <n v="12.1508026184082"/>
    <n v="111.24415196533199"/>
    <n v="16.877932458496101"/>
    <n v="42.802852307128902"/>
    <n v="6.2510838439941399"/>
    <n v="131.37436319580101"/>
    <n v="38.927465728759799"/>
    <n v="105.974099432373"/>
    <n v="195.27137360839799"/>
    <n v="24.479156420898398"/>
    <n v="59.4750506835938"/>
    <n v="27.3380594543457"/>
    <n v="48.611772491455099"/>
    <n v="57.338853332519498"/>
    <n v="131.43630645752"/>
    <n v="170.31056898803701"/>
    <n v="86.897408740234297"/>
    <n v="124.405624609375"/>
    <n v="29.3862209106445"/>
    <n v="32.9619350219726"/>
    <n v="18.2252067077637"/>
    <n v="54.3842377624512"/>
    <n v="107.52811275634799"/>
    <n v="71.372894012451198"/>
    <n v="50.107335284423797"/>
    <n v="65.367831536865197"/>
    <n v="356.50239695434601"/>
    <n v="150.01747858886699"/>
    <n v="6.6998215209960899"/>
    <n v="34.651287567138702"/>
    <n v="14.832773474121099"/>
    <n v="2.14326600341797"/>
    <n v="29.380386334228501"/>
    <n v="123.45538692016601"/>
    <n v="104.52416740112299"/>
    <n v="187.13124551391601"/>
    <n v="261.80914205322301"/>
    <n v="270.96355549926699"/>
    <n v="158.908948986816"/>
    <n v="317.79280736694301"/>
    <n v="514.23686986084101"/>
    <n v="247.63408468017599"/>
    <n v="228.808670330811"/>
    <n v="723.31673679809603"/>
    <n v="553.65258112793094"/>
    <n v="392.307937603759"/>
    <n v="306.55630000610302"/>
    <n v="213.03977142334"/>
    <n v="271.29278706054703"/>
    <n v="636.61403731689495"/>
    <n v="106.904020941162"/>
    <n v="654.68777036743199"/>
    <n v="598.96253475341803"/>
    <n v="79.039077893066406"/>
    <n v="592.90276351928696"/>
    <n v="560.65073599853497"/>
    <n v="647.47777069702204"/>
    <n v="535.21038942870996"/>
    <n v="532.07064019775396"/>
    <n v="348.05874460449201"/>
    <n v="715.86653532714899"/>
    <n v="448.40286502075202"/>
    <n v="200.803688031006"/>
    <n v="382.38708181762701"/>
  </r>
  <r>
    <s v="Brasil"/>
    <s v="Zona Costeira e Marinha"/>
    <n v="1"/>
    <n v="5"/>
    <n v="20"/>
    <x v="1"/>
    <s v="1.3. Mangrove"/>
    <s v="1.3. Mangrove"/>
    <s v="1.3. Mangrove"/>
    <x v="2"/>
    <s v="3.2. Agriculture"/>
    <s v="3.2.1. Temporary Crop"/>
    <s v="3.2.1.2. Sugar cane"/>
    <n v="0"/>
    <n v="0"/>
    <n v="0"/>
    <n v="0"/>
    <n v="0.967203411865233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05778808593795"/>
    <n v="0"/>
    <n v="0"/>
    <n v="0"/>
    <n v="0"/>
    <n v="0"/>
    <n v="0"/>
    <n v="0"/>
    <n v="0"/>
    <n v="0"/>
    <n v="0"/>
    <n v="0"/>
    <n v="0"/>
    <n v="0"/>
    <n v="0"/>
    <n v="0.52756535644531199"/>
    <n v="0"/>
    <n v="0"/>
    <n v="1.2331875000000001"/>
    <n v="0"/>
    <n v="0"/>
    <n v="0"/>
    <n v="0"/>
    <n v="0.52820211181640597"/>
    <n v="0.79382835693359399"/>
    <n v="0"/>
    <n v="0"/>
    <n v="0.87927025146484405"/>
    <n v="0"/>
    <n v="0"/>
    <n v="0.79134316406250005"/>
    <n v="0.52921906127929697"/>
    <n v="0"/>
    <n v="0.79134316406250005"/>
    <n v="0"/>
    <n v="1.2329149719238299"/>
    <n v="0"/>
    <n v="1.40848881835938"/>
    <n v="0.616235797119141"/>
    <n v="0.79382835693359399"/>
  </r>
  <r>
    <s v="Brasil"/>
    <s v="Zona Costeira e Marinha"/>
    <n v="1"/>
    <n v="5"/>
    <n v="21"/>
    <x v="1"/>
    <s v="1.3. Mangrove"/>
    <s v="1.3. Mangrove"/>
    <s v="1.3. Mangrove"/>
    <x v="2"/>
    <s v="3.4. Mosaic of Uses"/>
    <s v="3.4. Mosaic of Uses"/>
    <s v="3.4. Mosaic of Uses"/>
    <n v="10.9541400268555"/>
    <n v="6.43743789672852"/>
    <n v="3.94008506469727"/>
    <n v="3.4652188354492202"/>
    <n v="5.3289817199706997"/>
    <n v="6.7630138000488298"/>
    <n v="4.2431434814453102"/>
    <n v="5.4993347106933603"/>
    <n v="2.46288648681641"/>
    <n v="9.3550387207031207"/>
    <n v="9.81935303955078"/>
    <n v="5.1506790527343798"/>
    <n v="6.7079227905273502"/>
    <n v="4.1134263122558599"/>
    <n v="15.569624700927699"/>
    <n v="10.110794952392601"/>
    <n v="9.33167253417969"/>
    <n v="7.2980111206054703"/>
    <n v="9.7632734985351508"/>
    <n v="11.3373546264648"/>
    <n v="9.1648448425293001"/>
    <n v="10.096264141845699"/>
    <n v="12.9104620544434"/>
    <n v="11.0161275512695"/>
    <n v="19.095643713378902"/>
    <n v="14.0735786743164"/>
    <n v="20.181023516845698"/>
    <n v="16.259112329101601"/>
    <n v="15.0769177856445"/>
    <n v="24.224195324707001"/>
    <n v="110.07459967041"/>
    <n v="23.2525768981934"/>
    <n v="6.4700243347167996"/>
    <n v="2.7383410949706999"/>
    <n v="17.395868164062499"/>
    <n v="1.80352474975586"/>
    <n v="20.232268969726601"/>
    <n v="50.991174932861298"/>
    <n v="18.743216137695299"/>
    <n v="42.861713494873101"/>
    <n v="52.007346258544899"/>
    <n v="57.703630731201201"/>
    <n v="77.922503552246098"/>
    <n v="116.449878735352"/>
    <n v="113.308511804199"/>
    <n v="81.345910357666"/>
    <n v="128.24984141845701"/>
    <n v="219.013448144531"/>
    <n v="347.67939013671901"/>
    <n v="262.20855548095699"/>
    <n v="184.20032788085899"/>
    <n v="83.698108728027293"/>
    <n v="122.65041867675799"/>
    <n v="248.56306184082001"/>
    <n v="81.855995794677696"/>
    <n v="322.06412033691402"/>
    <n v="294.13401893310498"/>
    <n v="64.647151086425794"/>
    <n v="143.18356993408199"/>
    <n v="166.471968731689"/>
    <n v="396.64102094116203"/>
    <n v="301.41124965820302"/>
    <n v="277.39077630004903"/>
    <n v="298.95016434326197"/>
    <n v="352.89588563842801"/>
    <n v="280.74460933227499"/>
    <n v="85.643438830566396"/>
    <n v="161.94330781860401"/>
  </r>
  <r>
    <s v="Brasil"/>
    <s v="Zona Costeira e Marinha"/>
    <n v="1"/>
    <n v="5"/>
    <n v="23"/>
    <x v="1"/>
    <s v="1.3. Mangrove"/>
    <s v="1.3. Mangrove"/>
    <s v="1.3. Mangrove"/>
    <x v="4"/>
    <s v="4.1. Beach, Dune and Sand Spot"/>
    <s v="4.1. Beach, Dune and Sand Spot"/>
    <s v="4.1. Beach, Dune and Sand Spot"/>
    <n v="0.62396275634765597"/>
    <n v="0"/>
    <n v="0"/>
    <n v="4.7364085876464799"/>
    <n v="1.60893677368164"/>
    <n v="4.9162736022949201"/>
    <n v="0"/>
    <n v="11.6993084777832"/>
    <n v="4.4619323303222602"/>
    <n v="8.5789838745117208"/>
    <n v="7.6806570007324204"/>
    <n v="3.2148938476562501"/>
    <n v="0.97314686279296903"/>
    <n v="1.6979827087402299"/>
    <n v="0"/>
    <n v="1.60848368530273"/>
    <n v="1.8761109130859399"/>
    <n v="0"/>
    <n v="0"/>
    <n v="1.1610860717773399"/>
    <n v="2.94889946289062"/>
    <n v="0.53612099609374997"/>
    <n v="0.53585798950195296"/>
    <n v="0"/>
    <n v="1.6972026000976601"/>
    <n v="5.5400268066406202"/>
    <n v="0"/>
    <n v="0"/>
    <n v="1.0707023925781201"/>
    <n v="0"/>
    <n v="0"/>
    <n v="0"/>
    <n v="0"/>
    <n v="0"/>
    <n v="0"/>
    <n v="0"/>
    <n v="0"/>
    <n v="0"/>
    <n v="7.6862447998046903"/>
    <n v="43.146427752685497"/>
    <n v="40.8035484985352"/>
    <n v="94.331415472412104"/>
    <n v="91.4683835205078"/>
    <n v="5.8085208801269497"/>
    <n v="0.89390703735351595"/>
    <n v="105.76905920410201"/>
    <n v="258.64893799438499"/>
    <n v="3.9315910705566401"/>
    <n v="297.08329771118099"/>
    <n v="35.643188671875002"/>
    <n v="0"/>
    <n v="116.19833091430699"/>
    <n v="187.80374314575201"/>
    <n v="6.7029886352539103"/>
    <n v="0"/>
    <n v="235.05897284545901"/>
    <n v="173.96493251342801"/>
    <n v="0"/>
    <n v="322.39032186279297"/>
    <n v="333.87160432739302"/>
    <n v="307.26453113403301"/>
    <n v="221.29295150146501"/>
    <n v="39.8420037475586"/>
    <n v="349.61916451415999"/>
    <n v="250.25024564208999"/>
    <n v="317.056618469238"/>
    <n v="161.397830804443"/>
    <n v="229.591206091309"/>
  </r>
  <r>
    <s v="Brasil"/>
    <s v="Zona Costeira e Marinha"/>
    <n v="1"/>
    <n v="5"/>
    <n v="24"/>
    <x v="1"/>
    <s v="1.3. Mangrove"/>
    <s v="1.3. Mangrove"/>
    <s v="1.3. Mangrove"/>
    <x v="4"/>
    <s v="4.2. Urban Area"/>
    <s v="4.2. Urban Area"/>
    <s v="4.2. Urban Area"/>
    <n v="0"/>
    <n v="0"/>
    <n v="2.0157208557128898"/>
    <n v="0.80424475708007803"/>
    <n v="0.52703634643554698"/>
    <n v="0.57632843627929697"/>
    <n v="0"/>
    <n v="0"/>
    <n v="0"/>
    <n v="2.18556264648437"/>
    <n v="0.88444588623046905"/>
    <n v="0.65862216796874995"/>
    <n v="3.1418151367187499"/>
    <n v="1.23138753662109"/>
    <n v="0"/>
    <n v="4.2546485534667999"/>
    <n v="0"/>
    <n v="2.24348040771484"/>
    <n v="1.45694114379883"/>
    <n v="1.13012349853516"/>
    <n v="2.30962648925781"/>
    <n v="1.1213547424316399"/>
    <n v="0"/>
    <n v="8.7026023254394502"/>
    <n v="3.3327557678222601"/>
    <n v="10.524866619873"/>
    <n v="7.9528218811035201"/>
    <n v="3.9085680847168001"/>
    <n v="0.98331814575195298"/>
    <n v="1.9434478576660199"/>
    <n v="5.03907109985352"/>
    <n v="2.78340464477539"/>
    <n v="1.8646216064453101"/>
    <n v="0.62516744995117202"/>
    <n v="0"/>
    <n v="0"/>
    <n v="0.53634525146484402"/>
    <n v="10.260503149414101"/>
    <n v="5.2413426513671899"/>
    <n v="5.7206078002929699"/>
    <n v="13.2637139160156"/>
    <n v="18.175118023681598"/>
    <n v="23.542950921630901"/>
    <n v="34.6803452514649"/>
    <n v="15.304785003662101"/>
    <n v="30.479848492431699"/>
    <n v="46.678188635253903"/>
    <n v="51.264909844970703"/>
    <n v="186.65460372924801"/>
    <n v="91.324557666015593"/>
    <n v="37.187785687255897"/>
    <n v="30.713696203613299"/>
    <n v="37.662559606933598"/>
    <n v="38.2947047363281"/>
    <n v="17.025472717285201"/>
    <n v="136.00642553711"/>
    <n v="143.71292658691399"/>
    <n v="10.778444354248"/>
    <n v="62.016138085937499"/>
    <n v="74.260261828613196"/>
    <n v="209.794564294434"/>
    <n v="156.03518943481501"/>
    <n v="72.948195013427707"/>
    <n v="139.81153996582"/>
    <n v="112.610367285156"/>
    <n v="125.495878771973"/>
    <n v="38.116287902831999"/>
    <n v="66.702909008789007"/>
  </r>
  <r>
    <s v="Brasil"/>
    <s v="Zona Costeira e Marinha"/>
    <n v="1"/>
    <n v="5"/>
    <n v="25"/>
    <x v="1"/>
    <s v="1.3. Mangrove"/>
    <s v="1.3. Mangrove"/>
    <s v="1.3. Mangrove"/>
    <x v="4"/>
    <s v="4.4. Other non Vegetated Areas"/>
    <s v="4.4. Other non Vegetated Areas"/>
    <s v="4.4. Other non Vegetated Areas"/>
    <n v="0"/>
    <n v="0"/>
    <n v="0"/>
    <n v="0"/>
    <n v="0"/>
    <n v="0"/>
    <n v="0"/>
    <n v="1.7571940368652299"/>
    <n v="0.51109114379882803"/>
    <n v="0"/>
    <n v="0"/>
    <n v="0"/>
    <n v="0.625130932617188"/>
    <n v="1.0210821838378901"/>
    <n v="1.1965291076660201"/>
    <n v="1.07164266357422"/>
    <n v="0.53579247436523403"/>
    <n v="5.2140749084472704"/>
    <n v="3.1915841369628901"/>
    <n v="0"/>
    <n v="1.0716251220703099"/>
    <n v="0.53594545898437496"/>
    <n v="0.53580997924804696"/>
    <n v="1.8158761962890599"/>
    <n v="2.14331359863281"/>
    <n v="2.8578427673339801"/>
    <n v="1.42880433959961"/>
    <n v="4.9116328369140598"/>
    <n v="6.6387215576171901"/>
    <n v="1.16093661499023"/>
    <n v="3.48272644042969"/>
    <n v="4.5545266418457002"/>
    <n v="0.53593692626953104"/>
    <n v="0"/>
    <n v="0"/>
    <n v="0.49705457153320298"/>
    <n v="0"/>
    <n v="4.3969679687500003"/>
    <n v="0"/>
    <n v="1.1596723205566399"/>
    <n v="6.6175426086425801"/>
    <n v="17.455233764648501"/>
    <n v="9.8357688049316394"/>
    <n v="50.127923107910199"/>
    <n v="33.968900946044897"/>
    <n v="11.6611143310547"/>
    <n v="21.364953649902301"/>
    <n v="120.784731561279"/>
    <n v="72.511401153564506"/>
    <n v="61.3328711853027"/>
    <n v="43.429030883789103"/>
    <n v="12.369982421874999"/>
    <n v="16.351132281494099"/>
    <n v="75.255280236816404"/>
    <n v="9.2874639221191408"/>
    <n v="153.998501617432"/>
    <n v="70.828732952880799"/>
    <n v="2.6744048889160199"/>
    <n v="26.169008898925799"/>
    <n v="29.3026023864746"/>
    <n v="73.060200390624999"/>
    <n v="71.533568817138701"/>
    <n v="124.62364458007799"/>
    <n v="75.214714160156305"/>
    <n v="101.020467047119"/>
    <n v="79.095690570068399"/>
    <n v="11.782451763916001"/>
    <n v="23.184724926757799"/>
  </r>
  <r>
    <s v="Brasil"/>
    <s v="Zona Costeira e Marinha"/>
    <n v="1"/>
    <n v="5"/>
    <n v="30"/>
    <x v="1"/>
    <s v="1.3. Mangrove"/>
    <s v="1.3. Mangrove"/>
    <s v="1.3. Mangrove"/>
    <x v="4"/>
    <s v="4.3. Mining"/>
    <s v="4.3. Mining"/>
    <s v="4.3. Mining"/>
    <n v="0"/>
    <n v="0"/>
    <n v="0"/>
    <n v="4.2006478698730501"/>
    <n v="0"/>
    <n v="5.5412982543945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09640502929699"/>
    <n v="0"/>
    <n v="0"/>
    <n v="0"/>
    <n v="0"/>
    <n v="0"/>
    <n v="0"/>
    <n v="0"/>
    <n v="1.33983724365234"/>
    <n v="0"/>
    <n v="4.3750269287109402"/>
    <n v="5.5412982543945297"/>
    <n v="0"/>
    <n v="0.625128814697265"/>
    <n v="0"/>
    <n v="2.14331738891602"/>
    <n v="0"/>
    <n v="1.16188340454102"/>
    <n v="0.625128814697265"/>
    <n v="2.4112319274902299"/>
    <n v="10.631501684570299"/>
    <n v="4.8223193725585896"/>
    <n v="3.3051339538574198"/>
    <n v="1.0716353027343799"/>
    <n v="0"/>
    <n v="2.14331738891602"/>
    <n v="1.9650423339843801"/>
    <n v="4.3767788208007801"/>
    <n v="4.9122488403320297"/>
    <n v="0.80358129272460899"/>
    <n v="1.1609392822265601"/>
    <n v="3.1275750915527301"/>
    <n v="10.1835066162109"/>
    <n v="5.9842528137207003"/>
    <n v="2.94706108398438"/>
    <n v="7.2367277587890602"/>
    <n v="4.0195601684570299"/>
    <n v="6.1628089111328102"/>
    <n v="1.0716353027343799"/>
    <n v="0.98235306396484401"/>
  </r>
  <r>
    <s v="Brasil"/>
    <s v="Zona Costeira e Marinha"/>
    <n v="1"/>
    <n v="5"/>
    <n v="31"/>
    <x v="1"/>
    <s v="1.3. Mangrove"/>
    <s v="1.3. Mangrove"/>
    <s v="1.3. Mangrove"/>
    <x v="5"/>
    <s v="5.2. Aquaculture"/>
    <s v="5.2. Aquaculture"/>
    <s v="5.2. Aquaculture"/>
    <n v="0"/>
    <n v="19.8505386169434"/>
    <n v="27.427956506347702"/>
    <n v="0"/>
    <n v="1.33591435546875"/>
    <n v="1.4232185607910199"/>
    <n v="6.0457464172363302"/>
    <n v="0.80350413818359401"/>
    <n v="1.2446195922851599"/>
    <n v="7.4653588500976502"/>
    <n v="5.8035456298828096"/>
    <n v="11.906061370849599"/>
    <n v="18.225134814453099"/>
    <n v="27.230133544921902"/>
    <n v="8.0942853027343808"/>
    <n v="16.984212048339799"/>
    <n v="26.410215441894501"/>
    <n v="1.0667590942382801"/>
    <n v="0"/>
    <n v="0"/>
    <n v="1.84651758422852"/>
    <n v="2.5690663330078101"/>
    <n v="3.02975865478516"/>
    <n v="1.4250408447265599"/>
    <n v="0"/>
    <n v="4.8152657958984397"/>
    <n v="0.62398437500000004"/>
    <n v="0"/>
    <n v="4.1868384399414103"/>
    <n v="8.61937610473632"/>
    <n v="0"/>
    <n v="0"/>
    <n v="0"/>
    <n v="0"/>
    <n v="0"/>
    <n v="0"/>
    <n v="5.32930635375976"/>
    <n v="0"/>
    <n v="62.793123046875003"/>
    <n v="36.091341448974603"/>
    <n v="104.179521179199"/>
    <n v="64.460038989257598"/>
    <n v="10.7199169189453"/>
    <n v="37.554377081298803"/>
    <n v="5.2371317260742201"/>
    <n v="157.14608907470699"/>
    <n v="74.557794427489995"/>
    <n v="79.624763732910196"/>
    <n v="336.93860156250003"/>
    <n v="102.348148718262"/>
    <n v="43.6820688598633"/>
    <n v="212.77484011230399"/>
    <n v="17.922145404052699"/>
    <n v="38.530673236083899"/>
    <n v="18.731791882324199"/>
    <n v="156.42794672851599"/>
    <n v="151.13316390991301"/>
    <n v="5.6961980468749998"/>
    <n v="268.12083349609298"/>
    <n v="281.919358532714"/>
    <n v="409.44571593627802"/>
    <n v="201.575285406494"/>
    <n v="45.4531124877929"/>
    <n v="304.10967234497099"/>
    <n v="95.301065161132698"/>
    <n v="259.37118531494201"/>
    <n v="241.451427539062"/>
    <n v="37.538469421386701"/>
  </r>
  <r>
    <s v="Brasil"/>
    <s v="Zona Costeira e Marinha"/>
    <n v="1"/>
    <n v="5"/>
    <n v="32"/>
    <x v="1"/>
    <s v="1.3. Mangrove"/>
    <s v="1.3. Mangrove"/>
    <s v="1.3. Mangrove"/>
    <x v="3"/>
    <s v="2.3. Hypersaline Tidal Flat"/>
    <s v="2.3. Hypersaline Tidal Flat"/>
    <s v="2.3. Hypersaline Tidal Flat"/>
    <n v="0"/>
    <n v="0"/>
    <n v="234.03465886230401"/>
    <n v="2206.5405604003899"/>
    <n v="170.98421854248099"/>
    <n v="703.70215501098596"/>
    <n v="224.47954151000999"/>
    <n v="838.66643599243196"/>
    <n v="166.923124963379"/>
    <n v="158.41813376464799"/>
    <n v="184.823946142578"/>
    <n v="97.312382116699197"/>
    <n v="299.05705498657198"/>
    <n v="264.59353933105501"/>
    <n v="268.36491993408202"/>
    <n v="174.564033166504"/>
    <n v="132.891005310059"/>
    <n v="130.04246096801799"/>
    <n v="113.851879498291"/>
    <n v="145.91473171386701"/>
    <n v="168.73741059570301"/>
    <n v="127.62290394897499"/>
    <n v="134.66992374267599"/>
    <n v="138.29249252929699"/>
    <n v="163.77089583129899"/>
    <n v="151.71523583984401"/>
    <n v="213.69675128784201"/>
    <n v="138.21018721313499"/>
    <n v="159.582343505859"/>
    <n v="218.05719913940399"/>
    <n v="620.97903271484404"/>
    <n v="430.03568070068297"/>
    <n v="111.88386682739301"/>
    <n v="70.634580395507797"/>
    <n v="82.112999908447193"/>
    <n v="77.923399957275393"/>
    <n v="235.87596655273401"/>
    <n v="0"/>
    <n v="2752.3588295837399"/>
    <n v="2192.7131262634198"/>
    <n v="1556.1542241333"/>
    <n v="1030.3073004882799"/>
    <n v="1010.28165115967"/>
    <n v="1438.79009363403"/>
    <n v="1279.6307625793499"/>
    <n v="2729.5848583374"/>
    <n v="1756.41283527221"/>
    <n v="2177.1945539428698"/>
    <n v="2490.3653151367198"/>
    <n v="1833.5534396728499"/>
    <n v="1461.1215247070299"/>
    <n v="1894.2607901245101"/>
    <n v="1418.3781260559099"/>
    <n v="2229.1003048278799"/>
    <n v="836.38747985229497"/>
    <n v="3178.9217589965901"/>
    <n v="2108.3926874877902"/>
    <n v="466.75660552978502"/>
    <n v="2477.3378932922301"/>
    <n v="3182.4864855590799"/>
    <n v="2719.7063560485799"/>
    <n v="2171.06406412964"/>
    <n v="3107.3656975280801"/>
    <n v="3181.9739004882799"/>
    <n v="3128.6396734558102"/>
    <n v="3129.1648918945298"/>
    <n v="2429.8704958374001"/>
    <n v="1651.41844765015"/>
  </r>
  <r>
    <s v="Brasil"/>
    <s v="Zona Costeira e Marinha"/>
    <n v="1"/>
    <n v="5"/>
    <n v="33"/>
    <x v="1"/>
    <s v="1.3. Mangrove"/>
    <s v="1.3. Mangrove"/>
    <s v="1.3. Mangrove"/>
    <x v="5"/>
    <s v="5.1. River, Lake and Ocean"/>
    <s v="5.1. River, Lake and Ocean"/>
    <s v="5.1. River, Lake and Ocean"/>
    <n v="2072.84336037598"/>
    <n v="1632.7514631164499"/>
    <n v="1655.7941672607401"/>
    <n v="1590.61037618408"/>
    <n v="1480.7245976806701"/>
    <n v="2022.78628300781"/>
    <n v="2207.1228155395502"/>
    <n v="2794.9202076477"/>
    <n v="2231.4663140747102"/>
    <n v="2166.0042127136198"/>
    <n v="2476.4005524169902"/>
    <n v="2750.9645348815902"/>
    <n v="4838.6969324890197"/>
    <n v="4039.3328946166998"/>
    <n v="1178.4221401062"/>
    <n v="1472.26481657715"/>
    <n v="1283.9692102172801"/>
    <n v="1149.44064903564"/>
    <n v="1674.63297911987"/>
    <n v="1398.9907559021001"/>
    <n v="1287.10628439331"/>
    <n v="2074.9496979553101"/>
    <n v="1291.61987321777"/>
    <n v="932.55730139160096"/>
    <n v="1572.2374361877401"/>
    <n v="1138.69100063477"/>
    <n v="1408.7882245544399"/>
    <n v="1175.4763009216299"/>
    <n v="1080.31811220093"/>
    <n v="1500.5986859069801"/>
    <n v="1100.82120337524"/>
    <n v="1189.08017241211"/>
    <n v="470.77296798095699"/>
    <n v="159.294848150635"/>
    <n v="1120.3495019043"/>
    <n v="671.54995219726595"/>
    <n v="2809.1920255371101"/>
    <n v="427.37447941284199"/>
    <n v="6450.6208523559599"/>
    <n v="8049.6434665222096"/>
    <n v="9559.0067218444892"/>
    <n v="6279.2598715332097"/>
    <n v="8365.5992216857903"/>
    <n v="6741.9146463073703"/>
    <n v="4053.5606121215801"/>
    <n v="13411.6224681518"/>
    <n v="15038.9379489197"/>
    <n v="11448.314198919699"/>
    <n v="35017.058337365801"/>
    <n v="18292.862171185301"/>
    <n v="12928.050390484599"/>
    <n v="12909.529070745901"/>
    <n v="12130.2761838074"/>
    <n v="8177.7002803039604"/>
    <n v="5674.4404913390999"/>
    <n v="21556.754006445201"/>
    <n v="26244.326898107902"/>
    <n v="3596.6059952575702"/>
    <n v="20812.841405548101"/>
    <n v="22160.6351006775"/>
    <n v="35842.955721624799"/>
    <n v="27985.9107155212"/>
    <n v="13207.4533377442"/>
    <n v="28648.349566900499"/>
    <n v="18946.3682887756"/>
    <n v="26294.538892358301"/>
    <n v="15683.041695275901"/>
    <n v="14497.125416491701"/>
  </r>
  <r>
    <s v="Brasil"/>
    <s v="Zona Costeira e Marinha"/>
    <n v="1"/>
    <n v="5"/>
    <n v="40"/>
    <x v="1"/>
    <s v="1.3. Mangrove"/>
    <s v="1.3. Mangrove"/>
    <s v="1.3. Mangrove"/>
    <x v="2"/>
    <s v="3.2. Agriculture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867459106445298"/>
    <n v="0"/>
    <n v="0"/>
    <n v="0"/>
    <n v="0"/>
    <n v="0"/>
    <n v="0"/>
    <n v="0"/>
    <n v="0"/>
    <n v="0"/>
    <n v="0"/>
    <n v="0"/>
    <n v="0.478674401855469"/>
    <n v="0"/>
    <n v="0"/>
    <n v="0"/>
    <n v="0"/>
    <n v="0"/>
    <n v="0"/>
    <n v="0"/>
  </r>
  <r>
    <s v="Brasil"/>
    <s v="Zona Costeira e Marinha"/>
    <n v="1"/>
    <n v="5"/>
    <n v="41"/>
    <x v="1"/>
    <s v="1.3. Mangrove"/>
    <s v="1.3. Mangrove"/>
    <s v="1.3. Mangrove"/>
    <x v="2"/>
    <s v="3.2. Agriculture"/>
    <s v="3.2.1. Temporary Crop"/>
    <s v="3.2.1.5. Other Temporary Crops"/>
    <n v="0.53331301879882798"/>
    <n v="0"/>
    <n v="2.73401840820312"/>
    <n v="0.64330737304687502"/>
    <n v="0"/>
    <n v="1.55812295532227"/>
    <n v="0.57016254272460898"/>
    <n v="0"/>
    <n v="0"/>
    <n v="0"/>
    <n v="1.62902272949219"/>
    <n v="0"/>
    <n v="0"/>
    <n v="0"/>
    <n v="0"/>
    <n v="1.60848309326172"/>
    <n v="0"/>
    <n v="0"/>
    <n v="0"/>
    <n v="0"/>
    <n v="0"/>
    <n v="0"/>
    <n v="0"/>
    <n v="0"/>
    <n v="0"/>
    <n v="0.81399693603515599"/>
    <n v="0.71508336181640597"/>
    <n v="5.7190284179687501"/>
    <n v="0.53624606933593799"/>
    <n v="0"/>
    <n v="1.13979356689453"/>
    <n v="0.71478497924804696"/>
    <n v="3.12722930908203"/>
    <n v="0"/>
    <n v="0"/>
    <n v="0"/>
    <n v="0"/>
    <n v="0"/>
    <n v="0.64330737304687502"/>
    <n v="0.48868596191406199"/>
    <n v="1.22176592407227"/>
    <n v="4.2594532043457001"/>
    <n v="1.46581700439453"/>
    <n v="18.515000939941402"/>
    <n v="1.2208463806152301"/>
    <n v="0"/>
    <n v="4.1163224670410203"/>
    <n v="16.450135516357399"/>
    <n v="34.531024432373101"/>
    <n v="24.544393713378899"/>
    <n v="7.2441970825195297"/>
    <n v="1.99355811767578"/>
    <n v="3.1497816711425801"/>
    <n v="21.005593652343698"/>
    <n v="1.42187883300781"/>
    <n v="22.802069006347701"/>
    <n v="22.719129522705099"/>
    <n v="0.71083632812499997"/>
    <n v="13.8790209289551"/>
    <n v="20.403019396972599"/>
    <n v="48.713574847412097"/>
    <n v="25.358404980468698"/>
    <n v="27.176009088134801"/>
    <n v="42.499476489257802"/>
    <n v="23.380225463867198"/>
    <n v="21.318060778808601"/>
    <n v="1.42342341308594"/>
    <n v="13.130587786865201"/>
  </r>
  <r>
    <s v="Brasil"/>
    <s v="Zona Costeira e Marinha"/>
    <n v="1"/>
    <n v="5"/>
    <n v="49"/>
    <x v="1"/>
    <s v="1.3. Mangrove"/>
    <s v="1.3. Mangrove"/>
    <s v="1.3. Mangrove"/>
    <x v="1"/>
    <s v="1.5. Wooded Sandbank Vegetation"/>
    <s v="1.5. Wooded Sandbank Vegetation"/>
    <s v="1.5. Wooded Sandbank Vegetation"/>
    <n v="111.67594730835"/>
    <n v="51.581619006347701"/>
    <n v="261.67442999267598"/>
    <n v="176.84405034179699"/>
    <n v="200.68237328491199"/>
    <n v="420.96159207763702"/>
    <n v="110.19527809448201"/>
    <n v="214.50445632324201"/>
    <n v="372.35060799560603"/>
    <n v="117.426569317627"/>
    <n v="309.51139782104502"/>
    <n v="239.20645357055699"/>
    <n v="235.69008058471701"/>
    <n v="411.49541255493102"/>
    <n v="171.190527154541"/>
    <n v="168.148016375732"/>
    <n v="133.01303291625999"/>
    <n v="348.40190844726499"/>
    <n v="250.509411285401"/>
    <n v="194.72386524658199"/>
    <n v="266.22287789916999"/>
    <n v="429.03881176147502"/>
    <n v="424.53576004028298"/>
    <n v="357.73272682495099"/>
    <n v="383.03188524780302"/>
    <n v="421.791433453369"/>
    <n v="421.657573565674"/>
    <n v="493.74576958007799"/>
    <n v="220.446707446289"/>
    <n v="430.20321243286202"/>
    <n v="746.56322871704106"/>
    <n v="572.76586998290998"/>
    <n v="158.485835253906"/>
    <n v="18.003662854003899"/>
    <n v="41.156696325683598"/>
    <n v="40.575094842529303"/>
    <n v="338.37914105835"/>
    <n v="117.860117480469"/>
    <n v="702.45455459594803"/>
    <n v="1030.56284031982"/>
    <n v="1534.3245899902299"/>
    <n v="923.95075886230404"/>
    <n v="2060.4029874328598"/>
    <n v="1801.41643069458"/>
    <n v="1377.1204914611801"/>
    <n v="2115.7191180175801"/>
    <n v="2156.6517413268998"/>
    <n v="2392.4099621826199"/>
    <n v="4058.7152235595699"/>
    <n v="3008.16259256592"/>
    <n v="2344.6015849670398"/>
    <n v="1363.9877423217799"/>
    <n v="2161.4495484314002"/>
    <n v="2335.30644634399"/>
    <n v="968.04914660034206"/>
    <n v="3244.7192664428599"/>
    <n v="3327.6661377929699"/>
    <n v="314.35555139770599"/>
    <n v="2418.9324147033699"/>
    <n v="2919.5204033142099"/>
    <n v="4020.40731392822"/>
    <n v="3179.7931619262699"/>
    <n v="3086.3103276062002"/>
    <n v="3507.9483517334002"/>
    <n v="2911.48628792725"/>
    <n v="2723.4965885009701"/>
    <n v="1540.29905860596"/>
    <n v="2627.0593701904299"/>
  </r>
  <r>
    <s v="Brasil"/>
    <s v="Zona Costeira e Marinha"/>
    <n v="1"/>
    <n v="5"/>
    <n v="50"/>
    <x v="1"/>
    <s v="1.3. Mangrove"/>
    <s v="1.3. Mangrove"/>
    <s v="1.3. Mangrove"/>
    <x v="3"/>
    <s v="2.4. Herbaceous Sandbank Vegetation"/>
    <s v="2.4. Herbaceous Sandbank Vegetation"/>
    <s v="2.4. Herbaceous Sandbank Vegetation"/>
    <n v="10.9746984069824"/>
    <n v="2.1817223449707002"/>
    <n v="6.2284619445800802"/>
    <n v="9.3150280151367202"/>
    <n v="13.725146289062501"/>
    <n v="72.878657354736305"/>
    <n v="18.748369451904299"/>
    <n v="9.6459187561035193"/>
    <n v="26.392868420410199"/>
    <n v="31.373648278808599"/>
    <n v="62.1105945129395"/>
    <n v="17.145562896728499"/>
    <n v="25.462959393310499"/>
    <n v="9.5651712768554695"/>
    <n v="11.7695887634277"/>
    <n v="18.293101660156299"/>
    <n v="29.703031048583998"/>
    <n v="42.934707495117202"/>
    <n v="22.487453338622998"/>
    <n v="11.659622845458999"/>
    <n v="24.7328773681641"/>
    <n v="30.518730688476602"/>
    <n v="21.469224774169898"/>
    <n v="24.225840899658198"/>
    <n v="22.554501702880799"/>
    <n v="49.372149658203099"/>
    <n v="49.784436560058602"/>
    <n v="40.858954730224603"/>
    <n v="30.267484643554699"/>
    <n v="32.866824761962903"/>
    <n v="15.894714538574201"/>
    <n v="21.897499285888699"/>
    <n v="4.0263583679199204"/>
    <n v="12.147052911376999"/>
    <n v="1.8031465759277301"/>
    <n v="6.9904136657714799"/>
    <n v="26.0243445129394"/>
    <n v="85.826613568115206"/>
    <n v="36.262400976562503"/>
    <n v="170.296382556152"/>
    <n v="71.230541381836005"/>
    <n v="150.261826275635"/>
    <n v="135.41681820678701"/>
    <n v="194.94409122314499"/>
    <n v="66.329282366943403"/>
    <n v="187.47599605712901"/>
    <n v="219.160351818848"/>
    <n v="225.43231033325199"/>
    <n v="357.92010357055699"/>
    <n v="241.180757189941"/>
    <n v="171.47901787109399"/>
    <n v="142.897899957275"/>
    <n v="176.831829937744"/>
    <n v="193.20265173950199"/>
    <n v="62.586210894775398"/>
    <n v="362.83280829467799"/>
    <n v="331.901837689209"/>
    <n v="36.305864770507803"/>
    <n v="265.41195676879897"/>
    <n v="329.72484951171901"/>
    <n v="442.95216024780302"/>
    <n v="357.459671087647"/>
    <n v="227.07903955688499"/>
    <n v="379.24361401367202"/>
    <n v="311.25271377563502"/>
    <n v="396.512650158692"/>
    <n v="154.200562628174"/>
    <n v="247.81031171875"/>
  </r>
  <r>
    <s v="Brasil"/>
    <s v="Zona Costeira e Marinha"/>
    <n v="1"/>
    <n v="6"/>
    <n v="0"/>
    <x v="1"/>
    <s v="1.4 Floodable Forest"/>
    <s v="1.4 Floodable Forest"/>
    <s v="1.4 Floodable Forest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.53504447631835905"/>
    <n v="0"/>
    <n v="0"/>
    <n v="0"/>
    <n v="0"/>
    <n v="0"/>
    <n v="0"/>
    <n v="0"/>
    <n v="0"/>
    <n v="0"/>
    <n v="0"/>
    <n v="0"/>
    <n v="0.80237654418945303"/>
    <n v="0"/>
    <n v="0"/>
    <n v="0"/>
    <n v="0"/>
    <n v="0"/>
    <n v="1.8726096313476599"/>
    <n v="0.71338292236328105"/>
    <n v="0"/>
    <n v="0"/>
    <n v="0"/>
    <n v="0"/>
    <n v="0"/>
    <n v="0"/>
    <n v="0.80256676025390605"/>
    <n v="0"/>
    <n v="0.89173419189453096"/>
    <n v="0"/>
    <n v="2.6753409729003899"/>
    <n v="0.80256676025390605"/>
    <n v="0"/>
    <n v="0.98090082397460898"/>
    <n v="0"/>
    <n v="0"/>
    <n v="0"/>
    <n v="0"/>
    <n v="0"/>
    <n v="0"/>
    <n v="0"/>
    <n v="0"/>
    <n v="0"/>
    <n v="0"/>
    <n v="0.71359493408203101"/>
    <n v="0.71359493408203101"/>
    <n v="0"/>
    <n v="0"/>
    <n v="0"/>
    <n v="0"/>
    <n v="0"/>
    <n v="0"/>
    <n v="0"/>
    <n v="0"/>
  </r>
  <r>
    <s v="Brasil"/>
    <s v="Zona Costeira e Marinha"/>
    <n v="1"/>
    <n v="6"/>
    <n v="3"/>
    <x v="1"/>
    <s v="1.4 Floodable Forest"/>
    <s v="1.4 Floodable Forest"/>
    <s v="1.4 Floodable Forest"/>
    <x v="1"/>
    <s v="1.1. Forest Formation"/>
    <s v="1.1. Forest Formation"/>
    <s v="1.1. Forest Formation"/>
    <n v="1.42885845336914"/>
    <n v="0"/>
    <n v="0"/>
    <n v="0"/>
    <n v="0.62574938354492204"/>
    <n v="0.62471833496093798"/>
    <n v="0"/>
    <n v="0"/>
    <n v="0"/>
    <n v="0"/>
    <n v="0"/>
    <n v="0"/>
    <n v="0"/>
    <n v="0"/>
    <n v="0"/>
    <n v="0.71399810180664003"/>
    <n v="0"/>
    <n v="0.53624400634765601"/>
    <n v="0"/>
    <n v="0"/>
    <n v="1.4299735656738299"/>
    <n v="0"/>
    <n v="0.53629249877929697"/>
    <n v="0"/>
    <n v="0"/>
    <n v="0"/>
    <n v="0.71504287109374998"/>
    <n v="0"/>
    <n v="0.62560472412109402"/>
    <n v="0.53548593139648404"/>
    <n v="0.893360754394531"/>
    <n v="0.536324084472656"/>
    <n v="0"/>
    <n v="1.69744900512695"/>
    <n v="1.0719235900878901"/>
    <n v="0.62513477783203097"/>
    <n v="0"/>
    <n v="1.1618431213378899"/>
    <n v="0.71409027709960904"/>
    <n v="0"/>
    <n v="0.53550219726562498"/>
    <n v="1.1612401428222701"/>
    <n v="0.89389634399414097"/>
    <n v="3.0373807800293"/>
    <n v="3.3044426757812499"/>
    <n v="1.5186919311523399"/>
    <n v="0"/>
    <n v="7.23573727416992"/>
    <n v="8.9354699707031193E-2"/>
    <n v="2.2337208801269499"/>
    <n v="4.7367279235839801"/>
    <n v="0.53629338378906299"/>
    <n v="0"/>
    <n v="4.0201036560058601"/>
    <n v="4.0214127075195298"/>
    <n v="0.53545784912109395"/>
    <n v="1.5193036560058599"/>
    <n v="4.3786325744628902"/>
    <n v="0"/>
    <n v="0.89397359619140604"/>
    <n v="0"/>
    <n v="0"/>
    <n v="0.62569656372070304"/>
    <n v="0"/>
    <n v="0"/>
    <n v="1.1615017456054699"/>
    <n v="0.53629338378906299"/>
    <n v="0"/>
  </r>
  <r>
    <s v="Brasil"/>
    <s v="Zona Costeira e Marinha"/>
    <n v="1"/>
    <n v="6"/>
    <n v="5"/>
    <x v="1"/>
    <s v="1.4 Floodable Forest"/>
    <s v="1.4 Floodable Forest"/>
    <s v="1.4 Floodable Forest"/>
    <x v="1"/>
    <s v="1.3. Mangrove"/>
    <s v="1.3. Mangrove"/>
    <s v="1.3. Mangrove"/>
    <n v="1278.35316681519"/>
    <n v="88.725937017822304"/>
    <n v="2662.0607763733001"/>
    <n v="1430.16095267334"/>
    <n v="902.88255471801801"/>
    <n v="903.59059633789104"/>
    <n v="1375.0080181396499"/>
    <n v="1479.4911187683099"/>
    <n v="684.99727114257803"/>
    <n v="700.59748732299704"/>
    <n v="415.79577626953102"/>
    <n v="761.26524757079903"/>
    <n v="944.957997161864"/>
    <n v="712.09357692260801"/>
    <n v="2971.03404800415"/>
    <n v="1655.8848503356901"/>
    <n v="1210.1534421875001"/>
    <n v="627.89245973510697"/>
    <n v="959.48055646972796"/>
    <n v="1000.17967593994"/>
    <n v="655.20285493163897"/>
    <n v="786.23219938354498"/>
    <n v="940.79254384155297"/>
    <n v="1323.4471527221699"/>
    <n v="1195.34716580811"/>
    <n v="1502.0476229309099"/>
    <n v="825.883850073242"/>
    <n v="1029.6988569519001"/>
    <n v="1390.9402548645101"/>
    <n v="948.28037827758806"/>
    <n v="7194.4212463684198"/>
    <n v="1340.4309911560099"/>
    <n v="427.50568945922902"/>
    <n v="334.73917295532198"/>
    <n v="302.98691902465799"/>
    <n v="1941.9529396911601"/>
    <n v="330.126666131592"/>
    <n v="3919.9221498657398"/>
    <n v="6098.7326000610401"/>
    <n v="3864.7535511169399"/>
    <n v="4072.0614356628498"/>
    <n v="4112.5653710327097"/>
    <n v="4213.4883554016096"/>
    <n v="4076.0461660095202"/>
    <n v="8867.0918655151509"/>
    <n v="4989.3538104919298"/>
    <n v="5405.3892654357896"/>
    <n v="9769.3612823181502"/>
    <n v="16119.8493253906"/>
    <n v="12427.7033018738"/>
    <n v="10350.022467828399"/>
    <n v="6114.0500809692403"/>
    <n v="3570.6348756835901"/>
    <n v="9040.6656619384994"/>
    <n v="5874.3934159789997"/>
    <n v="11327.429718731701"/>
    <n v="11107.558715643299"/>
    <n v="5076.7680192321804"/>
    <n v="6877.36943130493"/>
    <n v="6510.3961868896504"/>
    <n v="14417.4286467773"/>
    <n v="12223.111508038301"/>
    <n v="11299.3957385987"/>
    <n v="9731.2982526245105"/>
    <n v="9945.6095093628192"/>
    <n v="8766.1067333984502"/>
    <n v="7333.7450161987299"/>
    <n v="4170.1560532470703"/>
  </r>
  <r>
    <s v="Brasil"/>
    <s v="Zona Costeira e Marinha"/>
    <n v="1"/>
    <n v="6"/>
    <n v="6"/>
    <x v="1"/>
    <s v="1.4 Floodable Forest"/>
    <s v="1.4 Floodable Forest"/>
    <s v="1.4 Floodable Forest"/>
    <x v="1"/>
    <s v="1.4 Floodable Forest"/>
    <s v="1.4 Floodable Forest"/>
    <s v="1.4 Floodable Forest"/>
    <n v="858347.71841842099"/>
    <n v="866837.58207877097"/>
    <n v="859348.44959275995"/>
    <n v="846250.31163772405"/>
    <n v="849025.31972834398"/>
    <n v="852281.76267297403"/>
    <n v="851669.46385075105"/>
    <n v="854480.57284330903"/>
    <n v="857297.101707077"/>
    <n v="857015.38040245196"/>
    <n v="859579.17225558101"/>
    <n v="856282.13809402299"/>
    <n v="850072.77599523298"/>
    <n v="845104.77698782599"/>
    <n v="841890.87435171194"/>
    <n v="848602.97759012401"/>
    <n v="847948.31311024795"/>
    <n v="846731.89643587801"/>
    <n v="845559.91330194299"/>
    <n v="846984.27082148404"/>
    <n v="847988.844138065"/>
    <n v="848124.95347443095"/>
    <n v="848532.23151427601"/>
    <n v="847733.20710719598"/>
    <n v="846265.95624785498"/>
    <n v="844551.88188493694"/>
    <n v="844342.02946771099"/>
    <n v="846204.47791189398"/>
    <n v="848854.10267501802"/>
    <n v="847195.37822859199"/>
    <n v="841411.47205236496"/>
    <n v="847423.38090997003"/>
    <n v="848745.15165716398"/>
    <n v="847584.17688766995"/>
    <n v="849603.09372535395"/>
    <n v="848168.22177996195"/>
    <n v="839570.19440268294"/>
    <n v="784363.64232396998"/>
    <n v="841414.32728007005"/>
    <n v="845642.23965787399"/>
    <n v="841563.692820917"/>
    <n v="838647.92465132405"/>
    <n v="838505.35049008299"/>
    <n v="837314.29937140597"/>
    <n v="835661.78779850795"/>
    <n v="835203.46287273103"/>
    <n v="834878.16719283804"/>
    <n v="829190.79066154105"/>
    <n v="753546.72916700202"/>
    <n v="763368.598232224"/>
    <n v="764775.37787089997"/>
    <n v="835691.991130298"/>
    <n v="836561.80283822503"/>
    <n v="831668.32799359597"/>
    <n v="772079.33698090794"/>
    <n v="823969.27979695296"/>
    <n v="759457.09896173398"/>
    <n v="773644.78936701198"/>
    <n v="832483.10116249498"/>
    <n v="829938.89230742503"/>
    <n v="754671.38730025"/>
    <n v="757840.03077572305"/>
    <n v="829819.381070078"/>
    <n v="829166.48389984795"/>
    <n v="828032.96546500805"/>
    <n v="829913.61814010795"/>
    <n v="832280.71213060105"/>
    <n v="834954.44892700098"/>
  </r>
  <r>
    <s v="Brasil"/>
    <s v="Zona Costeira e Marinha"/>
    <n v="1"/>
    <n v="6"/>
    <n v="9"/>
    <x v="1"/>
    <s v="1.4 Floodable Forest"/>
    <s v="1.4 Floodable Forest"/>
    <s v="1.4 Floodable Forest"/>
    <x v="2"/>
    <s v="3.3. Forest Plantation"/>
    <s v="3.3. Forest Plantation"/>
    <s v="3.3. Forest Plantation"/>
    <n v="0"/>
    <n v="0"/>
    <n v="0"/>
    <n v="0"/>
    <n v="0.71517875976562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517875976562495"/>
    <n v="0"/>
    <n v="0"/>
    <n v="0"/>
    <n v="0"/>
    <n v="0"/>
    <n v="0"/>
    <n v="0"/>
    <n v="0"/>
    <n v="0"/>
    <n v="1.3408897460937499"/>
    <n v="0"/>
    <n v="0"/>
    <n v="0"/>
    <n v="0"/>
    <n v="0"/>
    <n v="0"/>
    <n v="0"/>
    <n v="0"/>
    <n v="0"/>
    <n v="0"/>
    <n v="0"/>
    <n v="0"/>
    <n v="0"/>
    <n v="0"/>
    <n v="0.71517875976562495"/>
    <n v="0"/>
    <n v="0"/>
    <n v="0"/>
    <n v="0"/>
  </r>
  <r>
    <s v="Brasil"/>
    <s v="Zona Costeira e Marinha"/>
    <n v="1"/>
    <n v="6"/>
    <n v="11"/>
    <x v="1"/>
    <s v="1.4 Floodable Forest"/>
    <s v="1.4 Floodable Forest"/>
    <s v="1.4 Floodable Forest"/>
    <x v="3"/>
    <s v="2.1. Wetland"/>
    <s v="2.1. Wetland"/>
    <s v="2.1. Wetland"/>
    <n v="2894.71933739624"/>
    <n v="2563.5808754089398"/>
    <n v="4196.1467029235901"/>
    <n v="11037.2707733642"/>
    <n v="2902.8031564331"/>
    <n v="3564.1338411499"/>
    <n v="3385.8163793518102"/>
    <n v="1428.16835626221"/>
    <n v="2061.2914013183599"/>
    <n v="775.73958411254898"/>
    <n v="990.01881028442403"/>
    <n v="2360.4409497741699"/>
    <n v="2195.42311398316"/>
    <n v="1943.3014445251399"/>
    <n v="1184.6586392517099"/>
    <n v="932.55108363647503"/>
    <n v="2112.8600079895"/>
    <n v="1572.5217962402601"/>
    <n v="1174.8730338317901"/>
    <n v="1180.50838474732"/>
    <n v="1390.42479014282"/>
    <n v="1149.7257228332501"/>
    <n v="840.75766482543997"/>
    <n v="1432.8692023559599"/>
    <n v="1579.3854994201699"/>
    <n v="1333.1069866821299"/>
    <n v="1382.75298605957"/>
    <n v="541.37617118530295"/>
    <n v="810.61450592041001"/>
    <n v="2076.17425063476"/>
    <n v="947.42783637084995"/>
    <n v="1224.6125093261701"/>
    <n v="1454.9913338195799"/>
    <n v="2367.4669284973102"/>
    <n v="1279.47859505615"/>
    <n v="2544.6986201782802"/>
    <n v="6370.6057161437302"/>
    <n v="46192.2309213314"/>
    <n v="7224.57871748655"/>
    <n v="2636.8932769470198"/>
    <n v="2548.1305213989299"/>
    <n v="2153.21290461426"/>
    <n v="2794.91205901489"/>
    <n v="3210.8182624084502"/>
    <n v="3012.75362781372"/>
    <n v="2668.0034354675299"/>
    <n v="2852.91873009033"/>
    <n v="4674.85081054688"/>
    <n v="56157.536319225801"/>
    <n v="55720.978848815503"/>
    <n v="55395.814496545099"/>
    <n v="3284.85660287476"/>
    <n v="2857.45235809326"/>
    <n v="3470.7367012695399"/>
    <n v="55499.250813909501"/>
    <n v="7416.9223833129599"/>
    <n v="56431.167232305597"/>
    <n v="55787.366179851997"/>
    <n v="2672.4922410644599"/>
    <n v="2734.72736038208"/>
    <n v="56520.740132342296"/>
    <n v="56662.020015875001"/>
    <n v="5280.1141034912198"/>
    <n v="6018.4703064697296"/>
    <n v="5200.3975830871595"/>
    <n v="5288.0659336853096"/>
    <n v="3330.1398472595201"/>
    <n v="3162.18263703003"/>
  </r>
  <r>
    <s v="Brasil"/>
    <s v="Zona Costeira e Marinha"/>
    <n v="1"/>
    <n v="6"/>
    <n v="12"/>
    <x v="1"/>
    <s v="1.4 Floodable Forest"/>
    <s v="1.4 Floodable Forest"/>
    <s v="1.4 Floodable Forest"/>
    <x v="3"/>
    <s v="2.2. Grassland"/>
    <s v="2.2. Grassland"/>
    <s v="2.2. Grassland"/>
    <n v="37.628582116699199"/>
    <n v="153.31256920166001"/>
    <n v="526.45947738037103"/>
    <n v="39.512901794433603"/>
    <n v="167.79555086669899"/>
    <n v="267.28906747436503"/>
    <n v="865.27673859253105"/>
    <n v="98.330373437499901"/>
    <n v="224.90420368042001"/>
    <n v="534.908748217773"/>
    <n v="155.98596515502899"/>
    <n v="444.520247320556"/>
    <n v="1544.4569239563"/>
    <n v="121.21007182006799"/>
    <n v="74.099506481933602"/>
    <n v="422.28152378540102"/>
    <n v="521.03460784301797"/>
    <n v="7.6874713134765598"/>
    <n v="385.87709260253899"/>
    <n v="224.79593171386699"/>
    <n v="47.646664550781203"/>
    <n v="616.18138835449304"/>
    <n v="520.94962183227506"/>
    <n v="872.463989575195"/>
    <n v="235.04482842407199"/>
    <n v="352.57592370605499"/>
    <n v="144.99874404296901"/>
    <n v="135.83224602050799"/>
    <n v="168.078553057861"/>
    <n v="147.28129164428699"/>
    <n v="134.19511371460001"/>
    <n v="358.776740185547"/>
    <n v="364.27972287597697"/>
    <n v="164.81562293701199"/>
    <n v="193.320175042724"/>
    <n v="170.77428385009799"/>
    <n v="1540.9059515930101"/>
    <n v="3465.98636956784"/>
    <n v="531.73467022094701"/>
    <n v="1672.02128494873"/>
    <n v="1346.9813858703701"/>
    <n v="487.72270806274503"/>
    <n v="943.56557178344701"/>
    <n v="278.73269516601601"/>
    <n v="323.36991981201101"/>
    <n v="1626.54029711305"/>
    <n v="666.11644501953106"/>
    <n v="355.607994128418"/>
    <n v="4146.5253527099803"/>
    <n v="4543.7948862548601"/>
    <n v="4429.8397796020499"/>
    <n v="763.02621300048804"/>
    <n v="815.14830131836004"/>
    <n v="276.897692596436"/>
    <n v="4532.4574219360102"/>
    <n v="360.421341467285"/>
    <n v="4585.5636482116397"/>
    <n v="4478.4171082458197"/>
    <n v="758.84971804809504"/>
    <n v="724.12584827270496"/>
    <n v="4516.4351916442602"/>
    <n v="4573.1840243529996"/>
    <n v="757.35102261963004"/>
    <n v="499.772124554443"/>
    <n v="452.12064064941399"/>
    <n v="415.91645291137701"/>
    <n v="763.11560511474602"/>
    <n v="982.76830241699099"/>
  </r>
  <r>
    <s v="Brasil"/>
    <s v="Zona Costeira e Marinha"/>
    <n v="1"/>
    <n v="6"/>
    <n v="15"/>
    <x v="1"/>
    <s v="1.4 Floodable Forest"/>
    <s v="1.4 Floodable Forest"/>
    <s v="1.4 Floodable Forest"/>
    <x v="2"/>
    <s v="3.1. Pasture"/>
    <s v="3.1. Pasture"/>
    <s v="3.1. Pasture"/>
    <n v="558.90302747802696"/>
    <n v="770.96319036865202"/>
    <n v="1021.57931195067"/>
    <n v="1820.2270473998999"/>
    <n v="600.24562589721597"/>
    <n v="1695.90063737183"/>
    <n v="960.11164518432702"/>
    <n v="339.66214979248002"/>
    <n v="238.30217001953099"/>
    <n v="829.606142248536"/>
    <n v="222.83375197143499"/>
    <n v="141.40442290039101"/>
    <n v="652.53382855224504"/>
    <n v="767.92518192138505"/>
    <n v="1276.58709125977"/>
    <n v="744.30909373779298"/>
    <n v="1062.43573170166"/>
    <n v="1421.3357096801799"/>
    <n v="1386.78900411986"/>
    <n v="698.930050073242"/>
    <n v="968.01869793700996"/>
    <n v="1052.65854598999"/>
    <n v="897.25166018066398"/>
    <n v="638.74703824462904"/>
    <n v="418.67943499755802"/>
    <n v="453.88060074462902"/>
    <n v="438.40792292480501"/>
    <n v="402.50357149658203"/>
    <n v="543.35744254760698"/>
    <n v="386.50049980468799"/>
    <n v="763.78891953735399"/>
    <n v="540.15628139648504"/>
    <n v="486.18390388183599"/>
    <n v="551.78464918213001"/>
    <n v="228.193722583008"/>
    <n v="310.14640755615198"/>
    <n v="1283.7659744201601"/>
    <n v="2278.29248745727"/>
    <n v="3540.8008512268002"/>
    <n v="2584.5436826354899"/>
    <n v="2454.9776812866098"/>
    <n v="4225.3693790100197"/>
    <n v="2689.0238235534698"/>
    <n v="1614.5100449646"/>
    <n v="1339.4515481994699"/>
    <n v="3759.9697719604501"/>
    <n v="3939.13631244507"/>
    <n v="1542.2463947021499"/>
    <n v="8943.9036892639397"/>
    <n v="4638.7538895507796"/>
    <n v="4718.9362801452598"/>
    <n v="4192.80324139403"/>
    <n v="3432.5875811401302"/>
    <n v="2000.6530699646"/>
    <n v="4415.45129512938"/>
    <n v="3595.17764321288"/>
    <n v="5985.5417109130804"/>
    <n v="4425.2732597350996"/>
    <n v="5544.9373696533203"/>
    <n v="6354.5543773559202"/>
    <n v="7610.56217945561"/>
    <n v="6386.5361660888802"/>
    <n v="2156.0362560180702"/>
    <n v="6696.3541328430201"/>
    <n v="3627.1097611267101"/>
    <n v="4487.6165210204899"/>
    <n v="4053.71354888305"/>
    <n v="3061.1217621948199"/>
  </r>
  <r>
    <s v="Brasil"/>
    <s v="Zona Costeira e Marinha"/>
    <n v="1"/>
    <n v="6"/>
    <n v="23"/>
    <x v="1"/>
    <s v="1.4 Floodable Forest"/>
    <s v="1.4 Floodable Forest"/>
    <s v="1.4 Floodable Forest"/>
    <x v="4"/>
    <s v="4.1. Beach, Dune and Sand Spot"/>
    <s v="4.1. Beach, Dune and Sand Spot"/>
    <s v="4.1. Beach, Dune and Sand Spot"/>
    <n v="0"/>
    <n v="0"/>
    <n v="0"/>
    <n v="7.3277014282226602"/>
    <n v="0"/>
    <n v="0"/>
    <n v="0"/>
    <n v="0"/>
    <n v="0"/>
    <n v="0"/>
    <n v="0"/>
    <n v="0"/>
    <n v="0"/>
    <n v="0"/>
    <n v="0"/>
    <n v="0"/>
    <n v="0.62567146606445301"/>
    <n v="0"/>
    <n v="0"/>
    <n v="0"/>
    <n v="0"/>
    <n v="0"/>
    <n v="0.53633570556640597"/>
    <n v="0"/>
    <n v="0"/>
    <n v="0"/>
    <n v="0"/>
    <n v="0"/>
    <n v="0"/>
    <n v="0"/>
    <n v="0"/>
    <n v="0"/>
    <n v="0"/>
    <n v="0"/>
    <n v="0"/>
    <n v="0"/>
    <n v="0"/>
    <n v="0"/>
    <n v="8.7586339721679707"/>
    <n v="2.4134516357421898"/>
    <n v="2.3242001525878901"/>
    <n v="0"/>
    <n v="2.7708723022460902"/>
    <n v="0"/>
    <n v="0"/>
    <n v="6.6148633850097598"/>
    <n v="1.96645954589844"/>
    <n v="0"/>
    <n v="6.3462306945800702"/>
    <n v="0"/>
    <n v="0"/>
    <n v="4.2013364929199204"/>
    <n v="1.43014795532227"/>
    <n v="0"/>
    <n v="0"/>
    <n v="1.4301845642089801"/>
    <n v="1.3407719604492201"/>
    <n v="0"/>
    <n v="7.9556820739746099"/>
    <n v="9.0282910522460895"/>
    <n v="4.1119178710937501"/>
    <n v="1.4301845642089801"/>
    <n v="0"/>
    <n v="17.966585089111302"/>
    <n v="0.62563106689453096"/>
    <n v="3.75422659301758"/>
    <n v="6.5253753662109402"/>
    <n v="3.0391821655273401"/>
  </r>
  <r>
    <s v="Brasil"/>
    <s v="Zona Costeira e Marinha"/>
    <n v="1"/>
    <n v="6"/>
    <n v="24"/>
    <x v="1"/>
    <s v="1.4 Floodable Forest"/>
    <s v="1.4 Floodable Forest"/>
    <s v="1.4 Floodable Forest"/>
    <x v="4"/>
    <s v="4.2. Urban Area"/>
    <s v="4.2. Urban Area"/>
    <s v="4.2. Urban Area"/>
    <n v="7.2397196472168002"/>
    <n v="0.89388875732421902"/>
    <n v="5.9885990539550802"/>
    <n v="12.066341540527301"/>
    <n v="1.5194934448242201"/>
    <n v="0.62566271972656295"/>
    <n v="0"/>
    <n v="0"/>
    <n v="0.89375809326171896"/>
    <n v="0"/>
    <n v="0.53625491943359405"/>
    <n v="0"/>
    <n v="0"/>
    <n v="0"/>
    <n v="0"/>
    <n v="0.80444661865234401"/>
    <n v="0"/>
    <n v="0"/>
    <n v="0"/>
    <n v="0"/>
    <n v="0.53629794921874996"/>
    <n v="0"/>
    <n v="0"/>
    <n v="0"/>
    <n v="0"/>
    <n v="0"/>
    <n v="0"/>
    <n v="0"/>
    <n v="0.62560285644531299"/>
    <n v="0"/>
    <n v="0"/>
    <n v="1.60889317626953"/>
    <n v="0"/>
    <n v="1.4299851257324201"/>
    <n v="0.71518002929687496"/>
    <n v="0"/>
    <n v="0"/>
    <n v="3.1282708496093701"/>
    <n v="33.427907788085903"/>
    <n v="2.7706572143554702"/>
    <n v="0.98314132690429701"/>
    <n v="1.1619785217285199"/>
    <n v="0.89383000488281195"/>
    <n v="5.0949999938964901"/>
    <n v="3.3965619750976601"/>
    <n v="4.0219278503418003"/>
    <n v="5.8992989257812498"/>
    <n v="13.8546436950684"/>
    <n v="85.179407263183606"/>
    <n v="21.183658642578099"/>
    <n v="18.680455389404301"/>
    <n v="2.9495448608398398"/>
    <n v="3.7540633239746102"/>
    <n v="5.4525900939941403"/>
    <n v="10.099820581054701"/>
    <n v="20.200716363525402"/>
    <n v="26.189207922363298"/>
    <n v="7.5971696228027401"/>
    <n v="8.3124608581542905"/>
    <n v="7.5078113647460896"/>
    <n v="35.930971063232398"/>
    <n v="29.585765185546901"/>
    <n v="9.8323691711425703"/>
    <n v="53.091994024658199"/>
    <n v="12.960735729980501"/>
    <n v="15.2846605651856"/>
    <n v="4.0220543457031201"/>
    <n v="4.2009685607910097"/>
  </r>
  <r>
    <s v="Brasil"/>
    <s v="Zona Costeira e Marinha"/>
    <n v="1"/>
    <n v="6"/>
    <n v="25"/>
    <x v="1"/>
    <s v="1.4 Floodable Forest"/>
    <s v="1.4 Floodable Forest"/>
    <s v="1.4 Floodable Forest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.77059511108401"/>
    <n v="0"/>
    <n v="0"/>
    <n v="0"/>
    <n v="0"/>
    <n v="0"/>
    <n v="0.62561666259765603"/>
    <n v="0"/>
    <n v="0"/>
    <n v="0"/>
    <n v="1.69810223388672"/>
    <n v="265.827222161865"/>
    <n v="137.55695603637699"/>
    <n v="139.07705808715801"/>
    <n v="0"/>
    <n v="0"/>
    <n v="1.0724856628418"/>
    <n v="127.456786804199"/>
    <n v="6.7037684570312601"/>
    <n v="181.534657867432"/>
    <n v="131.03222087402301"/>
    <n v="0"/>
    <n v="0"/>
    <n v="273.69161564331"/>
    <n v="202.00481007690399"/>
    <n v="1.5193546447753901"/>
    <n v="7.6872029907226596"/>
    <n v="0.89378060913085899"/>
    <n v="1.34070095825195"/>
    <n v="0"/>
    <n v="0"/>
  </r>
  <r>
    <s v="Brasil"/>
    <s v="Zona Costeira e Marinha"/>
    <n v="1"/>
    <n v="6"/>
    <n v="30"/>
    <x v="1"/>
    <s v="1.4 Floodable Forest"/>
    <s v="1.4 Floodable Forest"/>
    <s v="1.4 Floodable Forest"/>
    <x v="4"/>
    <s v="4.3. Mining"/>
    <s v="4.3. Mining"/>
    <s v="4.3. Mining"/>
    <n v="0"/>
    <n v="0"/>
    <n v="0"/>
    <n v="0.62562840576171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81348632812501"/>
    <n v="0"/>
    <n v="0"/>
    <n v="0.53582568969726596"/>
    <n v="0"/>
    <n v="0"/>
    <n v="0"/>
    <n v="0"/>
    <n v="0"/>
    <n v="0"/>
    <n v="0.71443179931640599"/>
    <n v="0"/>
    <n v="0"/>
    <n v="0"/>
    <n v="0"/>
    <n v="0"/>
    <n v="0"/>
    <n v="0"/>
    <n v="0"/>
    <n v="0"/>
    <n v="0.71443179931640599"/>
    <n v="0.71443179931640599"/>
    <n v="0.71443179931640599"/>
    <n v="0"/>
    <n v="0"/>
    <n v="0.71443179931640599"/>
    <n v="0"/>
    <n v="0"/>
    <n v="0.53582380371093796"/>
    <n v="0"/>
  </r>
  <r>
    <s v="Brasil"/>
    <s v="Zona Costeira e Marinha"/>
    <n v="1"/>
    <n v="6"/>
    <n v="32"/>
    <x v="1"/>
    <s v="1.4 Floodable Forest"/>
    <s v="1.4 Floodable Forest"/>
    <s v="1.4 Floodable Forest"/>
    <x v="3"/>
    <s v="2.3. Hypersaline Tidal Flat"/>
    <s v="2.3. Hypersaline Tidal Flat"/>
    <s v="2.3. Hypersaline Tidal Flat"/>
    <n v="0"/>
    <n v="0"/>
    <n v="11.3497704040527"/>
    <n v="310.71335736084001"/>
    <n v="30.748614202880901"/>
    <n v="158.379437957764"/>
    <n v="0.71438164062499998"/>
    <n v="250.754122418213"/>
    <n v="1.69835711669922"/>
    <n v="2.5923675476074202"/>
    <n v="1.0720368469238299"/>
    <n v="1.07264198608398"/>
    <n v="1.8771687011718801"/>
    <n v="33.870041546630901"/>
    <n v="24.489481494140598"/>
    <n v="20.5558292541504"/>
    <n v="13.9415083801269"/>
    <n v="12.779444708252001"/>
    <n v="8.6683681457519501"/>
    <n v="21.629506573486299"/>
    <n v="15.4619608398437"/>
    <n v="12.7809780090332"/>
    <n v="11.4397273132324"/>
    <n v="5.5410195251464902"/>
    <n v="10.635594403076199"/>
    <n v="5.5398023803710998"/>
    <n v="6.5233799011230502"/>
    <n v="6.7922830383300798"/>
    <n v="10.6355753845215"/>
    <n v="8.66918195800781"/>
    <n v="8.5804025207519601"/>
    <n v="5.4516551513671896"/>
    <n v="1.1619044006347701"/>
    <n v="7.1494003356933602"/>
    <n v="1.5191037902832001"/>
    <n v="14.925131652832"/>
    <n v="27.437878918456999"/>
    <n v="0"/>
    <n v="431.015708239746"/>
    <n v="460.07280206298799"/>
    <n v="480.352443725586"/>
    <n v="59.785677404785197"/>
    <n v="52.912713702392502"/>
    <n v="40.483302209472598"/>
    <n v="9.3839682312011696"/>
    <n v="593.40604449462899"/>
    <n v="66.049228015136705"/>
    <n v="9.1148881713867205"/>
    <n v="92.231665899658196"/>
    <n v="13.851901531982399"/>
    <n v="11.5285914428711"/>
    <n v="574.90255760497996"/>
    <n v="61.403167456054703"/>
    <n v="40.662097406005799"/>
    <n v="12.2434210876465"/>
    <n v="18.857139617919898"/>
    <n v="14.210262890625"/>
    <n v="31.012526464843699"/>
    <n v="539.436283673096"/>
    <n v="579.64847642211896"/>
    <n v="247.28163469238299"/>
    <n v="21.627857232665999"/>
    <n v="51.119055310058599"/>
    <n v="237.64217439575199"/>
    <n v="43.3446760864258"/>
    <n v="412.70123414916998"/>
    <n v="572.04661832885699"/>
    <n v="34.947200579834004"/>
  </r>
  <r>
    <s v="Brasil"/>
    <s v="Zona Costeira e Marinha"/>
    <n v="1"/>
    <n v="6"/>
    <n v="33"/>
    <x v="1"/>
    <s v="1.4 Floodable Forest"/>
    <s v="1.4 Floodable Forest"/>
    <s v="1.4 Floodable Forest"/>
    <x v="5"/>
    <s v="5.1. River, Lake and Ocean"/>
    <s v="5.1. River, Lake and Ocean"/>
    <s v="5.1. River, Lake and Ocean"/>
    <n v="1358.8116142394999"/>
    <n v="876.40163846435405"/>
    <n v="862.93422213134704"/>
    <n v="677.65972136230403"/>
    <n v="609.46907607421895"/>
    <n v="705.15837561035096"/>
    <n v="507.21576395874098"/>
    <n v="343.04290218505901"/>
    <n v="628.39953352660996"/>
    <n v="489.40399408569402"/>
    <n v="641.37329876708895"/>
    <n v="1903.1510893127399"/>
    <n v="3461.9269203430299"/>
    <n v="5444.0228052123903"/>
    <n v="756.01576205444405"/>
    <n v="371.725062719726"/>
    <n v="511.06439505004801"/>
    <n v="513.44297825317403"/>
    <n v="286.57697913818402"/>
    <n v="396.10526398925799"/>
    <n v="675.73123385009796"/>
    <n v="494.15457784423802"/>
    <n v="280.279475183106"/>
    <n v="353.22650232543901"/>
    <n v="447.86392244873002"/>
    <n v="300.31331444091802"/>
    <n v="280.97186613769497"/>
    <n v="340.62588269042999"/>
    <n v="189.03704014282201"/>
    <n v="241.02670344848599"/>
    <n v="154.88129123535199"/>
    <n v="212.87109060668899"/>
    <n v="74.346646154785105"/>
    <n v="57.098002880859397"/>
    <n v="261.61180447387699"/>
    <n v="839.52282827148395"/>
    <n v="1955.53002550049"/>
    <n v="1703.3272959838901"/>
    <n v="5197.4050906677303"/>
    <n v="2711.75664549565"/>
    <n v="9531.1196761291703"/>
    <n v="2285.1786153686398"/>
    <n v="2360.6897788757301"/>
    <n v="1401.8368630126899"/>
    <n v="1342.94319458618"/>
    <n v="10716.977559314"/>
    <n v="4681.9440300720098"/>
    <n v="2829.2751552856398"/>
    <n v="24971.191657702599"/>
    <n v="11551.2441038452"/>
    <n v="9150.7646076049605"/>
    <n v="9663.3356078796405"/>
    <n v="3312.50644105834"/>
    <n v="1598.2759713989301"/>
    <n v="8531.3005576477299"/>
    <n v="5349.7495009948898"/>
    <n v="12999.064748852499"/>
    <n v="7734.3115931335597"/>
    <n v="12027.9311360351"/>
    <n v="12495.390810638501"/>
    <n v="21168.025983367901"/>
    <n v="14743.2030568359"/>
    <n v="2467.3553290466202"/>
    <n v="17178.6597157959"/>
    <n v="5064.6371298522999"/>
    <n v="11488.937374462899"/>
    <n v="10025.782495428501"/>
    <n v="3772.1579689025898"/>
  </r>
  <r>
    <s v="Brasil"/>
    <s v="Zona Costeira e Marinha"/>
    <n v="1"/>
    <n v="6"/>
    <n v="35"/>
    <x v="1"/>
    <s v="1.4 Floodable Forest"/>
    <s v="1.4 Floodable Forest"/>
    <s v="1.4 Floodable Forest"/>
    <x v="2"/>
    <s v="3.2. Agriculture"/>
    <s v="3.2.2. Perennial Crop"/>
    <s v="3.2.2.3. Palm O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513910644531301"/>
    <n v="0"/>
    <n v="0.62569441528320302"/>
    <n v="0"/>
    <n v="0"/>
    <n v="0"/>
    <n v="0"/>
    <n v="0"/>
    <n v="0.53631468505859403"/>
    <n v="1.2514007507324201"/>
    <n v="0"/>
    <n v="0"/>
    <n v="0"/>
    <n v="1.1620070861816401"/>
    <n v="0"/>
    <n v="0"/>
    <n v="0"/>
    <n v="0"/>
    <n v="0"/>
    <n v="0"/>
    <n v="0"/>
    <n v="0"/>
    <n v="1.25138504638672"/>
    <n v="0"/>
    <n v="1.7877154357910201"/>
    <n v="1.51954776000977"/>
    <n v="1.3407836242675799"/>
    <n v="0.71508063964843704"/>
    <n v="4.6480439880371103"/>
    <n v="4.5586466430663997"/>
    <n v="4.4692711791992199"/>
    <n v="5.8994339233398403"/>
    <n v="0"/>
    <n v="0.53631047973632795"/>
    <n v="1.7877154357910201"/>
    <n v="1.1620070861816401"/>
    <n v="5.5418835815429599"/>
    <n v="5.5418844787597603"/>
    <n v="0"/>
    <n v="1.3407669250488301"/>
    <n v="2.59215798950195"/>
    <n v="6.7038906005859298"/>
    <n v="5.2737279113769402"/>
    <n v="4.3798854858398402"/>
    <n v="1.7877154357910201"/>
    <n v="2.6815561950683602"/>
    <n v="1.7877154357910201"/>
    <n v="0"/>
    <n v="0"/>
  </r>
  <r>
    <s v="Brasil"/>
    <s v="Zona Costeira e Marinha"/>
    <n v="1"/>
    <n v="6"/>
    <n v="39"/>
    <x v="1"/>
    <s v="1.4 Floodable Forest"/>
    <s v="1.4 Floodable Forest"/>
    <s v="1.4 Floodable Forest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19872436523402"/>
    <n v="0"/>
    <n v="0"/>
    <n v="0"/>
    <n v="0"/>
    <n v="0"/>
    <n v="0"/>
    <n v="0"/>
    <n v="0"/>
  </r>
  <r>
    <s v="Brasil"/>
    <s v="Zona Costeira e Marinha"/>
    <n v="1"/>
    <n v="6"/>
    <n v="41"/>
    <x v="1"/>
    <s v="1.4 Floodable Forest"/>
    <s v="1.4 Floodable Forest"/>
    <s v="1.4 Floodable Forest"/>
    <x v="2"/>
    <s v="3.2. Agriculture"/>
    <s v="3.2.1. Temporary Crop"/>
    <s v="3.2.1.5. Other Temporary Crops"/>
    <n v="0"/>
    <n v="0.89382075805664096"/>
    <n v="0.53633134155273399"/>
    <n v="1.1620354187011701"/>
    <n v="0"/>
    <n v="1.0726336975097699"/>
    <n v="0"/>
    <n v="6.5190124511718803"/>
    <n v="0"/>
    <n v="0"/>
    <n v="0"/>
    <n v="5.00092342529297"/>
    <n v="1.6088591613769501"/>
    <n v="0.98324686889648405"/>
    <n v="3.1284389221191402"/>
    <n v="51.376389160156201"/>
    <n v="9.0253961486816507"/>
    <n v="9.5580277648925698"/>
    <n v="311.39525452880702"/>
    <n v="203.72576254882799"/>
    <n v="20.9121669372559"/>
    <n v="79.352512225341798"/>
    <n v="156.80775163574199"/>
    <n v="192.82629020385701"/>
    <n v="168.695966687012"/>
    <n v="492.447159289551"/>
    <n v="402.43291636352598"/>
    <n v="437.293801782228"/>
    <n v="479.20373231201302"/>
    <n v="240.70608028564499"/>
    <n v="143.05263046875001"/>
    <n v="66.460616131591706"/>
    <n v="235.33427448120099"/>
    <n v="337.43382537231503"/>
    <n v="86.048254156493996"/>
    <n v="172.35828359375"/>
    <n v="26.986648760986299"/>
    <n v="22.879828295898399"/>
    <n v="0.89386093139648404"/>
    <n v="1.0726336975097699"/>
    <n v="4.8267743713378897"/>
    <n v="827.31013125612196"/>
    <n v="198.815653515625"/>
    <n v="1044.52087706302"/>
    <n v="191.03503729248101"/>
    <n v="6.5250185058593697"/>
    <n v="304.87782444458003"/>
    <n v="592.12868040162198"/>
    <n v="142.77936436767601"/>
    <n v="121.95953130493101"/>
    <n v="98.459270343017295"/>
    <n v="55.576117230224597"/>
    <n v="280.39448284301801"/>
    <n v="883.24121209108102"/>
    <n v="87.112077398681294"/>
    <n v="730.93033236695999"/>
    <n v="101.319461138916"/>
    <n v="87.559230126952798"/>
    <n v="214.434123114014"/>
    <n v="218.637816778565"/>
    <n v="105.52374812011701"/>
    <n v="115.17197558593701"/>
    <n v="705.21842111816898"/>
    <n v="1681.71028411252"/>
    <n v="1006.1074022400099"/>
    <n v="1102.7024212829699"/>
    <n v="55.666069909668003"/>
    <n v="752.62756547851598"/>
  </r>
  <r>
    <s v="Brasil"/>
    <s v="Zona Costeira e Marinha"/>
    <n v="1"/>
    <n v="9"/>
    <n v="0"/>
    <x v="2"/>
    <s v="3.3. Forest Plantation"/>
    <s v="3.3. Forest Plantation"/>
    <s v="3.3. Forest Plantation"/>
    <x v="0"/>
    <s v="6. Not Observed"/>
    <s v="6. Not Observed"/>
    <s v="6. Not Observed"/>
    <n v="0"/>
    <n v="0"/>
    <n v="0"/>
    <n v="0"/>
    <n v="0"/>
    <n v="0"/>
    <n v="0"/>
    <n v="0"/>
    <n v="0"/>
    <n v="1.09184470825195"/>
    <n v="0"/>
    <n v="0.545926733398437"/>
    <n v="3.43233705444336"/>
    <n v="0"/>
    <n v="4.5238650878906199"/>
    <n v="0.93589907836914099"/>
    <n v="0.62372033691406203"/>
    <n v="0"/>
    <n v="0.54562785034179695"/>
    <n v="0"/>
    <n v="0"/>
    <n v="0"/>
    <n v="3.1964254577636702"/>
    <n v="0.85741770629882796"/>
    <n v="6.2373361694335898"/>
    <n v="0.70193338623046897"/>
    <n v="0"/>
    <n v="0.46796361694335897"/>
    <n v="0"/>
    <n v="0"/>
    <n v="0"/>
    <n v="0"/>
    <n v="0"/>
    <n v="0.93546198730468699"/>
    <n v="0"/>
    <n v="0"/>
    <n v="0"/>
    <n v="0"/>
    <n v="0"/>
    <n v="1.6377673645019499"/>
    <n v="9.5941402587890607"/>
    <n v="2.49273104858398"/>
    <n v="19.727361444091802"/>
    <n v="0.70193236694335903"/>
    <n v="0.62364268798828104"/>
    <n v="8.4239827880859401"/>
    <n v="29.468212249755901"/>
    <n v="1.4008927429199201"/>
    <n v="0.53390189208984395"/>
    <n v="0.53257607421874997"/>
    <n v="0"/>
    <n v="3.3535294372558599"/>
    <n v="28.8476348754883"/>
    <n v="1.94935180053711"/>
    <n v="0"/>
    <n v="12.227353320312501"/>
    <n v="0.53257607421874997"/>
    <n v="0"/>
    <n v="17.620839074707"/>
    <n v="16.529436401367199"/>
    <n v="0.53390189208984395"/>
    <n v="0.53257607421874997"/>
    <n v="4.3534574340820296"/>
    <n v="0"/>
    <n v="6.7827677062988299"/>
    <n v="12.094045690918"/>
    <n v="2.0276947692871099"/>
    <n v="12.0836590270996"/>
  </r>
  <r>
    <s v="Brasil"/>
    <s v="Zona Costeira e Marinha"/>
    <n v="1"/>
    <n v="9"/>
    <n v="3"/>
    <x v="2"/>
    <s v="3.3. Forest Plantation"/>
    <s v="3.3. Forest Plantation"/>
    <s v="3.3. Forest Plantation"/>
    <x v="1"/>
    <s v="1.1. Forest Formation"/>
    <s v="1.1. Forest Formation"/>
    <s v="1.1. Forest Formation"/>
    <n v="77.336116436767597"/>
    <n v="414.30739432372701"/>
    <n v="202.18009875488301"/>
    <n v="75.446395507812497"/>
    <n v="135.45132300415099"/>
    <n v="69.512314550781397"/>
    <n v="117.877247045898"/>
    <n v="271.54772638549798"/>
    <n v="435.64070288085998"/>
    <n v="815.04032536621798"/>
    <n v="32.2600006896973"/>
    <n v="78.897115435791093"/>
    <n v="38.533361938476602"/>
    <n v="51.957435400390601"/>
    <n v="109.410342077637"/>
    <n v="59.657488421630802"/>
    <n v="260.67646567382798"/>
    <n v="642.99782044677704"/>
    <n v="47.366164227294902"/>
    <n v="42.071493267822298"/>
    <n v="11.279457794189501"/>
    <n v="30.666573620605501"/>
    <n v="34.115179644775402"/>
    <n v="19.191881079101599"/>
    <n v="31.314687652587899"/>
    <n v="28.297112878418002"/>
    <n v="30.818002709960901"/>
    <n v="160.94723397216799"/>
    <n v="19.988431976318399"/>
    <n v="116.56355298461899"/>
    <n v="2.47064290771484"/>
    <n v="29.5301263427734"/>
    <n v="21.435780340576201"/>
    <n v="0"/>
    <n v="0"/>
    <n v="0"/>
    <n v="0"/>
    <n v="0"/>
    <n v="1035.4922902526901"/>
    <n v="1795.3014763977201"/>
    <n v="377.92209642944403"/>
    <n v="1249.4274340270899"/>
    <n v="162.219493731689"/>
    <n v="417.070062426758"/>
    <n v="52.286247082519502"/>
    <n v="2156.0135950439799"/>
    <n v="1389.8933330566399"/>
    <n v="452.27969293212902"/>
    <n v="2748.0917436828699"/>
    <n v="241.627753009033"/>
    <n v="376.69629949340799"/>
    <n v="1664.8964596435501"/>
    <n v="943.71568715209105"/>
    <n v="422.37358231811498"/>
    <n v="43.369698419189497"/>
    <n v="1530.8257575744601"/>
    <n v="1061.9382788207899"/>
    <n v="0.60268684082031299"/>
    <n v="3082.5233248474501"/>
    <n v="3260.86761112061"/>
    <n v="3269.3394598022501"/>
    <n v="1489.11743432617"/>
    <n v="288.09233916015597"/>
    <n v="2764.4972861511201"/>
    <n v="1394.24257911376"/>
    <n v="1724.29528499757"/>
    <n v="2615.8433364013799"/>
    <n v="996.49511104125202"/>
  </r>
  <r>
    <s v="Brasil"/>
    <s v="Zona Costeira e Marinha"/>
    <n v="1"/>
    <n v="9"/>
    <n v="4"/>
    <x v="2"/>
    <s v="3.3. Forest Plantation"/>
    <s v="3.3. Forest Plantation"/>
    <s v="3.3. Forest Plantation"/>
    <x v="1"/>
    <s v="1.2. Savanna Formation"/>
    <s v="1.2. Savanna Formation"/>
    <s v="1.2. Savanna Formation"/>
    <n v="0.71139682617187505"/>
    <n v="16.0181454467773"/>
    <n v="4.8944379211425799"/>
    <n v="2.3140858703613301"/>
    <n v="0"/>
    <n v="0"/>
    <n v="0.80106092529296902"/>
    <n v="0"/>
    <n v="1.1567919372558599"/>
    <n v="0"/>
    <n v="0"/>
    <n v="5.6070546752929697"/>
    <n v="1.7796768249511701"/>
    <n v="0"/>
    <n v="4.0037472045898399"/>
    <n v="0"/>
    <n v="0"/>
    <n v="0"/>
    <n v="0"/>
    <n v="0"/>
    <n v="0"/>
    <n v="4.6278973144531301"/>
    <n v="0"/>
    <n v="0"/>
    <n v="0.89000789184570295"/>
    <n v="0.71191921997070295"/>
    <n v="0"/>
    <n v="0"/>
    <n v="0"/>
    <n v="0"/>
    <n v="0"/>
    <n v="0"/>
    <n v="0"/>
    <n v="0"/>
    <n v="0"/>
    <n v="0"/>
    <n v="0"/>
    <n v="0"/>
    <n v="29.100154406738302"/>
    <n v="2.4028866638183599"/>
    <n v="11.6587928894043"/>
    <n v="0"/>
    <n v="5.8739006408691399"/>
    <n v="0.71191921997070295"/>
    <n v="0"/>
    <n v="8.3654327270507807"/>
    <n v="2.75669080810547"/>
    <n v="0"/>
    <n v="18.154746411132798"/>
    <n v="0"/>
    <n v="0"/>
    <n v="11.836807135009799"/>
    <n v="3.46873020019531"/>
    <n v="0"/>
    <n v="0"/>
    <n v="1.0651296020507801"/>
    <n v="0.62132609252929705"/>
    <n v="0"/>
    <n v="13.705474688720701"/>
    <n v="8.8995288024902308"/>
    <n v="2.40307224121094"/>
    <n v="0.62132609252929705"/>
    <n v="0.53393927612304704"/>
    <n v="34.173322021484402"/>
    <n v="1.95537564697266"/>
    <n v="11.658629907226601"/>
    <n v="7.8314157165527298"/>
    <n v="4.0027724853515601"/>
  </r>
  <r>
    <s v="Brasil"/>
    <s v="Zona Costeira e Marinha"/>
    <n v="1"/>
    <n v="9"/>
    <n v="5"/>
    <x v="2"/>
    <s v="3.3. Forest Plantation"/>
    <s v="3.3. Forest Plantation"/>
    <s v="3.3. Forest Plantation"/>
    <x v="1"/>
    <s v="1.3. Mangrove"/>
    <s v="1.3. Mangrove"/>
    <s v="1.3. Mangrove"/>
    <n v="6.12997459716797"/>
    <n v="0"/>
    <n v="2.98320341186523"/>
    <n v="3.7899603576660201"/>
    <n v="4.6002742919921902"/>
    <n v="2.8876562561035199"/>
    <n v="6.4891902832031301"/>
    <n v="27.486503833007799"/>
    <n v="57.172713055419997"/>
    <n v="23.5830649047852"/>
    <n v="1.87067318725586"/>
    <n v="5.3387230773925802"/>
    <n v="8.0125619873046894"/>
    <n v="4.8516772277831999"/>
    <n v="1.77968179931641"/>
    <n v="0.59375839233398398"/>
    <n v="2.5412138916015601"/>
    <n v="6.14470690917969"/>
    <n v="1.7007620300293"/>
    <n v="1.38846364746094"/>
    <n v="4.01154899291992"/>
    <n v="31.353735644531302"/>
    <n v="12.231671203613301"/>
    <n v="2.6434083801269499"/>
    <n v="0"/>
    <n v="0.63537479248046902"/>
    <n v="0"/>
    <n v="5.0847355529785201"/>
    <n v="4.3218312744140599"/>
    <n v="1.43029657592773"/>
    <n v="4.0322679870605498"/>
    <n v="3.06202466430664"/>
    <n v="0.80363043212890595"/>
    <n v="0"/>
    <n v="0"/>
    <n v="41.656059515380903"/>
    <n v="0"/>
    <n v="0"/>
    <n v="13.412065606689501"/>
    <n v="51.991151031494098"/>
    <n v="26.035977850341801"/>
    <n v="13.0585285461426"/>
    <n v="63.152921679687502"/>
    <n v="4.9348199829101604"/>
    <n v="7.4517986022949199"/>
    <n v="75.593177923583994"/>
    <n v="14.4354986999512"/>
    <n v="7.7520012390136701"/>
    <n v="31.856809515380899"/>
    <n v="9.7588257568359396"/>
    <n v="17.3915903991699"/>
    <n v="52.843916906738301"/>
    <n v="11.964098083496101"/>
    <n v="8.1257209777831996"/>
    <n v="2.9032456115722698"/>
    <n v="21.233081274414101"/>
    <n v="20.3923498779297"/>
    <n v="0"/>
    <n v="148.68904769287099"/>
    <n v="86.601544360351596"/>
    <n v="92.696261645507803"/>
    <n v="21.025575732421899"/>
    <n v="9.7588429992675803"/>
    <n v="32.279637213134798"/>
    <n v="21.2961170593262"/>
    <n v="26.016402728271501"/>
    <n v="177.34316053466799"/>
    <n v="13.243619708252"/>
  </r>
  <r>
    <s v="Brasil"/>
    <s v="Zona Costeira e Marinha"/>
    <n v="1"/>
    <n v="9"/>
    <n v="9"/>
    <x v="2"/>
    <s v="3.3. Forest Plantation"/>
    <s v="3.3. Forest Plantation"/>
    <s v="3.3. Forest Plantation"/>
    <x v="2"/>
    <s v="3.3. Forest Plantation"/>
    <s v="3.3. Forest Plantation"/>
    <s v="3.3. Forest Plantation"/>
    <n v="32046.1091848203"/>
    <n v="32631.022016900399"/>
    <n v="39304.917998259902"/>
    <n v="50087.656834942201"/>
    <n v="54444.8863752256"/>
    <n v="58110.653796289"/>
    <n v="61156.3848973145"/>
    <n v="62370.908891680898"/>
    <n v="64488.823206756802"/>
    <n v="64472.906653399499"/>
    <n v="65969.227677471907"/>
    <n v="67152.165942449705"/>
    <n v="68492.183406567303"/>
    <n v="70678.783249225104"/>
    <n v="71708.545680340598"/>
    <n v="74136.931761175598"/>
    <n v="74996.901776660496"/>
    <n v="75249.334113660007"/>
    <n v="75828.368368189098"/>
    <n v="76985.156912030099"/>
    <n v="78923.352667278901"/>
    <n v="79644.661312853801"/>
    <n v="80866.202029308901"/>
    <n v="82498.290584374699"/>
    <n v="85339.7202829343"/>
    <n v="88830.032439422401"/>
    <n v="91020.911385101193"/>
    <n v="94126.099354162696"/>
    <n v="100280.647975477"/>
    <n v="100792.505716217"/>
    <n v="101628.271891279"/>
    <n v="102106.991981702"/>
    <n v="104048.334155292"/>
    <n v="104991.42617804"/>
    <n v="107154.03997080099"/>
    <n v="109054.284670831"/>
    <n v="110923.60498278801"/>
    <n v="111176.601005793"/>
    <n v="27951.1347954343"/>
    <n v="53757.745740881503"/>
    <n v="63087.223528881703"/>
    <n v="71517.5733182494"/>
    <n v="77288.482679400695"/>
    <n v="86695.746859649298"/>
    <n v="100109.41901542401"/>
    <n v="50894.545071411099"/>
    <n v="69850.041192028497"/>
    <n v="85285.076391900293"/>
    <n v="22243.497607580401"/>
    <n v="78613.783941253394"/>
    <n v="91379.228534814305"/>
    <n v="60365.589959179801"/>
    <n v="72510.818162781099"/>
    <n v="86494.583073431"/>
    <n v="100952.43287489"/>
    <n v="67309.253426891795"/>
    <n v="69679.444963024798"/>
    <n v="104769.07686116399"/>
    <n v="56300.357880200398"/>
    <n v="48708.433134802202"/>
    <n v="46910.681907965103"/>
    <n v="67224.020558568998"/>
    <n v="79117.946883465294"/>
    <n v="24043.223970373401"/>
    <n v="69526.232745617701"/>
    <n v="60548.403352593799"/>
    <n v="54823.090114233397"/>
    <n v="72096.486008795298"/>
  </r>
  <r>
    <s v="Brasil"/>
    <s v="Zona Costeira e Marinha"/>
    <n v="1"/>
    <n v="9"/>
    <n v="11"/>
    <x v="2"/>
    <s v="3.3. Forest Plantation"/>
    <s v="3.3. Forest Plantation"/>
    <s v="3.3. Forest Plantation"/>
    <x v="3"/>
    <s v="2.1. Wetland"/>
    <s v="2.1. Wetland"/>
    <s v="2.1. Wetland"/>
    <n v="8.7075416625976505"/>
    <n v="369.83393637084998"/>
    <n v="509.33865044555603"/>
    <n v="226.20633093871999"/>
    <n v="520.78330728149297"/>
    <n v="137.499288061524"/>
    <n v="93.321379443359305"/>
    <n v="225.50409208374001"/>
    <n v="137.86295120849601"/>
    <n v="248.19213635253899"/>
    <n v="46.932811553955098"/>
    <n v="22.004633728027301"/>
    <n v="33.8167725952148"/>
    <n v="14.3366673278809"/>
    <n v="36.841586322021499"/>
    <n v="11.3129452270508"/>
    <n v="8.9653501098632802"/>
    <n v="22.402112048339799"/>
    <n v="21.5035476867676"/>
    <n v="19.8466124633789"/>
    <n v="7.8006808227539102"/>
    <n v="5.7173615783691396"/>
    <n v="46.892863043212898"/>
    <n v="26.394754974365199"/>
    <n v="6.2251526245117201"/>
    <n v="3.7594970092773399"/>
    <n v="11.861441394043"/>
    <n v="15.1587401245117"/>
    <n v="4.5514624450683598"/>
    <n v="2.7766107543945302"/>
    <n v="2.9792658447265601"/>
    <n v="40.2994957580567"/>
    <n v="10.612922595214799"/>
    <n v="0"/>
    <n v="0"/>
    <n v="0.46530423583984398"/>
    <n v="0"/>
    <n v="0"/>
    <n v="1408.28879381103"/>
    <n v="647.33118292236202"/>
    <n v="155.93349660034201"/>
    <n v="89.453069250488298"/>
    <n v="119.44145895385699"/>
    <n v="60.968067419433602"/>
    <n v="68.0025839416504"/>
    <n v="739.11603404540801"/>
    <n v="151.806669921875"/>
    <n v="123.304667333984"/>
    <n v="1350.6414036987201"/>
    <n v="143.13038168334899"/>
    <n v="77.196709051513693"/>
    <n v="437.99532373046901"/>
    <n v="144.84532092285201"/>
    <n v="68.233399346923804"/>
    <n v="58.020059777832103"/>
    <n v="226.54884949951199"/>
    <n v="212.63445768432601"/>
    <n v="1.38633295898437"/>
    <n v="637.77005430297902"/>
    <n v="773.90066019897301"/>
    <n v="674.55802617187305"/>
    <n v="211.752384216309"/>
    <n v="151.10346437988301"/>
    <n v="1504.9308104736201"/>
    <n v="200.56979397583001"/>
    <n v="192.90140454101601"/>
    <n v="855.44071884765594"/>
    <n v="161.59597421875"/>
  </r>
  <r>
    <s v="Brasil"/>
    <s v="Zona Costeira e Marinha"/>
    <n v="1"/>
    <n v="9"/>
    <n v="12"/>
    <x v="2"/>
    <s v="3.3. Forest Plantation"/>
    <s v="3.3. Forest Plantation"/>
    <s v="3.3. Forest Plantation"/>
    <x v="3"/>
    <s v="2.2. Grassland"/>
    <s v="2.2. Grassland"/>
    <s v="2.2. Grassland"/>
    <n v="0"/>
    <n v="0"/>
    <n v="0"/>
    <n v="1.7061100402831999"/>
    <n v="7.6337658813476601"/>
    <n v="11.831054223632799"/>
    <n v="3.77062705688477"/>
    <n v="7.87561960449219"/>
    <n v="7.8817846984863298"/>
    <n v="28.465464520263701"/>
    <n v="52.084005810546898"/>
    <n v="82.887016522216896"/>
    <n v="39.256375787353598"/>
    <n v="22.183938232421902"/>
    <n v="56.189636450195302"/>
    <n v="10.5941736572266"/>
    <n v="1.7820031249999999"/>
    <n v="1.39150841674805"/>
    <n v="13.288741400146501"/>
    <n v="39.4902530883789"/>
    <n v="42.127609606933603"/>
    <n v="32.003602185058597"/>
    <n v="92.926131268310499"/>
    <n v="35.268902136230501"/>
    <n v="24.125133367919901"/>
    <n v="18.5730926330566"/>
    <n v="10.5788930908203"/>
    <n v="44.379948425293001"/>
    <n v="9.9370919067382797"/>
    <n v="4.7000622192382799"/>
    <n v="5.8882455322265601"/>
    <n v="31.101206524658199"/>
    <n v="54.186838806152302"/>
    <n v="8.2265835205078108"/>
    <n v="6.3740237182617197"/>
    <n v="6.1140120178222697"/>
    <n v="5.6240904174804696"/>
    <n v="1.2208581115722701"/>
    <n v="7.0857879455566399"/>
    <n v="76.927674096679695"/>
    <n v="229.14090309448201"/>
    <n v="81.336723376464903"/>
    <n v="277.24115888061499"/>
    <n v="117.815014855957"/>
    <n v="158.553489202881"/>
    <n v="218.909773327637"/>
    <n v="298.043832617188"/>
    <n v="200.58720349731399"/>
    <n v="1.6165552917480499"/>
    <n v="246.18386089477499"/>
    <n v="192.173562384033"/>
    <n v="272.28579158935599"/>
    <n v="292.66586134643597"/>
    <n v="128.045209863281"/>
    <n v="157.262900061035"/>
    <n v="451.406151623536"/>
    <n v="435.41360354003899"/>
    <n v="60.128222039794899"/>
    <n v="406.78204057617199"/>
    <n v="320.83612568969698"/>
    <n v="353.46086853637701"/>
    <n v="428.917676000977"/>
    <n v="244.51768652954101"/>
    <n v="23.963395202636701"/>
    <n v="412.64974597778399"/>
    <n v="410.66246939697299"/>
    <n v="254.104683325195"/>
    <n v="321.12134793701199"/>
  </r>
  <r>
    <s v="Brasil"/>
    <s v="Zona Costeira e Marinha"/>
    <n v="1"/>
    <n v="9"/>
    <n v="15"/>
    <x v="2"/>
    <s v="3.3. Forest Plantation"/>
    <s v="3.3. Forest Plantation"/>
    <s v="3.3. Forest Plantation"/>
    <x v="2"/>
    <s v="3.1. Pasture"/>
    <s v="3.1. Pasture"/>
    <s v="3.1. Pasture"/>
    <n v="62.755331518554698"/>
    <n v="77.261809838867194"/>
    <n v="104.198199835205"/>
    <n v="104.58451979980499"/>
    <n v="417.48048176269998"/>
    <n v="111.250192144775"/>
    <n v="43.389056134033197"/>
    <n v="14.3494698669434"/>
    <n v="12.166948205566401"/>
    <n v="25.823207666015598"/>
    <n v="40.168585839843701"/>
    <n v="43.622589123535199"/>
    <n v="79.359553070068102"/>
    <n v="17.440146905517601"/>
    <n v="12.7325788818359"/>
    <n v="9.04761491699219"/>
    <n v="4.0120435974121103"/>
    <n v="12.2070982788086"/>
    <n v="23.535098815918001"/>
    <n v="4.9059132324218702"/>
    <n v="6.6896322937011696"/>
    <n v="6.5220270446777304"/>
    <n v="4.5105005065918"/>
    <n v="2.4050951843261701"/>
    <n v="2.1351778320312498"/>
    <n v="3.3197255859374999"/>
    <n v="10.028415435791"/>
    <n v="8.3576064025878907"/>
    <n v="0.50565319824218702"/>
    <n v="4.0338026489257803"/>
    <n v="7.0335286621093802"/>
    <n v="8.9000928100585899"/>
    <n v="5.85044254760742"/>
    <n v="1.6405862854003901"/>
    <n v="12.571554193115199"/>
    <n v="13.955752496337899"/>
    <n v="0.88148350219726501"/>
    <n v="0"/>
    <n v="552.61963753051396"/>
    <n v="248.03318648681599"/>
    <n v="298.596827221681"/>
    <n v="65.388847015380904"/>
    <n v="28.020890765380901"/>
    <n v="34.881818457031301"/>
    <n v="61.574550146484398"/>
    <n v="526.59541818847697"/>
    <n v="62.903210314941397"/>
    <n v="102.66537446289099"/>
    <n v="1581.43002050781"/>
    <n v="164.783081658936"/>
    <n v="156.617747448731"/>
    <n v="372.17730477905297"/>
    <n v="49.3237403991699"/>
    <n v="43.909875622558602"/>
    <n v="89.342752392578106"/>
    <n v="124.60864801635699"/>
    <n v="181.38558179931599"/>
    <n v="41.874748657226597"/>
    <n v="498.29156784667902"/>
    <n v="670.89206154785199"/>
    <n v="830.43512856445102"/>
    <n v="191.310064239502"/>
    <n v="61.599255639648398"/>
    <n v="1276.3686034423799"/>
    <n v="98.164375598144602"/>
    <n v="198.122421557617"/>
    <n v="481.44742737426799"/>
    <n v="66.478121527099603"/>
  </r>
  <r>
    <s v="Brasil"/>
    <s v="Zona Costeira e Marinha"/>
    <n v="1"/>
    <n v="9"/>
    <n v="20"/>
    <x v="2"/>
    <s v="3.3. Forest Plantation"/>
    <s v="3.3. Forest Plantation"/>
    <s v="3.3. Forest Plantation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477819824218703"/>
    <n v="0"/>
    <n v="0"/>
    <n v="0"/>
    <n v="0"/>
    <n v="0"/>
    <n v="0"/>
    <n v="0"/>
    <n v="0"/>
    <n v="0"/>
    <n v="0"/>
    <n v="0"/>
    <n v="0"/>
    <n v="0"/>
    <n v="0"/>
    <n v="8.8022540283203096E-2"/>
    <n v="0"/>
    <n v="0"/>
    <n v="0"/>
    <n v="0"/>
  </r>
  <r>
    <s v="Brasil"/>
    <s v="Zona Costeira e Marinha"/>
    <n v="1"/>
    <n v="9"/>
    <n v="21"/>
    <x v="2"/>
    <s v="3.3. Forest Plantation"/>
    <s v="3.3. Forest Plantation"/>
    <s v="3.3. Forest Plantation"/>
    <x v="2"/>
    <s v="3.4. Mosaic of Uses"/>
    <s v="3.4. Mosaic of Uses"/>
    <s v="3.4. Mosaic of Uses"/>
    <n v="55.118857537841798"/>
    <n v="60.069637524414098"/>
    <n v="70.082887725830105"/>
    <n v="52.484688348388701"/>
    <n v="149.90818557128901"/>
    <n v="80.964201574707005"/>
    <n v="34.751388360595698"/>
    <n v="44.170042938232399"/>
    <n v="43.690472589111302"/>
    <n v="42.820634851074203"/>
    <n v="106.71769602661099"/>
    <n v="160.02206505126901"/>
    <n v="162.85720556030299"/>
    <n v="95.925348895263596"/>
    <n v="155.77225203857401"/>
    <n v="50.409644573974603"/>
    <n v="45.542989544677702"/>
    <n v="29.820406024169898"/>
    <n v="57.516538928222701"/>
    <n v="54.004867639160203"/>
    <n v="38.296640179443401"/>
    <n v="51.563269079589801"/>
    <n v="42.649060351562497"/>
    <n v="32.007013354492202"/>
    <n v="53.697118487548799"/>
    <n v="89.431892614746104"/>
    <n v="103.648836395264"/>
    <n v="66.230764453125005"/>
    <n v="90.925778143310595"/>
    <n v="265.84084534912103"/>
    <n v="66.650212847900406"/>
    <n v="47.036047375488302"/>
    <n v="64.041599633789104"/>
    <n v="21.611511346435499"/>
    <n v="18.775907708740199"/>
    <n v="15.310978576660199"/>
    <n v="1.4965380065917999"/>
    <n v="2.9929442687988299"/>
    <n v="340.575551782226"/>
    <n v="249.18907816162101"/>
    <n v="596.54825193481395"/>
    <n v="272.76771166381798"/>
    <n v="255.95107721557599"/>
    <n v="570.66355148925902"/>
    <n v="235.116426361084"/>
    <n v="737.74843751220806"/>
    <n v="493.26668720702997"/>
    <n v="705.28253815307596"/>
    <n v="1487.5769109191899"/>
    <n v="721.84692808227601"/>
    <n v="598.75970712890603"/>
    <n v="689.41285161132805"/>
    <n v="422.481533050537"/>
    <n v="622.61793803710896"/>
    <n v="168.01314454956099"/>
    <n v="910.64654907226804"/>
    <n v="952.27987897949299"/>
    <n v="51.801303417968697"/>
    <n v="1118.30726677856"/>
    <n v="1206.5330549011201"/>
    <n v="1844.23626505127"/>
    <n v="979.01571455688497"/>
    <n v="695.79059609375099"/>
    <n v="1199.9880929809599"/>
    <n v="814.43754464721599"/>
    <n v="1347.3573653625499"/>
    <n v="763.92268897094698"/>
    <n v="622.05959935913199"/>
  </r>
  <r>
    <s v="Brasil"/>
    <s v="Zona Costeira e Marinha"/>
    <n v="1"/>
    <n v="9"/>
    <n v="23"/>
    <x v="2"/>
    <s v="3.3. Forest Plantation"/>
    <s v="3.3. Forest Plantation"/>
    <s v="3.3. Forest Plantation"/>
    <x v="4"/>
    <s v="4.1. Beach, Dune and Sand Spot"/>
    <s v="4.1. Beach, Dune and Sand Spot"/>
    <s v="4.1. Beach, Dune and Sand Spot"/>
    <n v="1.64282464599609"/>
    <n v="0"/>
    <n v="0.59139182739257801"/>
    <n v="1.2672678710937499"/>
    <n v="0"/>
    <n v="0"/>
    <n v="0"/>
    <n v="0"/>
    <n v="3.7646439636230502"/>
    <n v="0"/>
    <n v="0"/>
    <n v="0.85484565429687498"/>
    <n v="0"/>
    <n v="0"/>
    <n v="0"/>
    <n v="0"/>
    <n v="0.84501516113281305"/>
    <n v="0"/>
    <n v="1.52320018310547"/>
    <n v="1.2185591857910201"/>
    <n v="0"/>
    <n v="2.76329669799805"/>
    <n v="4.31127934570313"/>
    <n v="0.99698425903320298"/>
    <n v="2.6394595825195299"/>
    <n v="0"/>
    <n v="0"/>
    <n v="0"/>
    <n v="0"/>
    <n v="0.53818972778320295"/>
    <n v="0"/>
    <n v="0.46090215454101502"/>
    <n v="0"/>
    <n v="0"/>
    <n v="0"/>
    <n v="0"/>
    <n v="0"/>
    <n v="0"/>
    <n v="2.64934708251953"/>
    <n v="3.5351847045898399"/>
    <n v="0.85484565429687498"/>
    <n v="6.4784654357910201"/>
    <n v="16.287840509033199"/>
    <n v="6.0738350769042997"/>
    <n v="0.46090215454101502"/>
    <n v="0.54399327392578101"/>
    <n v="23.466411206054701"/>
    <n v="7.9190332763671902"/>
    <n v="20.939420471191401"/>
    <n v="14.136308355712901"/>
    <n v="5.6893823059082003"/>
    <n v="1.66871739501953"/>
    <n v="28.6820633422852"/>
    <n v="7.4577240783691403"/>
    <n v="0.46090215454101502"/>
    <n v="26.046958203125001"/>
    <n v="24.1343186889648"/>
    <n v="0"/>
    <n v="6.53739527587891"/>
    <n v="5.6293191589355498"/>
    <n v="5.7777943237304701"/>
    <n v="22.433473474121101"/>
    <n v="15.1577317199707"/>
    <n v="23.4761994567871"/>
    <n v="27.8309883178711"/>
    <n v="20.8999470825195"/>
    <n v="1.97711683349609"/>
    <n v="31.5526143249512"/>
  </r>
  <r>
    <s v="Brasil"/>
    <s v="Zona Costeira e Marinha"/>
    <n v="1"/>
    <n v="9"/>
    <n v="24"/>
    <x v="2"/>
    <s v="3.3. Forest Plantation"/>
    <s v="3.3. Forest Plantation"/>
    <s v="3.3. Forest Plantation"/>
    <x v="4"/>
    <s v="4.2. Urban Area"/>
    <s v="4.2. Urban Area"/>
    <s v="4.2. Urban Area"/>
    <n v="0"/>
    <n v="0"/>
    <n v="0"/>
    <n v="1.87780043945312"/>
    <n v="1.62529066162109"/>
    <n v="3.9147322082519498"/>
    <n v="2.9786875976562501"/>
    <n v="0.62296676025390596"/>
    <n v="0"/>
    <n v="0"/>
    <n v="0"/>
    <n v="0.54213485107421899"/>
    <n v="2.3232674987793001"/>
    <n v="0"/>
    <n v="0"/>
    <n v="0"/>
    <n v="0.93087224121093703"/>
    <n v="0.54301223144531297"/>
    <n v="0.62462052001953094"/>
    <n v="0"/>
    <n v="1.4188536193847701"/>
    <n v="0"/>
    <n v="1.1931125915527301"/>
    <n v="2.1284355224609399"/>
    <n v="6.61809512939453"/>
    <n v="0"/>
    <n v="1.2411833251953099"/>
    <n v="0"/>
    <n v="0.53643682250976599"/>
    <n v="1.4032663269043"/>
    <n v="0"/>
    <n v="0"/>
    <n v="4.7471359924316401"/>
    <n v="9.2623387878417898"/>
    <n v="0.76353731689453097"/>
    <n v="0.48080424804687499"/>
    <n v="0"/>
    <n v="4.9010091918945298"/>
    <n v="2.8436594543456999"/>
    <n v="8.44362061767578"/>
    <n v="5.6925076477050798"/>
    <n v="2.0985049926757799"/>
    <n v="17.096849139404299"/>
    <n v="4.7287467346191399"/>
    <n v="15.2400009094238"/>
    <n v="23.8603874389648"/>
    <n v="17.496562701416"/>
    <n v="14.982681738281199"/>
    <n v="220.238890307617"/>
    <n v="32.036489794921899"/>
    <n v="20.159367437744098"/>
    <n v="22.260369366455102"/>
    <n v="16.960328613281199"/>
    <n v="4.7287467346191399"/>
    <n v="22.3995354492187"/>
    <n v="33.671224926757802"/>
    <n v="38.610249273681603"/>
    <n v="16.496774041748001"/>
    <n v="38.008293829345703"/>
    <n v="56.018668969726598"/>
    <n v="169.08128184204099"/>
    <n v="39.288271899414099"/>
    <n v="19.198539300537099"/>
    <n v="122.0822065979"/>
    <n v="24.313036889648401"/>
    <n v="52.643778076171898"/>
    <n v="28.662273065185602"/>
    <n v="20.9872170776367"/>
  </r>
  <r>
    <s v="Brasil"/>
    <s v="Zona Costeira e Marinha"/>
    <n v="1"/>
    <n v="9"/>
    <n v="25"/>
    <x v="2"/>
    <s v="3.3. Forest Plantation"/>
    <s v="3.3. Forest Plantation"/>
    <s v="3.3. Forest Plantation"/>
    <x v="4"/>
    <s v="4.4. Other non Vegetated Areas"/>
    <s v="4.4. Other non Vegetated Areas"/>
    <s v="4.4. Other non Vegetated Areas"/>
    <n v="0"/>
    <n v="0"/>
    <n v="0"/>
    <n v="0.46945358886718802"/>
    <n v="0"/>
    <n v="0"/>
    <n v="0"/>
    <n v="0"/>
    <n v="0"/>
    <n v="0"/>
    <n v="1.8927357971191401"/>
    <n v="0"/>
    <n v="3.26392696533203"/>
    <n v="0.83719398803710898"/>
    <n v="3.1601849487304698"/>
    <n v="0"/>
    <n v="0"/>
    <n v="0.46187357177734401"/>
    <n v="0.54286019897460902"/>
    <n v="5.8453579223632799"/>
    <n v="6.9799937622070303"/>
    <n v="9.6076696899414102"/>
    <n v="7.6538054321289097"/>
    <n v="7.45386925048828"/>
    <n v="2.4630229064941398"/>
    <n v="4.9094193298339901"/>
    <n v="3.2972217651367202"/>
    <n v="23.345030541992202"/>
    <n v="6.7828611328125001"/>
    <n v="3.56689013671875"/>
    <n v="3.3804046997070301"/>
    <n v="15.194718914794899"/>
    <n v="32.914214556884701"/>
    <n v="3.4453225219726602"/>
    <n v="8.3205484680175807"/>
    <n v="20.5183424011231"/>
    <n v="8.5427609252929706"/>
    <n v="0"/>
    <n v="0.62593805541992198"/>
    <n v="0.62593744506835902"/>
    <n v="8.8616354980468692"/>
    <n v="8.0810353698730495"/>
    <n v="39.453815972900401"/>
    <n v="52.903334289550799"/>
    <n v="79.293907836914101"/>
    <n v="6.3766340209960903"/>
    <n v="38.9958660095215"/>
    <n v="122.863179766846"/>
    <n v="17.626705731201199"/>
    <n v="138.44132916259801"/>
    <n v="110.670806097412"/>
    <n v="7.5521057861328096"/>
    <n v="39.801720111084002"/>
    <n v="49.789450280761699"/>
    <n v="77.252135321044904"/>
    <n v="94.784035986328206"/>
    <n v="106.235823364258"/>
    <n v="48.871215899658203"/>
    <n v="34.529187823486303"/>
    <n v="30.092935565185499"/>
    <n v="41.400240551757797"/>
    <n v="79.131923809814396"/>
    <n v="133.63544794921901"/>
    <n v="6.01438783569336"/>
    <n v="56.031853417968797"/>
    <n v="32.924971044921897"/>
    <n v="6.5434698425292996"/>
    <n v="48.430334631347598"/>
  </r>
  <r>
    <s v="Brasil"/>
    <s v="Zona Costeira e Marinha"/>
    <n v="1"/>
    <n v="9"/>
    <n v="30"/>
    <x v="2"/>
    <s v="3.3. Forest Plantation"/>
    <s v="3.3. Forest Plantation"/>
    <s v="3.3. Forest Plant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33157678222702"/>
    <n v="3.4148165405273398"/>
    <n v="0"/>
    <n v="0"/>
    <n v="0"/>
    <n v="0"/>
    <n v="0"/>
    <n v="0"/>
    <n v="0"/>
    <n v="0"/>
    <n v="0"/>
    <n v="0"/>
    <n v="0"/>
    <n v="39.425743859863402"/>
    <n v="50.058331402587903"/>
    <n v="50.523995092773497"/>
    <n v="0"/>
    <n v="0"/>
    <n v="0"/>
    <n v="47.3419331420899"/>
    <n v="0"/>
    <n v="50.679217022705103"/>
    <n v="47.574758557128902"/>
    <n v="0"/>
    <n v="0"/>
    <n v="50.679223034667999"/>
    <n v="50.989661285400402"/>
    <n v="0"/>
    <n v="0"/>
    <n v="0"/>
    <n v="0"/>
    <n v="0"/>
    <n v="0"/>
  </r>
  <r>
    <s v="Brasil"/>
    <s v="Zona Costeira e Marinha"/>
    <n v="1"/>
    <n v="9"/>
    <n v="31"/>
    <x v="2"/>
    <s v="3.3. Forest Plantation"/>
    <s v="3.3. Forest Plantation"/>
    <s v="3.3. Forest Plantatio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302395141601599"/>
    <n v="1.03023757324219"/>
    <n v="0"/>
    <n v="0"/>
    <n v="0"/>
    <n v="0"/>
    <n v="0"/>
    <n v="0"/>
    <n v="0"/>
    <n v="0"/>
    <n v="1.2679864868164099"/>
    <n v="0"/>
    <n v="0"/>
    <n v="1.0302381652832"/>
    <n v="17.792170629882801"/>
    <n v="2.2189741699218799"/>
    <n v="2.37747318115234"/>
    <n v="0"/>
    <n v="0"/>
    <n v="0"/>
    <n v="3.4107632263183598"/>
    <n v="1.9276131958007801"/>
    <n v="4.1465873657226604"/>
    <n v="2.7737191589355499"/>
    <n v="3.5452823242187499"/>
    <n v="2.2059531066894502"/>
    <n v="9.1285364990234399"/>
    <n v="4.7891656249999999"/>
    <n v="0"/>
    <n v="0"/>
    <n v="0"/>
    <n v="0"/>
    <n v="0"/>
    <n v="0"/>
  </r>
  <r>
    <s v="Brasil"/>
    <s v="Zona Costeira e Marinha"/>
    <n v="1"/>
    <n v="9"/>
    <n v="32"/>
    <x v="2"/>
    <s v="3.3. Forest Plantation"/>
    <s v="3.3. Forest Plantation"/>
    <s v="3.3. Forest Plantation"/>
    <x v="3"/>
    <s v="2.3. Hypersaline Tidal Flat"/>
    <s v="2.3. Hypersaline Tidal Flat"/>
    <s v="2.3. Hypersaline Tidal Flat"/>
    <n v="0"/>
    <n v="0"/>
    <n v="4.31722448120117"/>
    <n v="0"/>
    <n v="0"/>
    <n v="0"/>
    <n v="0"/>
    <n v="0"/>
    <n v="0"/>
    <n v="0"/>
    <n v="0"/>
    <n v="0.47649647216796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265027099609401"/>
    <n v="0"/>
    <n v="0"/>
    <n v="0"/>
    <n v="0"/>
    <n v="0"/>
    <n v="0"/>
    <n v="0"/>
    <n v="0.84651146240234398"/>
    <n v="0"/>
    <n v="0"/>
    <n v="0"/>
    <n v="0"/>
    <n v="0"/>
    <n v="0.71472227783203102"/>
    <n v="0"/>
    <n v="0"/>
    <n v="0"/>
    <n v="0"/>
    <n v="0"/>
    <n v="0"/>
    <n v="0"/>
    <n v="0"/>
    <n v="0"/>
    <n v="0"/>
    <n v="0"/>
    <n v="0"/>
    <n v="0"/>
    <n v="1.1074993164062501"/>
    <n v="0.51115283203124995"/>
    <n v="1.10750574951172"/>
    <n v="0"/>
    <n v="0"/>
    <n v="0"/>
    <n v="0.71470580444335896"/>
    <n v="0"/>
    <n v="0.55590372314453096"/>
    <n v="0"/>
  </r>
  <r>
    <s v="Brasil"/>
    <s v="Zona Costeira e Marinha"/>
    <n v="1"/>
    <n v="9"/>
    <n v="33"/>
    <x v="2"/>
    <s v="3.3. Forest Plantation"/>
    <s v="3.3. Forest Plantation"/>
    <s v="3.3. Forest Plantation"/>
    <x v="5"/>
    <s v="5.1. River, Lake and Ocean"/>
    <s v="5.1. River, Lake and Ocean"/>
    <s v="5.1. River, Lake and Ocean"/>
    <n v="0"/>
    <n v="1.01804329833984"/>
    <n v="0"/>
    <n v="0"/>
    <n v="2.20386485595703"/>
    <n v="0"/>
    <n v="8.4286055847167898"/>
    <n v="4.5598452880859401"/>
    <n v="1.4630369140624999"/>
    <n v="0.75927291259765595"/>
    <n v="0.77417823486328097"/>
    <n v="2.0236738342285201"/>
    <n v="0.59266084594726598"/>
    <n v="0.69604468383789098"/>
    <n v="1.39211076660156"/>
    <n v="0.38851515502929701"/>
    <n v="1.37459162597656"/>
    <n v="1.5461647705078101"/>
    <n v="5.2507319519043003"/>
    <n v="3.6971289916992198"/>
    <n v="0.76981961059570303"/>
    <n v="0.61442758789062502"/>
    <n v="15.6672816223145"/>
    <n v="2.7051045471191402"/>
    <n v="0.92750117797851594"/>
    <n v="3.1589694030761701"/>
    <n v="1.4649639709472699"/>
    <n v="3.4713037536621099"/>
    <n v="0.46089444580078098"/>
    <n v="0.337785583496094"/>
    <n v="0"/>
    <n v="8.5228101501464799"/>
    <n v="1.0798422058105499"/>
    <n v="0.55474248046874997"/>
    <n v="0.53870173950195299"/>
    <n v="0"/>
    <n v="0"/>
    <n v="0"/>
    <n v="4.2418596496581999"/>
    <n v="19.045293670654299"/>
    <n v="7.2735080993652304"/>
    <n v="11.7257625610352"/>
    <n v="21.150136114502001"/>
    <n v="9.3287314819336"/>
    <n v="11.3287419616699"/>
    <n v="25.211486370849599"/>
    <n v="17.765842315673801"/>
    <n v="15.867372894287101"/>
    <n v="29.379739819335899"/>
    <n v="25.624281695556601"/>
    <n v="12.629506164550801"/>
    <n v="6.2646184204101596"/>
    <n v="17.995800341796901"/>
    <n v="9.4055212402343802"/>
    <n v="7.7862052368164001"/>
    <n v="31.794457940673801"/>
    <n v="37.153819311523399"/>
    <n v="1.0168212890624999"/>
    <n v="36.335865759277297"/>
    <n v="42.820634802246097"/>
    <n v="37.4959220581054"/>
    <n v="32.740161151122997"/>
    <n v="23.771665631103499"/>
    <n v="22.4945931335449"/>
    <n v="29.3707643920898"/>
    <n v="28.775064947509801"/>
    <n v="19.415790222167999"/>
    <n v="19.668478662109401"/>
  </r>
  <r>
    <s v="Brasil"/>
    <s v="Zona Costeira e Marinha"/>
    <n v="1"/>
    <n v="9"/>
    <n v="39"/>
    <x v="2"/>
    <s v="3.3. Forest Plantation"/>
    <s v="3.3. Forest Plantation"/>
    <s v="3.3. Forest Plantation"/>
    <x v="2"/>
    <s v="3.2. Agriculture"/>
    <s v="3.2.1. Temporary Crop"/>
    <s v="3.2.1.1. Soybean"/>
    <n v="0"/>
    <n v="0"/>
    <n v="0"/>
    <n v="0"/>
    <n v="1.4724832397460901"/>
    <n v="1.0083696899414101"/>
    <n v="1.07164029541016"/>
    <n v="0.91558492431640603"/>
    <n v="10.0630014160156"/>
    <n v="74.128473352050904"/>
    <n v="44.158579284667901"/>
    <n v="18.3668316772461"/>
    <n v="0.46523481445312498"/>
    <n v="2.6347113403320299"/>
    <n v="0"/>
    <n v="0"/>
    <n v="1.06573959350586"/>
    <n v="0"/>
    <n v="2.0038265380859399"/>
    <n v="2.0638671875000001"/>
    <n v="0.91157133789062506"/>
    <n v="3.3486953063964799"/>
    <n v="1.7626260253906201"/>
    <n v="2.31688420410156"/>
    <n v="0"/>
    <n v="0.77225567016601604"/>
    <n v="1.9252246398925801"/>
    <n v="0"/>
    <n v="1.0740984619140601"/>
    <n v="3.5948433166503899"/>
    <n v="3.7091689331054698"/>
    <n v="5.7991245178222703"/>
    <n v="7.2654441345214904"/>
    <n v="8.4848644165039104"/>
    <n v="2.98296676635742"/>
    <n v="0"/>
    <n v="0"/>
    <n v="0.69480856933593704"/>
    <n v="0.54657802734375005"/>
    <n v="93.786523773193395"/>
    <n v="3.3917255737304699"/>
    <n v="7.0593214904785198"/>
    <n v="7.3472472412109404"/>
    <n v="14.1289752258301"/>
    <n v="29.544351965332002"/>
    <n v="4.7862277709961001"/>
    <n v="6.3312816711425803"/>
    <n v="49.871512951660101"/>
    <n v="78.663665673828106"/>
    <n v="52.939110980224598"/>
    <n v="44.999769042968701"/>
    <n v="2.8216287170410199"/>
    <n v="4.4884842346191398"/>
    <n v="20.539852087402299"/>
    <n v="23.970540209960902"/>
    <n v="97.383840002441403"/>
    <n v="87.842060748291004"/>
    <n v="10.999653576660201"/>
    <n v="9.0039408874511704"/>
    <n v="9.2382628234863304"/>
    <n v="134.511609301758"/>
    <n v="91.054038989257805"/>
    <n v="48.942201245117197"/>
    <n v="59.778463732910197"/>
    <n v="44.637517297363303"/>
    <n v="59.441073773193402"/>
    <n v="2.8978241394043001"/>
    <n v="7.2570984985351599"/>
  </r>
  <r>
    <s v="Brasil"/>
    <s v="Zona Costeira e Marinha"/>
    <n v="1"/>
    <n v="9"/>
    <n v="40"/>
    <x v="2"/>
    <s v="3.3. Forest Plantation"/>
    <s v="3.3. Forest Plantation"/>
    <s v="3.3. Forest Plantation"/>
    <x v="2"/>
    <s v="3.2. Agriculture"/>
    <s v="3.2.1. Temporary Crop"/>
    <s v="3.2.1.3. Rice"/>
    <n v="0"/>
    <n v="1.8096534240722699"/>
    <n v="4.34764159545899"/>
    <n v="0"/>
    <n v="0"/>
    <n v="2.8921553833007798"/>
    <n v="2.9287936401367198"/>
    <n v="5.4909664672851601"/>
    <n v="0"/>
    <n v="1.0073570678710899"/>
    <n v="0"/>
    <n v="0"/>
    <n v="0"/>
    <n v="8.1916108581543003"/>
    <n v="4.7609522033691398"/>
    <n v="0"/>
    <n v="0"/>
    <n v="0.76775186157226605"/>
    <n v="7.1525904113769503"/>
    <n v="1.56528068847656"/>
    <n v="0.84804498291015595"/>
    <n v="0.60729570312500003"/>
    <n v="4.44693062744141"/>
    <n v="0.46555502929687498"/>
    <n v="0.46149030761718801"/>
    <n v="2.3595529052734401"/>
    <n v="2.4558705749511698"/>
    <n v="0"/>
    <n v="5.8163251220703103"/>
    <n v="13.015489251709001"/>
    <n v="4.8569242797851597"/>
    <n v="8.0008955810546905"/>
    <n v="3.1507850585937498"/>
    <n v="3.3862468444824199"/>
    <n v="0.53728533325195305"/>
    <n v="0"/>
    <n v="1.16028297119141"/>
    <n v="0.46320037841796902"/>
    <n v="0"/>
    <n v="1.25838939819336"/>
    <n v="16.442319274902299"/>
    <n v="6.8265395385742202"/>
    <n v="8.6451583190918004"/>
    <n v="14.3263388183594"/>
    <n v="4.0722727233886697"/>
    <n v="35.974668811035102"/>
    <n v="33.298760095214803"/>
    <n v="14.7270494689941"/>
    <n v="46.135265356445402"/>
    <n v="28.431002459716801"/>
    <n v="17.769338629150401"/>
    <n v="1.8597557617187499"/>
    <n v="27.6036764343262"/>
    <n v="29.166786975097601"/>
    <n v="9.9178361389160195"/>
    <n v="38.2574329467773"/>
    <n v="52.290418780517598"/>
    <n v="5.3244917785644503"/>
    <n v="20.283478155517599"/>
    <n v="29.164242968749999"/>
    <n v="64.895921649169907"/>
    <n v="56.217571966552697"/>
    <n v="19.700430920410199"/>
    <n v="36.632238366699198"/>
    <n v="85.482486090087804"/>
    <n v="41.321031182861297"/>
    <n v="7.00679862060547"/>
    <n v="13.9735769226074"/>
  </r>
  <r>
    <s v="Brasil"/>
    <s v="Zona Costeira e Marinha"/>
    <n v="1"/>
    <n v="9"/>
    <n v="41"/>
    <x v="2"/>
    <s v="3.3. Forest Plantation"/>
    <s v="3.3. Forest Plantation"/>
    <s v="3.3. Forest Plantation"/>
    <x v="2"/>
    <s v="3.2. Agriculture"/>
    <s v="3.2.1. Temporary Crop"/>
    <s v="3.2.1.5. Other Temporary Crops"/>
    <n v="0"/>
    <n v="10.757549682617199"/>
    <n v="10.1827962219238"/>
    <n v="3.8750909301757801"/>
    <n v="32.915944836425801"/>
    <n v="60.499905706787096"/>
    <n v="6.6086010131835904"/>
    <n v="7.17394603881836"/>
    <n v="59.324500604248101"/>
    <n v="113.346547399903"/>
    <n v="196.755552612305"/>
    <n v="289.21438279418902"/>
    <n v="109.391266497803"/>
    <n v="92.165892840576205"/>
    <n v="26.151434393310499"/>
    <n v="41.469653546142602"/>
    <n v="20.979493237304698"/>
    <n v="11.211933642578099"/>
    <n v="225.349397314454"/>
    <n v="42.589893634033203"/>
    <n v="144.769519323731"/>
    <n v="81.093275921630806"/>
    <n v="26.0845543823242"/>
    <n v="23.5802778991699"/>
    <n v="22.009153631591801"/>
    <n v="17.663144769287101"/>
    <n v="18.596150708007801"/>
    <n v="31.877145129394499"/>
    <n v="9.8920833801269499"/>
    <n v="123.91795055542001"/>
    <n v="22.0249150695801"/>
    <n v="4.6377946777343704"/>
    <n v="11.405493713378901"/>
    <n v="373.44561489868198"/>
    <n v="0.68552633056640599"/>
    <n v="1.37941799316406"/>
    <n v="0"/>
    <n v="0"/>
    <n v="52.2025962158203"/>
    <n v="207.459542077637"/>
    <n v="914.25542891845396"/>
    <n v="99.074168890380804"/>
    <n v="316.70107677612299"/>
    <n v="181.92161936645499"/>
    <n v="378.05397686157198"/>
    <n v="1015.5410961364699"/>
    <n v="346.69178838501"/>
    <n v="417.38025253296001"/>
    <n v="242.544862591553"/>
    <n v="391.10851325073298"/>
    <n v="406.60975474853598"/>
    <n v="590.85118354492101"/>
    <n v="343.19999782104497"/>
    <n v="208.476088116455"/>
    <n v="367.306355480957"/>
    <n v="472.73457422485501"/>
    <n v="406.46409924926797"/>
    <n v="346.957977923584"/>
    <n v="621.51556163940404"/>
    <n v="617.82407614135695"/>
    <n v="470.20509061889601"/>
    <n v="422.35554365234401"/>
    <n v="97.988334826660093"/>
    <n v="378.85903395385702"/>
    <n v="271.413812231446"/>
    <n v="495.231537634277"/>
    <n v="600.33020172118995"/>
    <n v="149.48725670165999"/>
  </r>
  <r>
    <s v="Brasil"/>
    <s v="Zona Costeira e Marinha"/>
    <n v="1"/>
    <n v="9"/>
    <n v="49"/>
    <x v="2"/>
    <s v="3.3. Forest Plantation"/>
    <s v="3.3. Forest Plantation"/>
    <s v="3.3. Forest Plantation"/>
    <x v="1"/>
    <s v="1.5. Wooded Sandbank Vegetation"/>
    <s v="1.5. Wooded Sandbank Vegetation"/>
    <s v="1.5. Wooded Sandbank Vegetation"/>
    <n v="347.69506751709002"/>
    <n v="198.88313690185501"/>
    <n v="240.57629926147499"/>
    <n v="114.39868381347701"/>
    <n v="314.56974372558602"/>
    <n v="176.53004839477501"/>
    <n v="175.70267822875999"/>
    <n v="552.78012441406304"/>
    <n v="597.070488720703"/>
    <n v="311.20104243164099"/>
    <n v="94.141991864013605"/>
    <n v="123.25198269653301"/>
    <n v="139.18636394653299"/>
    <n v="110.48286419067399"/>
    <n v="247.300061016846"/>
    <n v="56.482254125976603"/>
    <n v="128.79671866455101"/>
    <n v="271.57817601318402"/>
    <n v="126.961296337891"/>
    <n v="173.06816434936499"/>
    <n v="136.00591538696301"/>
    <n v="54.417301708984397"/>
    <n v="69.415726257324195"/>
    <n v="118.05328233032201"/>
    <n v="71.640649810791004"/>
    <n v="105.24979066162101"/>
    <n v="40.619282562255897"/>
    <n v="260.47369738769498"/>
    <n v="48.7542199829102"/>
    <n v="125.261981567383"/>
    <n v="34.3328119934082"/>
    <n v="214.11207080688499"/>
    <n v="97.764933361816404"/>
    <n v="4.7962418395996096"/>
    <n v="0"/>
    <n v="3.3479147521972701"/>
    <n v="1.99515017700195"/>
    <n v="3.6846470336914101"/>
    <n v="1182.6729531127901"/>
    <n v="1599.3316429809599"/>
    <n v="812.40757128906296"/>
    <n v="908.34709625244102"/>
    <n v="568.85948041381801"/>
    <n v="679.17011614379805"/>
    <n v="461.421556585693"/>
    <n v="2230.4476337158198"/>
    <n v="1442.7998225097699"/>
    <n v="1352.50843692627"/>
    <n v="2412.6015822753898"/>
    <n v="1607.54767033691"/>
    <n v="1128.7285969238301"/>
    <n v="1558.52559711304"/>
    <n v="1210.9653736022999"/>
    <n v="728.083942852782"/>
    <n v="402.27509816284203"/>
    <n v="2599.9180067993102"/>
    <n v="2508.7054198913502"/>
    <n v="11.9995290222168"/>
    <n v="2717.3158214111199"/>
    <n v="2805.05741007081"/>
    <n v="3626.2893427612298"/>
    <n v="2687.12287611694"/>
    <n v="1448.4167908264201"/>
    <n v="2240.0152055541998"/>
    <n v="2047.37511040649"/>
    <n v="2506.5008211303698"/>
    <n v="2793.1401758422799"/>
    <n v="1443.11063770142"/>
  </r>
  <r>
    <s v="Brasil"/>
    <s v="Zona Costeira e Marinha"/>
    <n v="1"/>
    <n v="9"/>
    <n v="50"/>
    <x v="2"/>
    <s v="3.3. Forest Plantation"/>
    <s v="3.3. Forest Plantation"/>
    <s v="3.3. Forest Plantation"/>
    <x v="3"/>
    <s v="2.4. Herbaceous Sandbank Vegetation"/>
    <s v="2.4. Herbaceous Sandbank Vegetation"/>
    <s v="2.4. Herbaceous Sandbank Vegetation"/>
    <n v="0.50593810424804697"/>
    <n v="7.0019864013671897"/>
    <n v="8.2786869445800804"/>
    <n v="3.7997715148925799"/>
    <n v="22.8043970275879"/>
    <n v="1.18226704101563"/>
    <n v="1.29035894165039"/>
    <n v="1.51793557739258"/>
    <n v="0.59778296508789097"/>
    <n v="1.05141974487305"/>
    <n v="2.7100753723144502"/>
    <n v="1.5512228210449199"/>
    <n v="1.08325665283203"/>
    <n v="2.3216898437500002"/>
    <n v="14.1501328308106"/>
    <n v="4.7176970642089797"/>
    <n v="2.16465767211914"/>
    <n v="0.46404110107421898"/>
    <n v="9.5255299804687503"/>
    <n v="6.9063665100097698"/>
    <n v="9.3859096130371107"/>
    <n v="1.54897083129883"/>
    <n v="23.021268939209001"/>
    <n v="18.216904675293002"/>
    <n v="21.098865264892599"/>
    <n v="33.6730478088379"/>
    <n v="18.579866229248001"/>
    <n v="100.961622601318"/>
    <n v="22.247313513183599"/>
    <n v="17.909583721923799"/>
    <n v="5.3058409790039098"/>
    <n v="44.377226300048797"/>
    <n v="51.446056542968797"/>
    <n v="3.0752855407714801"/>
    <n v="3.43519319458008"/>
    <n v="1.53231005249023"/>
    <n v="3.2881295104980501"/>
    <n v="0"/>
    <n v="22.3737138366699"/>
    <n v="6.5797028503417998"/>
    <n v="27.861006628418"/>
    <n v="41.3521476257324"/>
    <n v="118.99531740722701"/>
    <n v="277.17342508544903"/>
    <n v="118.336450512695"/>
    <n v="62.572931018066399"/>
    <n v="163.07974353637701"/>
    <n v="267.75064810791002"/>
    <n v="17.119709252929699"/>
    <n v="308.78699488525399"/>
    <n v="248.63300578002901"/>
    <n v="97.221524560546698"/>
    <n v="153.04250566406299"/>
    <n v="295.76290432739199"/>
    <n v="134.56053805542001"/>
    <n v="398.20831423339899"/>
    <n v="389.96568938598602"/>
    <n v="13.4058821838379"/>
    <n v="144.44920348510701"/>
    <n v="118.570167260742"/>
    <n v="181.708621264648"/>
    <n v="350.10540755615199"/>
    <n v="412.46874750976599"/>
    <n v="19.1178410827637"/>
    <n v="413.70133094482401"/>
    <n v="278.123035949707"/>
    <n v="93.322921679687397"/>
    <n v="222.83729035644501"/>
  </r>
  <r>
    <s v="Brasil"/>
    <s v="Zona Costeira e Marinha"/>
    <n v="1"/>
    <n v="11"/>
    <n v="0"/>
    <x v="3"/>
    <s v="2.1. Wetland"/>
    <s v="2.1. Wetland"/>
    <s v="2.1. Wetland"/>
    <x v="0"/>
    <s v="6. Not Observed"/>
    <s v="6. Not Observed"/>
    <s v="6. Not Observed"/>
    <n v="77.208798645019499"/>
    <n v="19.6407313476562"/>
    <n v="101.37303191528299"/>
    <n v="108.55995622558601"/>
    <n v="86.979235180664105"/>
    <n v="0.62360629272460899"/>
    <n v="48.684052954101503"/>
    <n v="131.042528753662"/>
    <n v="73.765482281494101"/>
    <n v="109.199569641113"/>
    <n v="72.771919268798896"/>
    <n v="10.211704119873"/>
    <n v="78.732744470214797"/>
    <n v="19.038097924804699"/>
    <n v="11.677527899169901"/>
    <n v="81.522249609374995"/>
    <n v="98.6749790832516"/>
    <n v="22.041917352294899"/>
    <n v="11.683963073730499"/>
    <n v="7.4706490173339901"/>
    <n v="28.005393902587901"/>
    <n v="16.907637976074199"/>
    <n v="29.234677148437498"/>
    <n v="149.14982957763701"/>
    <n v="197.331663128662"/>
    <n v="0"/>
    <n v="26.135953540039001"/>
    <n v="118.140548022461"/>
    <n v="62.507873406982497"/>
    <n v="70.035424975585997"/>
    <n v="35.917366046142597"/>
    <n v="9.6600795715332008"/>
    <n v="113.88843085937501"/>
    <n v="57.917246899414202"/>
    <n v="24.933358990478499"/>
    <n v="6.8584202819824203"/>
    <n v="42.849638116455097"/>
    <n v="5.6879888061523403"/>
    <n v="64.064237359619"/>
    <n v="197.110362677002"/>
    <n v="50.253033569335997"/>
    <n v="4.2978200988769499"/>
    <n v="323.08951919555602"/>
    <n v="129.64716525878899"/>
    <n v="76.283077648925698"/>
    <n v="118.39593358154301"/>
    <n v="148.778846166992"/>
    <n v="113.77552584228501"/>
    <n v="9.1910173828125004"/>
    <n v="17.2171105651856"/>
    <n v="15.2677700134277"/>
    <n v="195.480011431885"/>
    <n v="133.00229720459001"/>
    <n v="128.72678883667001"/>
    <n v="11.7699861999512"/>
    <n v="79.036810070800698"/>
    <n v="3.1871964416503902"/>
    <n v="5.5344341918945297"/>
    <n v="28.940474530029299"/>
    <n v="23.873576184082001"/>
    <n v="6.0706109863281199"/>
    <n v="3.9675886657714798"/>
    <n v="169.39294767455999"/>
    <n v="141.36804197387701"/>
    <n v="32.488329833984402"/>
    <n v="43.567934545898403"/>
    <n v="325.036186968994"/>
    <n v="26.727222265624999"/>
  </r>
  <r>
    <s v="Brasil"/>
    <s v="Zona Costeira e Marinha"/>
    <n v="1"/>
    <n v="11"/>
    <n v="3"/>
    <x v="3"/>
    <s v="2.1. Wetland"/>
    <s v="2.1. Wetland"/>
    <s v="2.1. Wetland"/>
    <x v="1"/>
    <s v="1.1. Forest Formation"/>
    <s v="1.1. Forest Formation"/>
    <s v="1.1. Forest Formation"/>
    <n v="2538.6887746154798"/>
    <n v="910.97152678222699"/>
    <n v="835.68159360961897"/>
    <n v="1852.5374031738299"/>
    <n v="3580.7195961242701"/>
    <n v="1180.00021951904"/>
    <n v="1154.7997611877399"/>
    <n v="1965.00698261108"/>
    <n v="616.03437958984398"/>
    <n v="846.68183249511605"/>
    <n v="280.967213049316"/>
    <n v="576.66734491577097"/>
    <n v="822.39074137573198"/>
    <n v="1085.46949980469"/>
    <n v="834.69585767822196"/>
    <n v="225.2879894104"/>
    <n v="173.676983044434"/>
    <n v="314.14328191528301"/>
    <n v="391.76936778564499"/>
    <n v="301.66360260620098"/>
    <n v="209.99878702392601"/>
    <n v="244.402368707276"/>
    <n v="318.55093220214798"/>
    <n v="291.43677213134799"/>
    <n v="192.45602043457001"/>
    <n v="173.39879999999999"/>
    <n v="254.72119425659201"/>
    <n v="345.26289686279301"/>
    <n v="186.628996960449"/>
    <n v="172.56877426757799"/>
    <n v="159.290574951172"/>
    <n v="159.61719960327201"/>
    <n v="162.43292744140601"/>
    <n v="297.96560274658202"/>
    <n v="364.09986317138703"/>
    <n v="33.984875524902399"/>
    <n v="388.30419746093798"/>
    <n v="85.140549237060597"/>
    <n v="3495.7825617614699"/>
    <n v="2042.2601328308101"/>
    <n v="1288.5063378356899"/>
    <n v="726.76388920288105"/>
    <n v="672.96328627319394"/>
    <n v="634.05065238647398"/>
    <n v="575.53811524658204"/>
    <n v="2035.6611490356399"/>
    <n v="896.93309114379895"/>
    <n v="825.58104358520495"/>
    <n v="3989.6899477233801"/>
    <n v="823.23381914062497"/>
    <n v="717.12668857421897"/>
    <n v="1735.7613756713899"/>
    <n v="992.31057487792998"/>
    <n v="685.57599333496103"/>
    <n v="614.69653410034198"/>
    <n v="1002.26124463501"/>
    <n v="1029.5840747314501"/>
    <n v="631.90674197387705"/>
    <n v="1660.6551164733901"/>
    <n v="2268.2920764709502"/>
    <n v="2121.5213247802699"/>
    <n v="895.65318348388701"/>
    <n v="879.06391187744202"/>
    <n v="3088.7872986694301"/>
    <n v="836.51102567138696"/>
    <n v="2050.4773177612301"/>
    <n v="2416.6525006652801"/>
    <n v="896.61735447998001"/>
  </r>
  <r>
    <s v="Brasil"/>
    <s v="Zona Costeira e Marinha"/>
    <n v="1"/>
    <n v="11"/>
    <n v="4"/>
    <x v="3"/>
    <s v="2.1. Wetland"/>
    <s v="2.1. Wetland"/>
    <s v="2.1. Wetland"/>
    <x v="1"/>
    <s v="1.2. Savanna Formation"/>
    <s v="1.2. Savanna Formation"/>
    <s v="1.2. Savanna Formation"/>
    <n v="12.055200506591801"/>
    <n v="536.24954362793005"/>
    <n v="330.14302536621102"/>
    <n v="507.97763956298797"/>
    <n v="221.81245871581999"/>
    <n v="202.05502838745099"/>
    <n v="467.09261613769598"/>
    <n v="430.84762255249001"/>
    <n v="212.703747802734"/>
    <n v="99.8330794494629"/>
    <n v="139.30389864502001"/>
    <n v="275.39943126831002"/>
    <n v="385.42211500854501"/>
    <n v="592.67299353637702"/>
    <n v="704.47756939697297"/>
    <n v="209.07103387451201"/>
    <n v="108.13650599365199"/>
    <n v="201.47695818481401"/>
    <n v="269.29203207397501"/>
    <n v="222.19853657226599"/>
    <n v="160.830474621582"/>
    <n v="236.21025988159201"/>
    <n v="359.24995357666"/>
    <n v="964.63941492919901"/>
    <n v="520.90702882690402"/>
    <n v="201.61782234497099"/>
    <n v="403.64280526123002"/>
    <n v="128.22359264526401"/>
    <n v="110.182419024658"/>
    <n v="203.93999169921901"/>
    <n v="106.989538018799"/>
    <n v="162.00652708740199"/>
    <n v="218.70209531860399"/>
    <n v="245.91414009399401"/>
    <n v="142.43524104614301"/>
    <n v="37.6857447387695"/>
    <n v="38.046871649169901"/>
    <n v="168.866658575439"/>
    <n v="1679.5965119689899"/>
    <n v="1272.9802189086899"/>
    <n v="1229.59405093384"/>
    <n v="606.12625394287102"/>
    <n v="2100.8990453063898"/>
    <n v="718.04602235107404"/>
    <n v="553.68138235473702"/>
    <n v="1154.03349699707"/>
    <n v="1504.8564397827099"/>
    <n v="453.007729333496"/>
    <n v="795.94872231445299"/>
    <n v="460.98491744384802"/>
    <n v="199.32926906127901"/>
    <n v="905.022654400634"/>
    <n v="1875.19927745361"/>
    <n v="701.97704265136701"/>
    <n v="334.70339036254899"/>
    <n v="930.57610969238397"/>
    <n v="572.69986391601606"/>
    <n v="289.87978337402302"/>
    <n v="869.46339212036105"/>
    <n v="918.34127067260704"/>
    <n v="402.83877947387703"/>
    <n v="462.40531231689499"/>
    <n v="1087.4249239196799"/>
    <n v="1871.11679644165"/>
    <n v="1380.28502687988"/>
    <n v="1148.5039318420399"/>
    <n v="887.96146420898401"/>
    <n v="2184.1845460510199"/>
  </r>
  <r>
    <s v="Brasil"/>
    <s v="Zona Costeira e Marinha"/>
    <n v="1"/>
    <n v="11"/>
    <n v="5"/>
    <x v="3"/>
    <s v="2.1. Wetland"/>
    <s v="2.1. Wetland"/>
    <s v="2.1. Wetland"/>
    <x v="1"/>
    <s v="1.3. Mangrove"/>
    <s v="1.3. Mangrove"/>
    <s v="1.3. Mangrove"/>
    <n v="1271.9852523315401"/>
    <n v="583.86984335327202"/>
    <n v="1518.2885051818901"/>
    <n v="2039.5855995361401"/>
    <n v="2161.2259108642602"/>
    <n v="2430.8607844299299"/>
    <n v="1558.11495075073"/>
    <n v="1409.3012575561499"/>
    <n v="730.75099285278304"/>
    <n v="1042.6708268371599"/>
    <n v="718.90558652954098"/>
    <n v="411.84365809326198"/>
    <n v="694.65086442870995"/>
    <n v="849.49023758544899"/>
    <n v="1751.95203723144"/>
    <n v="982.33593363037096"/>
    <n v="854.37820367431596"/>
    <n v="530.28773713378905"/>
    <n v="402.42865844116199"/>
    <n v="1037.2065756897"/>
    <n v="544.925677026367"/>
    <n v="615.12768602295"/>
    <n v="617.68505208129898"/>
    <n v="855.53246618652395"/>
    <n v="881.53159810180603"/>
    <n v="681.42224827270604"/>
    <n v="528.98472542724596"/>
    <n v="550.48280341186501"/>
    <n v="1506.7169917358499"/>
    <n v="414.46114633789102"/>
    <n v="958.74424576415902"/>
    <n v="904.29233646240198"/>
    <n v="431.939030004882"/>
    <n v="289.87225244140598"/>
    <n v="55.803925018310601"/>
    <n v="635.70315880126896"/>
    <n v="1122.57042608643"/>
    <n v="2175.8705569763201"/>
    <n v="5752.1705884521598"/>
    <n v="4074.0183475647"/>
    <n v="2608.5148487731799"/>
    <n v="2017.3743447509801"/>
    <n v="2485.44002924804"/>
    <n v="1637.35560360107"/>
    <n v="1120.8700158019999"/>
    <n v="4670.05200053101"/>
    <n v="2796.4624683288598"/>
    <n v="1689.1226106689401"/>
    <n v="11508.044929760699"/>
    <n v="3465.1258697815001"/>
    <n v="3016.8611700561601"/>
    <n v="2928.7870405151398"/>
    <n v="2070.3313362976101"/>
    <n v="1754.2443294494601"/>
    <n v="3229.3057431213401"/>
    <n v="2893.6206381347602"/>
    <n v="3178.5657371154798"/>
    <n v="2846.6967897644099"/>
    <n v="3603.6692720703199"/>
    <n v="5425.4369383117601"/>
    <n v="7524.1848483520698"/>
    <n v="3908.4758982849198"/>
    <n v="2338.2514757507302"/>
    <n v="8159.9090027160601"/>
    <n v="2595.3301102477999"/>
    <n v="4223.6253753234896"/>
    <n v="3364.9587689025898"/>
    <n v="2420.2008010803202"/>
  </r>
  <r>
    <s v="Brasil"/>
    <s v="Zona Costeira e Marinha"/>
    <n v="1"/>
    <n v="11"/>
    <n v="6"/>
    <x v="3"/>
    <s v="2.1. Wetland"/>
    <s v="2.1. Wetland"/>
    <s v="2.1. Wetland"/>
    <x v="1"/>
    <s v="1.4 Floodable Forest"/>
    <s v="1.4 Floodable Forest"/>
    <s v="1.4 Floodable Forest"/>
    <n v="5459.61418569338"/>
    <n v="2450.1859053100602"/>
    <n v="2454.8902142456"/>
    <n v="3987.8565837707602"/>
    <n v="8478.7313783386107"/>
    <n v="3875.07365947266"/>
    <n v="3565.83626091309"/>
    <n v="3328.9231028686499"/>
    <n v="1244.0986056030299"/>
    <n v="2640.37069425049"/>
    <n v="860.37848388061502"/>
    <n v="1050.9951214172399"/>
    <n v="2205.2284296386701"/>
    <n v="2841.1260743347498"/>
    <n v="2467.3810631775"/>
    <n v="1373.2994722168"/>
    <n v="988.81134910888704"/>
    <n v="1205.26164407959"/>
    <n v="1546.51291887207"/>
    <n v="978.52963790283297"/>
    <n v="803.56705010376004"/>
    <n v="1284.36621625366"/>
    <n v="1411.3341493042001"/>
    <n v="1049.65848612061"/>
    <n v="869.66083243408298"/>
    <n v="1140.53781915894"/>
    <n v="1217.7804704589901"/>
    <n v="1599.95678169555"/>
    <n v="746.20568405151403"/>
    <n v="606.81319907226498"/>
    <n v="1178.7635200561499"/>
    <n v="624.46273977050703"/>
    <n v="749.44562093505795"/>
    <n v="1408.36440695191"/>
    <n v="1618.76111593018"/>
    <n v="150.96160140991199"/>
    <n v="2155.6668661132799"/>
    <n v="71571.973450561403"/>
    <n v="6992.2275272033903"/>
    <n v="5828.59221622926"/>
    <n v="2947.5397689575602"/>
    <n v="1883.5261844177201"/>
    <n v="1799.1837122070301"/>
    <n v="2024.5000935058599"/>
    <n v="1721.30268925171"/>
    <n v="5779.98710361332"/>
    <n v="1960.22172670899"/>
    <n v="2219.0509715881299"/>
    <n v="80402.425701769796"/>
    <n v="73579.311858941699"/>
    <n v="74810.613726977594"/>
    <n v="4645.5976992493097"/>
    <n v="2248.7711881591799"/>
    <n v="2147.7577266845701"/>
    <n v="74462.197299652107"/>
    <n v="1979.4518313415499"/>
    <n v="73883.574344409193"/>
    <n v="74955.6878964965"/>
    <n v="3831.1058759338898"/>
    <n v="5710.2890286011198"/>
    <n v="76329.435085583405"/>
    <n v="72770.132259021106"/>
    <n v="1711.3459614257799"/>
    <n v="6220.0171545776402"/>
    <n v="1795.6629081481899"/>
    <n v="3324.3412793395901"/>
    <n v="5090.7085138428301"/>
    <n v="2001.3424504577599"/>
  </r>
  <r>
    <s v="Brasil"/>
    <s v="Zona Costeira e Marinha"/>
    <n v="1"/>
    <n v="11"/>
    <n v="9"/>
    <x v="3"/>
    <s v="2.1. Wetland"/>
    <s v="2.1. Wetland"/>
    <s v="2.1. Wetland"/>
    <x v="2"/>
    <s v="3.3. Forest Plantation"/>
    <s v="3.3. Forest Plantation"/>
    <s v="3.3. Forest Plantation"/>
    <n v="4.9563383361816404"/>
    <n v="193.22956675415"/>
    <n v="729.74769556884701"/>
    <n v="91.496416107177694"/>
    <n v="49.510911901855501"/>
    <n v="319.19851771850603"/>
    <n v="55.8031374267578"/>
    <n v="21.152890917968701"/>
    <n v="8.6969471679687498"/>
    <n v="14.2880390258789"/>
    <n v="41.355842840576202"/>
    <n v="45.075311810302701"/>
    <n v="29.5569905944824"/>
    <n v="20.602849078369101"/>
    <n v="77.827578845214802"/>
    <n v="14.8761266357422"/>
    <n v="12.2139197753906"/>
    <n v="30.109924084472599"/>
    <n v="25.574692254638698"/>
    <n v="51.2506922119141"/>
    <n v="13.913196014404299"/>
    <n v="11.5935165344238"/>
    <n v="5.2130306091308602"/>
    <n v="19.3582305725098"/>
    <n v="10.3997749206543"/>
    <n v="35.045648059081998"/>
    <n v="36.776529650878899"/>
    <n v="109.580928015137"/>
    <n v="11.9473688659668"/>
    <n v="4.4672246765136698"/>
    <n v="9.7034518676757795"/>
    <n v="36.692219494628901"/>
    <n v="69.695734088134799"/>
    <n v="136.93797805786099"/>
    <n v="123.906211218262"/>
    <n v="151.21487200317401"/>
    <n v="5.7531751892089797"/>
    <n v="0"/>
    <n v="687.70854379882701"/>
    <n v="161.27336340942401"/>
    <n v="340.79638534545899"/>
    <n v="178.621913537598"/>
    <n v="66.686439001464805"/>
    <n v="240.422224212647"/>
    <n v="441.521994750977"/>
    <n v="439.61085033569299"/>
    <n v="204.553506188965"/>
    <n v="577.48314010620197"/>
    <n v="1201.6837439209"/>
    <n v="719.39279474487296"/>
    <n v="742.69080007324305"/>
    <n v="463.46157025146499"/>
    <n v="172.13444862060601"/>
    <n v="256.552384948731"/>
    <n v="671.66730440673905"/>
    <n v="619.37821779174806"/>
    <n v="836.92732213745103"/>
    <n v="501.49073656005902"/>
    <n v="521.99595568237305"/>
    <n v="501.08174297485402"/>
    <n v="1041.4357956542999"/>
    <n v="871.73951243286206"/>
    <n v="349.36514588623101"/>
    <n v="871.59187340698304"/>
    <n v="450.16495742187601"/>
    <n v="608.09944974975599"/>
    <n v="494.702631420898"/>
    <n v="267.651477520752"/>
  </r>
  <r>
    <s v="Brasil"/>
    <s v="Zona Costeira e Marinha"/>
    <n v="1"/>
    <n v="11"/>
    <n v="11"/>
    <x v="3"/>
    <s v="2.1. Wetland"/>
    <s v="2.1. Wetland"/>
    <s v="2.1. Wetland"/>
    <x v="3"/>
    <s v="2.1. Wetland"/>
    <s v="2.1. Wetland"/>
    <s v="2.1. Wetland"/>
    <n v="1792098.26324917"/>
    <n v="1753127.0622344001"/>
    <n v="1741146.53394896"/>
    <n v="1728825.81974338"/>
    <n v="1727688.9883248201"/>
    <n v="1717049.42317728"/>
    <n v="1713950.62408303"/>
    <n v="1733229.18241449"/>
    <n v="1716733.0299027599"/>
    <n v="1720947.18185277"/>
    <n v="1739851.8052796901"/>
    <n v="1723479.24621654"/>
    <n v="1669236.22889223"/>
    <n v="1629912.8683784399"/>
    <n v="1642168.2490369601"/>
    <n v="1713877.6365729601"/>
    <n v="1713522.67937796"/>
    <n v="1711581.10210732"/>
    <n v="1714083.9618285899"/>
    <n v="1720587.52091317"/>
    <n v="1720349.43229167"/>
    <n v="1713250.81517951"/>
    <n v="1721636.21092342"/>
    <n v="1736702.9701626601"/>
    <n v="1737405.0588950799"/>
    <n v="1733160.04162993"/>
    <n v="1733885.0277382"/>
    <n v="1745750.98759773"/>
    <n v="1762842.7712733999"/>
    <n v="1767426.8039036701"/>
    <n v="1777562.0422901099"/>
    <n v="1788120.9963706201"/>
    <n v="1783881.3200240801"/>
    <n v="1786651.4601199999"/>
    <n v="1787537.3453466101"/>
    <n v="1774048.8728658599"/>
    <n v="1682789.5301409001"/>
    <n v="1592729.41939382"/>
    <n v="1706309.9635234999"/>
    <n v="1688936.0847121"/>
    <n v="1662101.7202662099"/>
    <n v="1674503.45177323"/>
    <n v="1691731.8129241101"/>
    <n v="1705665.09577889"/>
    <n v="1742032.76470538"/>
    <n v="1625350.2154091001"/>
    <n v="1655698.32339474"/>
    <n v="1687548.2637034999"/>
    <n v="1505695.6348020199"/>
    <n v="1533658.18506311"/>
    <n v="1544768.06633827"/>
    <n v="1633856.8222274"/>
    <n v="1665591.84869742"/>
    <n v="1699704.2757244899"/>
    <n v="1580681.7334964999"/>
    <n v="1649849.60552838"/>
    <n v="1508737.9648197"/>
    <n v="1584773.3391531201"/>
    <n v="1627805.7399798001"/>
    <n v="1619287.6826984"/>
    <n v="1474850.3741148"/>
    <n v="1499809.3317467801"/>
    <n v="1683193.78473538"/>
    <n v="1636814.06649249"/>
    <n v="1664467.93436155"/>
    <n v="1636963.0519771299"/>
    <n v="1624740.18924757"/>
    <n v="1665700.1056216401"/>
  </r>
  <r>
    <s v="Brasil"/>
    <s v="Zona Costeira e Marinha"/>
    <n v="1"/>
    <n v="11"/>
    <n v="12"/>
    <x v="3"/>
    <s v="2.1. Wetland"/>
    <s v="2.1. Wetland"/>
    <s v="2.1. Wetland"/>
    <x v="3"/>
    <s v="2.2. Grassland"/>
    <s v="2.2. Grassland"/>
    <s v="2.2. Grassland"/>
    <n v="23283.7787238893"/>
    <n v="2873.6851653930598"/>
    <n v="3815.4516817321901"/>
    <n v="2505.0250302856498"/>
    <n v="2659.8822222168001"/>
    <n v="2164.7761110961901"/>
    <n v="2810.6477623229998"/>
    <n v="2182.77194802246"/>
    <n v="987.81983519287098"/>
    <n v="3010.4492934692398"/>
    <n v="1410.3245240722599"/>
    <n v="1178.4811334655799"/>
    <n v="2209.42280152588"/>
    <n v="1410.0829489563"/>
    <n v="1965.3608267089801"/>
    <n v="2216.9608734252902"/>
    <n v="2425.3155215515098"/>
    <n v="3539.3386442688002"/>
    <n v="3004.3469523376498"/>
    <n v="2720.9217686340298"/>
    <n v="1854.05808925781"/>
    <n v="1878.74501696777"/>
    <n v="1909.51717809449"/>
    <n v="2562.6676810852"/>
    <n v="2013.9888973754901"/>
    <n v="1902.1131050353999"/>
    <n v="3026.5705136840802"/>
    <n v="2490.5822995971698"/>
    <n v="2125.83986089478"/>
    <n v="2202.1525411621101"/>
    <n v="3103.60644275512"/>
    <n v="3648.5154076110798"/>
    <n v="3021.6233670654801"/>
    <n v="2908.3146760437098"/>
    <n v="4117.1011351135103"/>
    <n v="1421.3880031127901"/>
    <n v="7983.0724177551301"/>
    <n v="5684.9442719909603"/>
    <n v="27336.067126104899"/>
    <n v="5897.6496352660997"/>
    <n v="5222.5943597350997"/>
    <n v="10384.931705078099"/>
    <n v="5720.0194367004196"/>
    <n v="7434.1838603820697"/>
    <n v="11216.8372557373"/>
    <n v="6017.8437991271803"/>
    <n v="10008.875566705399"/>
    <n v="9266.4624072143306"/>
    <n v="40061.590121844398"/>
    <n v="16088.5397071472"/>
    <n v="16059.6617378357"/>
    <n v="6284.7155844543304"/>
    <n v="9646.10578198857"/>
    <n v="8481.1156499633598"/>
    <n v="16613.2263533935"/>
    <n v="11952.8716400635"/>
    <n v="18675.296515612801"/>
    <n v="14915.7039645812"/>
    <n v="7906.7042755737502"/>
    <n v="7696.1842862304702"/>
    <n v="16377.5146367615"/>
    <n v="19421.3734054138"/>
    <n v="9485.4268465820096"/>
    <n v="11440.5409119629"/>
    <n v="10573.4999832214"/>
    <n v="8555.6012575500608"/>
    <n v="5799.6706759826602"/>
    <n v="10644.913923681701"/>
  </r>
  <r>
    <s v="Brasil"/>
    <s v="Zona Costeira e Marinha"/>
    <n v="1"/>
    <n v="11"/>
    <n v="15"/>
    <x v="3"/>
    <s v="2.1. Wetland"/>
    <s v="2.1. Wetland"/>
    <s v="2.1. Wetland"/>
    <x v="2"/>
    <s v="3.1. Pasture"/>
    <s v="3.1. Pasture"/>
    <s v="3.1. Pasture"/>
    <n v="22469.268704022299"/>
    <n v="4169.2993385620002"/>
    <n v="2035.18271671753"/>
    <n v="2565.66152737427"/>
    <n v="3339.5021328796302"/>
    <n v="2400.3373617797902"/>
    <n v="936.603526165772"/>
    <n v="827.62579976806603"/>
    <n v="1104.8826057312001"/>
    <n v="963.168832232667"/>
    <n v="929.80672365722501"/>
    <n v="2047.4005362243599"/>
    <n v="2101.8924225891101"/>
    <n v="1857.4875380004901"/>
    <n v="1721.70076707764"/>
    <n v="1757.4980189453099"/>
    <n v="1045.9372775634799"/>
    <n v="875.60219465331897"/>
    <n v="933.528479425049"/>
    <n v="643.82848401489298"/>
    <n v="798.91184035644403"/>
    <n v="620.34116171874996"/>
    <n v="874.22055920410196"/>
    <n v="734.67449718627802"/>
    <n v="1657.3610996032701"/>
    <n v="2035.2792585449199"/>
    <n v="2451.4968676635799"/>
    <n v="2444.8584293273998"/>
    <n v="1474.7033984924301"/>
    <n v="1714.81750407715"/>
    <n v="2213.9410945251402"/>
    <n v="1390.8488053344699"/>
    <n v="573.02222798461901"/>
    <n v="738.93262103881705"/>
    <n v="843.21241276245098"/>
    <n v="582.19300004272498"/>
    <n v="35672.739604717601"/>
    <n v="9105.9346424499308"/>
    <n v="35415.914892706198"/>
    <n v="6241.5998032958896"/>
    <n v="9565.1449223571399"/>
    <n v="4540.49426769409"/>
    <n v="4051.1545412170499"/>
    <n v="10304.915661493"/>
    <n v="4589.5684802795504"/>
    <n v="13213.807332079999"/>
    <n v="5107.1865820617804"/>
    <n v="12940.432169195599"/>
    <n v="97340.113449583994"/>
    <n v="56303.913565642601"/>
    <n v="51963.481789367099"/>
    <n v="12440.6494455505"/>
    <n v="3958.15565895386"/>
    <n v="12532.193837078899"/>
    <n v="46438.420672850902"/>
    <n v="11844.769752533"/>
    <n v="53932.165820507304"/>
    <n v="45692.669988134301"/>
    <n v="10532.409020049899"/>
    <n v="12742.2398225463"/>
    <n v="65047.988813006203"/>
    <n v="54861.705720848899"/>
    <n v="15268.464775561501"/>
    <n v="30372.6748531005"/>
    <n v="10142.9043341859"/>
    <n v="15910.561450573599"/>
    <n v="13139.351504479901"/>
    <n v="6138.1636933166701"/>
  </r>
  <r>
    <s v="Brasil"/>
    <s v="Zona Costeira e Marinha"/>
    <n v="1"/>
    <n v="11"/>
    <n v="20"/>
    <x v="3"/>
    <s v="2.1. Wetland"/>
    <s v="2.1. Wetland"/>
    <s v="2.1. Wetland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5.2788104736328103"/>
    <n v="4.6629117004394498"/>
    <n v="0"/>
    <n v="0"/>
    <n v="0"/>
    <n v="1.31923213500977"/>
    <n v="0"/>
    <n v="1.49550133056641"/>
    <n v="1.40774177246094"/>
    <n v="1.4957091186523399"/>
    <n v="0"/>
    <n v="2.7274872375488299"/>
    <n v="1.23176773071289"/>
    <n v="0"/>
    <n v="0"/>
    <n v="0"/>
    <n v="0"/>
    <n v="0"/>
    <n v="0"/>
    <n v="0"/>
    <n v="0"/>
    <n v="0"/>
    <n v="0.92924432983398397"/>
    <n v="0"/>
    <n v="0"/>
    <n v="0"/>
    <n v="0"/>
    <n v="0"/>
    <n v="9.6777668579101501"/>
    <n v="4.7604285705566403"/>
    <n v="5.1029313964843803"/>
    <n v="0"/>
    <n v="0.92924432983398397"/>
    <n v="13.285050872802699"/>
    <n v="1.4956781005859401"/>
    <n v="0.92924432983398397"/>
    <n v="23.336192059326201"/>
    <n v="2.1122060607910198"/>
    <n v="0.92924432983398397"/>
    <n v="2.0235251770019498"/>
    <n v="6.4227706848144503"/>
    <n v="0"/>
    <n v="0.92924432983398397"/>
    <n v="0"/>
    <n v="1.9432119323730499"/>
    <n v="0.92924432983398397"/>
    <n v="2.1996084594726599"/>
    <n v="3.2553815551757799"/>
    <n v="5.3431417114257798"/>
    <n v="2.7034882202148398"/>
    <n v="0.76047403564453098"/>
    <n v="13.4055288269043"/>
    <n v="1.68995021362305"/>
    <n v="0.61586145629882805"/>
    <n v="3.6072193542480502"/>
    <n v="5.1026580383300804"/>
  </r>
  <r>
    <s v="Brasil"/>
    <s v="Zona Costeira e Marinha"/>
    <n v="1"/>
    <n v="11"/>
    <n v="21"/>
    <x v="3"/>
    <s v="2.1. Wetland"/>
    <s v="2.1. Wetland"/>
    <s v="2.1. Wetland"/>
    <x v="2"/>
    <s v="3.4. Mosaic of Uses"/>
    <s v="3.4. Mosaic of Uses"/>
    <s v="3.4. Mosaic of Uses"/>
    <n v="188.82633627319299"/>
    <n v="2548.6323969970699"/>
    <n v="1998.21528937378"/>
    <n v="2381.0345300109898"/>
    <n v="1890.98015487671"/>
    <n v="1333.98898214111"/>
    <n v="1181.3511439697299"/>
    <n v="1587.8585194519001"/>
    <n v="1581.9423708801301"/>
    <n v="1850.1479053344699"/>
    <n v="1472.5485634521499"/>
    <n v="2220.2048784790099"/>
    <n v="2171.8673071960402"/>
    <n v="1073.2094240966801"/>
    <n v="1172.8440369811999"/>
    <n v="1277.6863628295901"/>
    <n v="933.45510769653299"/>
    <n v="1636.9477308349601"/>
    <n v="1101.0912412109401"/>
    <n v="869.964722186279"/>
    <n v="903.35684215698302"/>
    <n v="981.16075203857395"/>
    <n v="896.13691395263697"/>
    <n v="961.15192678222797"/>
    <n v="1732.18466854858"/>
    <n v="1526.9070501281701"/>
    <n v="2100.70521917725"/>
    <n v="1429.1030907531699"/>
    <n v="1228.2607247497599"/>
    <n v="1445.3944304321301"/>
    <n v="2058.8702470092799"/>
    <n v="1011.16062109985"/>
    <n v="993.24660042724599"/>
    <n v="1270.3823053466799"/>
    <n v="1141.8014506713901"/>
    <n v="1426.3052412597699"/>
    <n v="1358.8424016296401"/>
    <n v="355.873932189941"/>
    <n v="8668.2189336853098"/>
    <n v="6887.3112885864202"/>
    <n v="6784.7739861206201"/>
    <n v="5301.8421575988796"/>
    <n v="4904.0519116027799"/>
    <n v="6967.5593923400802"/>
    <n v="6702.4138864685101"/>
    <n v="9510.05857501832"/>
    <n v="7585.8430149597298"/>
    <n v="12833.155555633501"/>
    <n v="18654.664837353499"/>
    <n v="17929.7819311524"/>
    <n v="13214.8479392151"/>
    <n v="8252.2641367004398"/>
    <n v="6913.6744385009997"/>
    <n v="8564.9496391845696"/>
    <n v="7533.7833995666497"/>
    <n v="11576.492387615999"/>
    <n v="14738.6554045715"/>
    <n v="5494.5253905029303"/>
    <n v="8910.2079222167995"/>
    <n v="9558.5725635131894"/>
    <n v="16064.4211297851"/>
    <n v="14691.443617450001"/>
    <n v="11674.522386438"/>
    <n v="13552.299942761199"/>
    <n v="9737.8565311462407"/>
    <n v="9318.9143097961605"/>
    <n v="9288.5820801696791"/>
    <n v="7687.5472450317502"/>
  </r>
  <r>
    <s v="Brasil"/>
    <s v="Zona Costeira e Marinha"/>
    <n v="1"/>
    <n v="11"/>
    <n v="23"/>
    <x v="3"/>
    <s v="2.1. Wetland"/>
    <s v="2.1. Wetland"/>
    <s v="2.1. Wetland"/>
    <x v="4"/>
    <s v="4.1. Beach, Dune and Sand Spot"/>
    <s v="4.1. Beach, Dune and Sand Spot"/>
    <s v="4.1. Beach, Dune and Sand Spot"/>
    <n v="212.85695871582001"/>
    <n v="75.826394970703106"/>
    <n v="128.10872890014599"/>
    <n v="473.95809202270499"/>
    <n v="213.051324536133"/>
    <n v="244.829354418945"/>
    <n v="92.739771063232496"/>
    <n v="278.96886126098599"/>
    <n v="137.110437072754"/>
    <n v="186.44550855712899"/>
    <n v="66.890052966308602"/>
    <n v="67.946359588623096"/>
    <n v="79.331445703124999"/>
    <n v="4.9820599914550803"/>
    <n v="38.766345422363301"/>
    <n v="70.864641851806596"/>
    <n v="64.142774340820296"/>
    <n v="87.940922833252003"/>
    <n v="75.021231402587901"/>
    <n v="71.332135913086006"/>
    <n v="88.481435009765605"/>
    <n v="40.221079589843796"/>
    <n v="71.217791491699202"/>
    <n v="61.010949530029301"/>
    <n v="48.741642169189497"/>
    <n v="45.878531243896497"/>
    <n v="37.491020550537101"/>
    <n v="31.923878570556599"/>
    <n v="52.659814813232401"/>
    <n v="81.564813977050804"/>
    <n v="55.788445281982398"/>
    <n v="34.808452166747998"/>
    <n v="1.2509725280761701"/>
    <n v="18.5321455322266"/>
    <n v="0"/>
    <n v="19.5701365722656"/>
    <n v="0"/>
    <n v="0.53631398925781204"/>
    <n v="1390.0954109863301"/>
    <n v="961.25227709960905"/>
    <n v="333.80740523681601"/>
    <n v="501.86568413696301"/>
    <n v="426.77696354980498"/>
    <n v="284.702385839844"/>
    <n v="95.901702545166003"/>
    <n v="1003.46526541138"/>
    <n v="899.60876309204195"/>
    <n v="283.276008398437"/>
    <n v="2219.7077705932602"/>
    <n v="344.00143125"/>
    <n v="210.90383567504901"/>
    <n v="609.41399796752899"/>
    <n v="810.91861055908203"/>
    <n v="330.69816347045901"/>
    <n v="38.2809342651367"/>
    <n v="804.61619360961902"/>
    <n v="696.31816672973605"/>
    <n v="2.7691548706054698"/>
    <n v="1108.09424954834"/>
    <n v="1350.42187009277"/>
    <n v="968.64073747558598"/>
    <n v="778.48554544067395"/>
    <n v="407.46514731445302"/>
    <n v="2112.2189625915498"/>
    <n v="914.48282089843804"/>
    <n v="1141.3365278686499"/>
    <n v="943.87665859374999"/>
    <n v="787.91418467407198"/>
  </r>
  <r>
    <s v="Brasil"/>
    <s v="Zona Costeira e Marinha"/>
    <n v="1"/>
    <n v="11"/>
    <n v="24"/>
    <x v="3"/>
    <s v="2.1. Wetland"/>
    <s v="2.1. Wetland"/>
    <s v="2.1. Wetland"/>
    <x v="4"/>
    <s v="4.2. Urban Area"/>
    <s v="4.2. Urban Area"/>
    <s v="4.2. Urban Area"/>
    <n v="421.81406231689402"/>
    <n v="101.875886706543"/>
    <n v="97.928111407470695"/>
    <n v="127.053472094727"/>
    <n v="148.06684715576199"/>
    <n v="162.98712077636699"/>
    <n v="55.864754376220702"/>
    <n v="38.688996734619103"/>
    <n v="28.731598913574199"/>
    <n v="33.703125817871097"/>
    <n v="60.0753110717773"/>
    <n v="33.871457440185601"/>
    <n v="67.343656561279303"/>
    <n v="69.985511639404294"/>
    <n v="54.032204235839799"/>
    <n v="49.069926361084001"/>
    <n v="65.485640783691395"/>
    <n v="26.957223291015602"/>
    <n v="51.153042016601503"/>
    <n v="29.130516400146501"/>
    <n v="67.164025555419897"/>
    <n v="77.305646868896503"/>
    <n v="64.031189276123001"/>
    <n v="37.018975579833999"/>
    <n v="37.136137316894498"/>
    <n v="40.796400103759801"/>
    <n v="40.8997519470215"/>
    <n v="43.0962926513672"/>
    <n v="59.241862438964802"/>
    <n v="56.169541656494097"/>
    <n v="25.4089763427734"/>
    <n v="29.2311401245117"/>
    <n v="29.055002465820301"/>
    <n v="18.373669842529299"/>
    <n v="22.856588641357401"/>
    <n v="14.1422300476074"/>
    <n v="0"/>
    <n v="47.152087176513703"/>
    <n v="1085.8823736694301"/>
    <n v="383.20626510009799"/>
    <n v="372.85200310058599"/>
    <n v="280.58565838623099"/>
    <n v="415.854513922119"/>
    <n v="303.46246633911102"/>
    <n v="167.87967575073199"/>
    <n v="925.17084276733306"/>
    <n v="747.48076469116199"/>
    <n v="532.04561456298802"/>
    <n v="5095.347230542"/>
    <n v="835.32240861816399"/>
    <n v="550.95348959350599"/>
    <n v="637.56207684326102"/>
    <n v="573.26035153808596"/>
    <n v="348.38474074707"/>
    <n v="239.331369476318"/>
    <n v="1428.6547243408199"/>
    <n v="1445.1180799194401"/>
    <n v="139.87225287475599"/>
    <n v="1355.0000908325201"/>
    <n v="1807.8110784057601"/>
    <n v="3232.3106388183601"/>
    <n v="1658.67373314819"/>
    <n v="582.09690267333997"/>
    <n v="3754.1894476928701"/>
    <n v="1155.30366837158"/>
    <n v="1662.2215355163601"/>
    <n v="811.85130903930701"/>
    <n v="708.14243614501902"/>
  </r>
  <r>
    <s v="Brasil"/>
    <s v="Zona Costeira e Marinha"/>
    <n v="1"/>
    <n v="11"/>
    <n v="25"/>
    <x v="3"/>
    <s v="2.1. Wetland"/>
    <s v="2.1. Wetland"/>
    <s v="2.1. Wetland"/>
    <x v="4"/>
    <s v="4.4. Other non Vegetated Areas"/>
    <s v="4.4. Other non Vegetated Areas"/>
    <s v="4.4. Other non Vegetated Areas"/>
    <n v="69.245516979980493"/>
    <n v="47.4003981506348"/>
    <n v="17.4455432983398"/>
    <n v="8.0623807800292902"/>
    <n v="11.5218768859863"/>
    <n v="29.414044323730501"/>
    <n v="25.743525604247999"/>
    <n v="18.090435406494102"/>
    <n v="23.150761212158201"/>
    <n v="16.8041989501953"/>
    <n v="33.2787532409668"/>
    <n v="28.386845086669901"/>
    <n v="18.759334869384801"/>
    <n v="40.8291906799316"/>
    <n v="42.843236053466804"/>
    <n v="23.063639343261698"/>
    <n v="17.1171317565918"/>
    <n v="16.738935375976599"/>
    <n v="32.437036297607399"/>
    <n v="43.709553552246099"/>
    <n v="34.708024511718797"/>
    <n v="43.612615380859403"/>
    <n v="43.1748835388183"/>
    <n v="32.703651684570303"/>
    <n v="38.656839184570302"/>
    <n v="48.886144885253898"/>
    <n v="30.528720373535201"/>
    <n v="70.254851226806693"/>
    <n v="67.527393988037105"/>
    <n v="73.2222291625976"/>
    <n v="90.579208453369105"/>
    <n v="74.865953430175793"/>
    <n v="75.7549282348633"/>
    <n v="106.70060740356401"/>
    <n v="65.363438800048797"/>
    <n v="133.437601403809"/>
    <n v="153.31077558593799"/>
    <n v="715.71301909179795"/>
    <n v="151.38911851196301"/>
    <n v="99.615495587158193"/>
    <n v="205.842523309326"/>
    <n v="188.05113937988301"/>
    <n v="218.91641189575199"/>
    <n v="396.818052380371"/>
    <n v="425.103513592529"/>
    <n v="258.71512532959002"/>
    <n v="310.79256318359398"/>
    <n v="646.63873162231403"/>
    <n v="1672.2099142700199"/>
    <n v="1476.28021893921"/>
    <n v="1360.6162671142599"/>
    <n v="244.60622905273399"/>
    <n v="274.77073185424803"/>
    <n v="499.70736238403401"/>
    <n v="1190.2568743408201"/>
    <n v="758.37583125000106"/>
    <n v="1514.4233357360899"/>
    <n v="1092.79153314209"/>
    <n v="347.48607270507802"/>
    <n v="307.25028880615201"/>
    <n v="1515.52510558472"/>
    <n v="1485.23452541504"/>
    <n v="669.89476382446298"/>
    <n v="564.94096482543898"/>
    <n v="662.49679334716802"/>
    <n v="594.00178367309604"/>
    <n v="266.79402022705102"/>
    <n v="318.49167428588902"/>
  </r>
  <r>
    <s v="Brasil"/>
    <s v="Zona Costeira e Marinha"/>
    <n v="1"/>
    <n v="11"/>
    <n v="30"/>
    <x v="3"/>
    <s v="2.1. Wetland"/>
    <s v="2.1. Wetland"/>
    <s v="2.1. Wetland"/>
    <x v="4"/>
    <s v="4.3. Mining"/>
    <s v="4.3. Mining"/>
    <s v="4.3. Mining"/>
    <n v="2.6790249450683601"/>
    <n v="0.714285131835937"/>
    <n v="18.2292538879395"/>
    <n v="8.7571421264648404"/>
    <n v="3.0050916564941401"/>
    <n v="12.512598724365199"/>
    <n v="0"/>
    <n v="0"/>
    <n v="0"/>
    <n v="0"/>
    <n v="0.80356970825195295"/>
    <n v="0"/>
    <n v="0"/>
    <n v="0"/>
    <n v="0"/>
    <n v="0.62500407104492195"/>
    <n v="0"/>
    <n v="0.62500332031250005"/>
    <n v="0"/>
    <n v="0"/>
    <n v="1.5178620239257801"/>
    <n v="0.53571567382812502"/>
    <n v="0"/>
    <n v="0"/>
    <n v="0"/>
    <n v="0"/>
    <n v="0.80437827148437502"/>
    <n v="3.21702982788086"/>
    <n v="0"/>
    <n v="0"/>
    <n v="0"/>
    <n v="0"/>
    <n v="0.80437497558593696"/>
    <n v="2.5919028503417998"/>
    <n v="0"/>
    <n v="25.718190008544902"/>
    <n v="30.116579882812498"/>
    <n v="0"/>
    <n v="27.754067950439499"/>
    <n v="12.512598724365199"/>
    <n v="0.71428873901367196"/>
    <n v="1.6071518371582001"/>
    <n v="4.3752507934570302"/>
    <n v="1.1149084594726599"/>
    <n v="0.62500631713867205"/>
    <n v="10.0078594726563"/>
    <n v="7.6798739318847602"/>
    <n v="7.55732080078125"/>
    <n v="51.545153424072303"/>
    <n v="13.091388354492199"/>
    <n v="21.976342456054699"/>
    <n v="2.6787316650390598"/>
    <n v="6.9661118835449196"/>
    <n v="2.36616367797851"/>
    <n v="13.3056282043457"/>
    <n v="7.8116416625976601"/>
    <n v="18.806938012695301"/>
    <n v="15.3635237731934"/>
    <n v="7.32174635620117"/>
    <n v="15.6328584106445"/>
    <n v="30.6026514953613"/>
    <n v="15.232273828125001"/>
    <n v="1.9186432800293001"/>
    <n v="31.799007019043"/>
    <n v="5.6682324401855499"/>
    <n v="7.0968862182617203"/>
    <n v="2.76799531860352"/>
    <n v="8.4852758972168001"/>
  </r>
  <r>
    <s v="Brasil"/>
    <s v="Zona Costeira e Marinha"/>
    <n v="1"/>
    <n v="11"/>
    <n v="31"/>
    <x v="3"/>
    <s v="2.1. Wetland"/>
    <s v="2.1. Wetland"/>
    <s v="2.1. Wetland"/>
    <x v="5"/>
    <s v="5.2. Aquaculture"/>
    <s v="5.2. Aquaculture"/>
    <s v="5.2. Aquaculture"/>
    <n v="29.576114459228499"/>
    <n v="0"/>
    <n v="2.4745532653808602"/>
    <n v="4.5262302307128897"/>
    <n v="1.6775215698242201"/>
    <n v="3.1335965332031201"/>
    <n v="0"/>
    <n v="0"/>
    <n v="0.62230115356445304"/>
    <n v="10.930635534667999"/>
    <n v="0"/>
    <n v="1.2362021667480501"/>
    <n v="15.6270404541016"/>
    <n v="40.048430426025398"/>
    <n v="3.2777733703613299"/>
    <n v="4.0206132690429701"/>
    <n v="23.9620059753418"/>
    <n v="16.139835565185599"/>
    <n v="15.8755580505371"/>
    <n v="5.7409726684570304"/>
    <n v="2.25546059570312"/>
    <n v="0"/>
    <n v="0"/>
    <n v="0"/>
    <n v="2.1818030761718799"/>
    <n v="4.2084932128906303"/>
    <n v="2.9962080566406302"/>
    <n v="2.0401990478515599"/>
    <n v="3.3747567016601598"/>
    <n v="14.242485168457"/>
    <n v="0"/>
    <n v="0"/>
    <n v="0"/>
    <n v="5.2129014343261701"/>
    <n v="1.8540710266113301"/>
    <n v="12.5406673522949"/>
    <n v="4.2519888793945304"/>
    <n v="0"/>
    <n v="54.621067877197198"/>
    <n v="21.9100532958984"/>
    <n v="89.224868383789001"/>
    <n v="71.8329128112793"/>
    <n v="9.4131729309082104"/>
    <n v="37.474785375976602"/>
    <n v="13.263847406005899"/>
    <n v="131.86889688110301"/>
    <n v="93.093234179687499"/>
    <n v="53.630379443359402"/>
    <n v="607.17737743530301"/>
    <n v="86.732369470214906"/>
    <n v="51.432521978759802"/>
    <n v="99.774488458251795"/>
    <n v="63.045182312011697"/>
    <n v="37.4709244873047"/>
    <n v="19.694641894531198"/>
    <n v="175.168424029541"/>
    <n v="163.476222009277"/>
    <n v="19.448995098876999"/>
    <n v="143.5418362854"/>
    <n v="215.44811633300799"/>
    <n v="311.01828515014603"/>
    <n v="186.23562377929699"/>
    <n v="38.107576983642602"/>
    <n v="424.49568095703103"/>
    <n v="125.862629199219"/>
    <n v="214.52492587280301"/>
    <n v="97.4494464477539"/>
    <n v="75.8391331848145"/>
  </r>
  <r>
    <s v="Brasil"/>
    <s v="Zona Costeira e Marinha"/>
    <n v="1"/>
    <n v="11"/>
    <n v="32"/>
    <x v="3"/>
    <s v="2.1. Wetland"/>
    <s v="2.1. Wetland"/>
    <s v="2.1. Wetland"/>
    <x v="3"/>
    <s v="2.3. Hypersaline Tidal Flat"/>
    <s v="2.3. Hypersaline Tidal Flat"/>
    <s v="2.3. Hypersaline Tidal Flat"/>
    <n v="9.9112427978515605"/>
    <n v="0"/>
    <n v="208.94997194824199"/>
    <n v="578.11521088867198"/>
    <n v="259.183634063721"/>
    <n v="800.51766041870201"/>
    <n v="194.48675690918"/>
    <n v="613.84610260620104"/>
    <n v="134.03468719482399"/>
    <n v="217.08831318359401"/>
    <n v="242.16469129638699"/>
    <n v="211.029231988525"/>
    <n v="229.249543933105"/>
    <n v="284.52335236816401"/>
    <n v="175.44256777954101"/>
    <n v="312.56978529052702"/>
    <n v="289.15533849487298"/>
    <n v="284.33545917358401"/>
    <n v="217.182346289062"/>
    <n v="248.18070757446301"/>
    <n v="288.813492266845"/>
    <n v="207.54017058105501"/>
    <n v="164.86062075195301"/>
    <n v="208.15967005004899"/>
    <n v="317.56479464721701"/>
    <n v="150.31948419799801"/>
    <n v="69.185389965820306"/>
    <n v="134.02396806640701"/>
    <n v="177.091761303711"/>
    <n v="146.255710705566"/>
    <n v="240.207254388428"/>
    <n v="147.78334598388699"/>
    <n v="144.57381519775399"/>
    <n v="99.511435235595698"/>
    <n v="93.107566693115203"/>
    <n v="127.054653387451"/>
    <n v="123.884583416748"/>
    <n v="0"/>
    <n v="1156.1353610107401"/>
    <n v="1613.06600683594"/>
    <n v="1280.60594654541"/>
    <n v="1118.5037052856401"/>
    <n v="861.54612890014596"/>
    <n v="304.15528066406301"/>
    <n v="469.283456018067"/>
    <n v="2020.1633370910599"/>
    <n v="1198.40450328369"/>
    <n v="405.81303064575201"/>
    <n v="1291.27111204834"/>
    <n v="471.96098789062501"/>
    <n v="553.40084631347599"/>
    <n v="1420.14908518066"/>
    <n v="909.62865657959003"/>
    <n v="394.84746945800799"/>
    <n v="522.61557238159196"/>
    <n v="716.30474180297801"/>
    <n v="405.16945427856501"/>
    <n v="347.86300732421802"/>
    <n v="1588.8484114379901"/>
    <n v="2269.1086859985298"/>
    <n v="1246.52649140625"/>
    <n v="659.61971777954102"/>
    <n v="636.40271612548895"/>
    <n v="1022.3665085144"/>
    <n v="597.03820692749002"/>
    <n v="941.99790134887598"/>
    <n v="2006.51753340454"/>
    <n v="567.76658057861403"/>
  </r>
  <r>
    <s v="Brasil"/>
    <s v="Zona Costeira e Marinha"/>
    <n v="1"/>
    <n v="11"/>
    <n v="33"/>
    <x v="3"/>
    <s v="2.1. Wetland"/>
    <s v="2.1. Wetland"/>
    <s v="2.1. Wetland"/>
    <x v="5"/>
    <s v="5.1. River, Lake and Ocean"/>
    <s v="5.1. River, Lake and Ocean"/>
    <s v="5.1. River, Lake and Ocean"/>
    <n v="46232.700585808598"/>
    <n v="39247.5269514088"/>
    <n v="26534.469135541"/>
    <n v="23153.485970605499"/>
    <n v="18852.5681304627"/>
    <n v="25399.783309851198"/>
    <n v="16534.288271808"/>
    <n v="17442.514512097299"/>
    <n v="38781.726624671799"/>
    <n v="24537.2794499882"/>
    <n v="34799.246659094599"/>
    <n v="25873.347721417202"/>
    <n v="76582.843111153707"/>
    <n v="64337.080919965098"/>
    <n v="14480.284523583899"/>
    <n v="16051.1122920777"/>
    <n v="24845.4706427737"/>
    <n v="23476.542197009199"/>
    <n v="22850.765493451199"/>
    <n v="18454.8223020935"/>
    <n v="31189.917923572"/>
    <n v="27795.233491015399"/>
    <n v="18341.231699371299"/>
    <n v="15672.7237654785"/>
    <n v="26338.6485820374"/>
    <n v="21981.595575756801"/>
    <n v="11899.9508748474"/>
    <n v="13727.263850543301"/>
    <n v="11999.2089809143"/>
    <n v="11872.869096936"/>
    <n v="9265.0924195068201"/>
    <n v="10057.458430303999"/>
    <n v="16571.565224371399"/>
    <n v="8553.2158472717401"/>
    <n v="14364.197767773399"/>
    <n v="24830.404958080999"/>
    <n v="67940.216778571601"/>
    <n v="15393.885019244301"/>
    <n v="84497.828128756897"/>
    <n v="29476.478432196101"/>
    <n v="83573.099215605005"/>
    <n v="30969.834060730002"/>
    <n v="35570.984710254401"/>
    <n v="18636.408165203698"/>
    <n v="22536.029963446101"/>
    <n v="82694.270088195306"/>
    <n v="41716.37978014"/>
    <n v="27090.704021832302"/>
    <n v="114400.030457803"/>
    <n v="50639.6230068484"/>
    <n v="58977.959925421499"/>
    <n v="78035.857127462295"/>
    <n v="39297.842093817402"/>
    <n v="19705.862065502901"/>
    <n v="71119.718417676806"/>
    <n v="34889.982976446699"/>
    <n v="58503.710553332603"/>
    <n v="69113.496731873398"/>
    <n v="86142.5032225959"/>
    <n v="82020.828326106202"/>
    <n v="86329.620248164298"/>
    <n v="60789.135829199098"/>
    <n v="26138.037519384899"/>
    <n v="72656.098658710704"/>
    <n v="30745.243496643201"/>
    <n v="59555.828715299402"/>
    <n v="89797.073685367403"/>
    <n v="34922.830050567798"/>
  </r>
  <r>
    <s v="Brasil"/>
    <s v="Zona Costeira e Marinha"/>
    <n v="1"/>
    <n v="11"/>
    <n v="39"/>
    <x v="3"/>
    <s v="2.1. Wetland"/>
    <s v="2.1. Wetland"/>
    <s v="2.1. Wetland"/>
    <x v="2"/>
    <s v="3.2. Agriculture"/>
    <s v="3.2.1. Temporary Crop"/>
    <s v="3.2.1.1. Soybean"/>
    <n v="0"/>
    <n v="0.54424287719726605"/>
    <n v="11.106430712890599"/>
    <n v="3.59214964599609"/>
    <n v="6.8375466186523397"/>
    <n v="14.774725183105501"/>
    <n v="0.99495311279296905"/>
    <n v="7.7246456665039096"/>
    <n v="4.1348067382812497"/>
    <n v="0.45649240722656198"/>
    <n v="3.36704610595703"/>
    <n v="1.7474097290039099"/>
    <n v="1.09141821289063"/>
    <n v="0"/>
    <n v="0"/>
    <n v="0"/>
    <n v="0"/>
    <n v="0"/>
    <n v="0"/>
    <n v="0"/>
    <n v="1.2185985473632801"/>
    <n v="0"/>
    <n v="1.2460836425781301"/>
    <n v="0"/>
    <n v="0"/>
    <n v="0"/>
    <n v="0.67638693237304703"/>
    <n v="2.2311958068847701"/>
    <n v="1.60728289794922"/>
    <n v="1.33939067993164"/>
    <n v="3.53721759033203"/>
    <n v="1.22136199951172"/>
    <n v="0"/>
    <n v="0"/>
    <n v="0"/>
    <n v="0"/>
    <n v="0"/>
    <n v="0"/>
    <n v="81.5560184570313"/>
    <n v="62.244530871582"/>
    <n v="0.53048419799804702"/>
    <n v="9.9929840576171909"/>
    <n v="3.9612675231933601"/>
    <n v="16.566310736083999"/>
    <n v="13.116638085937501"/>
    <n v="0"/>
    <n v="21.5672997741699"/>
    <n v="70.656743194580201"/>
    <n v="32.843303308105497"/>
    <n v="51.495269873046901"/>
    <n v="44.309601196289101"/>
    <n v="0"/>
    <n v="15.0805211853027"/>
    <n v="38.7025624755859"/>
    <n v="15.692455700683601"/>
    <n v="61.819517596435702"/>
    <n v="24.7561949890137"/>
    <n v="9.7845489990234302"/>
    <n v="17.648660046386698"/>
    <n v="26.173202301025398"/>
    <n v="50.462790722656202"/>
    <n v="34.757823797607401"/>
    <n v="73.965718060302905"/>
    <n v="12.5416504394531"/>
    <n v="40.620865954589803"/>
    <n v="13.047925872802701"/>
    <n v="0.61587633056640601"/>
    <n v="8.4899459899902308"/>
  </r>
  <r>
    <s v="Brasil"/>
    <s v="Zona Costeira e Marinha"/>
    <n v="1"/>
    <n v="11"/>
    <n v="40"/>
    <x v="3"/>
    <s v="2.1. Wetland"/>
    <s v="2.1. Wetland"/>
    <s v="2.1. Wetland"/>
    <x v="2"/>
    <s v="3.2. Agriculture"/>
    <s v="3.2.1. Temporary Crop"/>
    <s v="3.2.1.3. Rice"/>
    <n v="8.4135241149902402"/>
    <n v="11.8923816467285"/>
    <n v="16.721621887207"/>
    <n v="29.3434230102539"/>
    <n v="28.199892004394499"/>
    <n v="7.6471749389648398"/>
    <n v="17.337092626953101"/>
    <n v="16.736616192627"/>
    <n v="0"/>
    <n v="1.89345238647461"/>
    <n v="2.8569225402831999"/>
    <n v="16.735109191894502"/>
    <n v="4.0734980407714803"/>
    <n v="31.079095623779299"/>
    <n v="11.969686230468801"/>
    <n v="45.138923773193397"/>
    <n v="76.9329523742676"/>
    <n v="21.738233105468701"/>
    <n v="56.0220807983398"/>
    <n v="73.345528424072299"/>
    <n v="22.274767230224601"/>
    <n v="20.824922210693401"/>
    <n v="15.5542180175781"/>
    <n v="19.278676306152299"/>
    <n v="27.574577148437498"/>
    <n v="14.2955358093262"/>
    <n v="15.169046459960899"/>
    <n v="11.596071826171899"/>
    <n v="147.71701538085901"/>
    <n v="129.14778662109401"/>
    <n v="48.972952819824201"/>
    <n v="56.086551538085899"/>
    <n v="110.25910383911101"/>
    <n v="269.65544352416998"/>
    <n v="98.931005273437506"/>
    <n v="110.64822065429701"/>
    <n v="2.5277168884277299"/>
    <n v="41.851634301757798"/>
    <n v="133.50204693603499"/>
    <n v="23.965065502929701"/>
    <n v="155.39849915161099"/>
    <n v="238.80951080932601"/>
    <n v="101.429148266602"/>
    <n v="531.23238250122199"/>
    <n v="918.68938367919895"/>
    <n v="106.890083599853"/>
    <n v="177.929693585205"/>
    <n v="778.15821832275503"/>
    <n v="307.862575933838"/>
    <n v="358.54745884399398"/>
    <n v="364.46912796020501"/>
    <n v="482.06808659668002"/>
    <n v="193.611432849121"/>
    <n v="593.99501874389603"/>
    <n v="388.23621059570303"/>
    <n v="767.30010347290101"/>
    <n v="413.879646887207"/>
    <n v="360.99470909423798"/>
    <n v="206.76575551757799"/>
    <n v="163.269639239502"/>
    <n v="297.84555950317298"/>
    <n v="463.90480640258698"/>
    <n v="387.66967890625"/>
    <n v="533.19892693481495"/>
    <n v="629.269282788086"/>
    <n v="694.690127856446"/>
    <n v="422.96178308715798"/>
    <n v="112.123445355225"/>
  </r>
  <r>
    <s v="Brasil"/>
    <s v="Zona Costeira e Marinha"/>
    <n v="1"/>
    <n v="11"/>
    <n v="41"/>
    <x v="3"/>
    <s v="2.1. Wetland"/>
    <s v="2.1. Wetland"/>
    <s v="2.1. Wetland"/>
    <x v="2"/>
    <s v="3.2. Agriculture"/>
    <s v="3.2.1. Temporary Crop"/>
    <s v="3.2.1.5. Other Temporary Crops"/>
    <n v="342.07444127807599"/>
    <n v="414.708784387207"/>
    <n v="897.31446260376003"/>
    <n v="1392.9029041076701"/>
    <n v="3283.61111685182"/>
    <n v="3124.4943683105598"/>
    <n v="1037.1003322997999"/>
    <n v="972.97912670287997"/>
    <n v="1715.4041004882899"/>
    <n v="500.15340474853599"/>
    <n v="629.59604735717699"/>
    <n v="668.044419403078"/>
    <n v="347.92904567871102"/>
    <n v="136.66646880493201"/>
    <n v="313.72501198120102"/>
    <n v="461.11047494506897"/>
    <n v="93.959858380127002"/>
    <n v="129.87376836547801"/>
    <n v="2509.9963916992201"/>
    <n v="650.55413103637602"/>
    <n v="336.53814548339801"/>
    <n v="910.96033896484596"/>
    <n v="1358.4656331481899"/>
    <n v="1655.1563075500601"/>
    <n v="1340.6627498291"/>
    <n v="1005.55676412964"/>
    <n v="1443.74353067017"/>
    <n v="2752.5519448425298"/>
    <n v="1569.6476443786701"/>
    <n v="841.21847954711905"/>
    <n v="416.83056881713799"/>
    <n v="474.77387338256801"/>
    <n v="319.529050488282"/>
    <n v="284.03969049072299"/>
    <n v="851.64507623290399"/>
    <n v="1260.6008923828199"/>
    <n v="326.97319449462799"/>
    <n v="71.678105419921906"/>
    <n v="7148.7684831604101"/>
    <n v="4420.0090483642398"/>
    <n v="1323.1709101562601"/>
    <n v="2672.3853100647002"/>
    <n v="4648.8075025573098"/>
    <n v="5591.4669630675899"/>
    <n v="549.80717362670896"/>
    <n v="2713.19980089107"/>
    <n v="5132.7698223388297"/>
    <n v="2103.8523812682902"/>
    <n v="3387.4970795959098"/>
    <n v="1209.71666629028"/>
    <n v="804.36216055908096"/>
    <n v="1245.7651153747599"/>
    <n v="5542.0446840454497"/>
    <n v="4487.8174919494504"/>
    <n v="340.76117853393498"/>
    <n v="2823.2289735839599"/>
    <n v="1587.1413519104101"/>
    <n v="302.64885146484397"/>
    <n v="4655.2639772399098"/>
    <n v="4963.1213748657501"/>
    <n v="2860.9001609679899"/>
    <n v="1571.7834739318901"/>
    <n v="3474.0201349243098"/>
    <n v="8612.4761411437303"/>
    <n v="5521.71888693849"/>
    <n v="7483.6694522521602"/>
    <n v="1981.15565767213"/>
    <n v="5699.83542728259"/>
  </r>
  <r>
    <s v="Brasil"/>
    <s v="Zona Costeira e Marinha"/>
    <n v="1"/>
    <n v="11"/>
    <n v="46"/>
    <x v="3"/>
    <s v="2.1. Wetland"/>
    <s v="2.1. Wetland"/>
    <s v="2.1. Wetland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699850646972598"/>
    <n v="0"/>
    <n v="0"/>
    <n v="8.57419982910156E-2"/>
    <n v="0"/>
    <n v="3.9744095947265601"/>
    <n v="1.2680495300293"/>
    <n v="54.455871295165998"/>
    <n v="0.75956620483398396"/>
    <n v="0"/>
    <n v="0.50699827270507802"/>
    <n v="0"/>
    <n v="0"/>
    <n v="0"/>
    <n v="0"/>
    <n v="0"/>
    <n v="0"/>
    <n v="0"/>
    <n v="8.5342193603515595E-2"/>
    <n v="0.59255044555664105"/>
    <n v="2.87783720092773"/>
    <n v="68.909546881103495"/>
    <n v="1.2665644775390601"/>
    <n v="8.5342193603515595E-2"/>
    <n v="2.2007433898925801"/>
    <n v="2.7013075256347698"/>
    <n v="17.6764630493164"/>
    <n v="3.7992769531250001"/>
    <n v="1.77294501342773"/>
    <n v="8.5342193603515595E-2"/>
    <n v="2.79319361572266"/>
    <n v="68.143361444091795"/>
    <n v="0.50699827270507802"/>
    <n v="6.8535438598632803"/>
    <n v="3.2134381164550798"/>
    <n v="0"/>
    <n v="0"/>
    <n v="0"/>
    <n v="9.3820966735839804"/>
    <n v="7.1075305114746099"/>
    <n v="3.7992769531250001"/>
    <n v="118.757500134277"/>
    <n v="76.278940405273403"/>
    <n v="107.415715203857"/>
    <n v="8.5342193603515595E-2"/>
    <n v="2.5403656860351602"/>
  </r>
  <r>
    <s v="Brasil"/>
    <s v="Zona Costeira e Marinha"/>
    <n v="1"/>
    <n v="11"/>
    <n v="48"/>
    <x v="3"/>
    <s v="2.1. Wetland"/>
    <s v="2.1. Wetland"/>
    <s v="2.1. Wetland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671290893554701"/>
    <n v="0"/>
    <n v="0"/>
    <n v="0"/>
    <n v="0"/>
    <n v="0"/>
    <n v="0"/>
    <n v="0"/>
    <n v="0"/>
    <n v="0"/>
    <n v="1.94349942626953"/>
    <n v="0"/>
    <n v="0"/>
    <n v="3.0435070434570299"/>
    <n v="7.8144412109374999"/>
    <n v="3.6353148193359401"/>
    <n v="2.9589603149414101"/>
    <n v="0"/>
    <n v="0"/>
    <n v="0"/>
    <n v="1.2671290893554701"/>
    <n v="0"/>
    <n v="4.14391604003906"/>
    <n v="1.2671290893554701"/>
    <n v="0"/>
    <n v="0"/>
    <n v="5.4478362304687504"/>
    <n v="5.9207734313964799"/>
    <n v="0"/>
    <n v="0"/>
    <n v="0"/>
    <n v="0"/>
    <n v="0"/>
    <n v="0"/>
  </r>
  <r>
    <s v="Brasil"/>
    <s v="Zona Costeira e Marinha"/>
    <n v="1"/>
    <n v="11"/>
    <n v="49"/>
    <x v="3"/>
    <s v="2.1. Wetland"/>
    <s v="2.1. Wetland"/>
    <s v="2.1. Wetland"/>
    <x v="1"/>
    <s v="1.5. Wooded Sandbank Vegetation"/>
    <s v="1.5. Wooded Sandbank Vegetation"/>
    <s v="1.5. Wooded Sandbank Vegetation"/>
    <n v="0.49585273437499999"/>
    <n v="148.90805444335899"/>
    <n v="473.07303230590799"/>
    <n v="310.95259741821297"/>
    <n v="320.63782615966801"/>
    <n v="213.30770624389601"/>
    <n v="306.93239371337899"/>
    <n v="782.58213281250005"/>
    <n v="397.70828539428697"/>
    <n v="290.57853096313499"/>
    <n v="401.52138759765597"/>
    <n v="194.083908770752"/>
    <n v="158.798792034912"/>
    <n v="450.90004653930703"/>
    <n v="483.11752427978502"/>
    <n v="635.40106621704103"/>
    <n v="186.47222457275399"/>
    <n v="195.55455608520501"/>
    <n v="247.18876056518599"/>
    <n v="394.51488005371101"/>
    <n v="164.111799224854"/>
    <n v="205.66521093139701"/>
    <n v="434.94666842040999"/>
    <n v="243.03310828247101"/>
    <n v="163.678581329346"/>
    <n v="387.77303374023398"/>
    <n v="169.461531945801"/>
    <n v="193.13176036377001"/>
    <n v="168.41768618164099"/>
    <n v="376.35375783691399"/>
    <n v="239.19254043579099"/>
    <n v="272.20930911865202"/>
    <n v="269.035018792725"/>
    <n v="367.20254606933599"/>
    <n v="202.03301539917001"/>
    <n v="141.586973193359"/>
    <n v="212.691452288818"/>
    <n v="11.9721162231445"/>
    <n v="1330.72933134766"/>
    <n v="1893.44484175415"/>
    <n v="1405.7235525756901"/>
    <n v="1708.27854111938"/>
    <n v="1155.64581700439"/>
    <n v="1289.7230422973601"/>
    <n v="1425.4826495361301"/>
    <n v="1979.76336672974"/>
    <n v="1970.6908176940899"/>
    <n v="1964.4284913085901"/>
    <n v="3357.2913491333002"/>
    <n v="1602.6723865966801"/>
    <n v="1403.05144926147"/>
    <n v="1864.95038590699"/>
    <n v="1429.5792204101599"/>
    <n v="1469.08318498535"/>
    <n v="1247.1838337280301"/>
    <n v="2465.7914858703598"/>
    <n v="1597.4587644226101"/>
    <n v="931.23189188842798"/>
    <n v="1999.7369548523"/>
    <n v="2844.4130863464402"/>
    <n v="2923.72209188233"/>
    <n v="2108.8043940918001"/>
    <n v="1681.1343744995099"/>
    <n v="3556.5095996032701"/>
    <n v="1564.9563996643101"/>
    <n v="2299.742833667"/>
    <n v="2490.5672510375998"/>
    <n v="1502.0986487426801"/>
  </r>
  <r>
    <s v="Brasil"/>
    <s v="Zona Costeira e Marinha"/>
    <n v="1"/>
    <n v="11"/>
    <n v="50"/>
    <x v="3"/>
    <s v="2.1. Wetland"/>
    <s v="2.1. Wetland"/>
    <s v="2.1. Wetland"/>
    <x v="3"/>
    <s v="2.4. Herbaceous Sandbank Vegetation"/>
    <s v="2.4. Herbaceous Sandbank Vegetation"/>
    <s v="2.4. Herbaceous Sandbank Vegetation"/>
    <n v="7.3308413818359401"/>
    <n v="214.89169544677799"/>
    <n v="703.46761572876005"/>
    <n v="314.37528727416998"/>
    <n v="248.754915795898"/>
    <n v="192.76317238769499"/>
    <n v="76.045176977539001"/>
    <n v="255.616077954101"/>
    <n v="56.523462518310502"/>
    <n v="194.90201430053699"/>
    <n v="257.31134390258802"/>
    <n v="380.26026319580097"/>
    <n v="280.98962988281301"/>
    <n v="244.34864151611299"/>
    <n v="338.55020109252899"/>
    <n v="219.80061216430701"/>
    <n v="165.825787512207"/>
    <n v="390.27420903930698"/>
    <n v="768.67636005859401"/>
    <n v="460.57161154174798"/>
    <n v="273.43735621948201"/>
    <n v="139.22269261474599"/>
    <n v="106.575355273437"/>
    <n v="257.366174017334"/>
    <n v="376.34761603393599"/>
    <n v="271.88385643920901"/>
    <n v="432.98233103027297"/>
    <n v="283.66574741821302"/>
    <n v="442.78260617675801"/>
    <n v="435.930598925781"/>
    <n v="569.45599453735394"/>
    <n v="803.55906848754898"/>
    <n v="450.98950064086898"/>
    <n v="419.71344705200198"/>
    <n v="640.04479404907295"/>
    <n v="237.58778145141599"/>
    <n v="317.23872112426801"/>
    <n v="227.66916592407199"/>
    <n v="1281.7678737915101"/>
    <n v="655.91758402099595"/>
    <n v="1385.1090541931201"/>
    <n v="1974.4216657043501"/>
    <n v="857.85377304687404"/>
    <n v="1589.8321987915001"/>
    <n v="2693.58999432984"/>
    <n v="1015.95157147827"/>
    <n v="1696.8234387084999"/>
    <n v="2397.8730859802299"/>
    <n v="2611.1460349365302"/>
    <n v="2335.7412044799798"/>
    <n v="2369.1062212707502"/>
    <n v="1160.7311148986801"/>
    <n v="1856.8544543273899"/>
    <n v="1873.1953170044001"/>
    <n v="2290.9651246398898"/>
    <n v="2254.9792951110899"/>
    <n v="2616.1713417114302"/>
    <n v="1704.9145338501"/>
    <n v="1327.5700649353"/>
    <n v="1043.77436792603"/>
    <n v="1609.36930532837"/>
    <n v="2425.12382918702"/>
    <n v="2228.1021954650901"/>
    <n v="1731.74438223266"/>
    <n v="1938.5358402648901"/>
    <n v="1909.2797886291501"/>
    <n v="1168.3232222168001"/>
    <n v="1897.23755319214"/>
  </r>
  <r>
    <s v="Brasil"/>
    <s v="Zona Costeira e Marinha"/>
    <n v="1"/>
    <n v="12"/>
    <n v="0"/>
    <x v="3"/>
    <s v="2.2. Grassland"/>
    <s v="2.2. Grassland"/>
    <s v="2.2. Grassland"/>
    <x v="0"/>
    <s v="6. Not Observed"/>
    <s v="6. Not Observed"/>
    <s v="6. Not Observed"/>
    <n v="285.59530988769501"/>
    <n v="67.041912048339896"/>
    <n v="147.000415368652"/>
    <n v="331.43704664916999"/>
    <n v="210.059630151368"/>
    <n v="18.305689685058599"/>
    <n v="180.14118218994099"/>
    <n v="245.20282386474599"/>
    <n v="385.98546447143599"/>
    <n v="96.677260742187599"/>
    <n v="336.555594775391"/>
    <n v="145.835600860596"/>
    <n v="130.28159349975601"/>
    <n v="40.756948449706996"/>
    <n v="218.77346694336001"/>
    <n v="103.57695116577101"/>
    <n v="189.96265609741201"/>
    <n v="71.023315728759698"/>
    <n v="134.20768973388701"/>
    <n v="69.988811029052798"/>
    <n v="32.814374786377002"/>
    <n v="228.564549151611"/>
    <n v="402.96630282592901"/>
    <n v="267.926331347656"/>
    <n v="553.305199377441"/>
    <n v="19.7934618286133"/>
    <n v="66.982017565917999"/>
    <n v="285.83197734375"/>
    <n v="136.94228359985399"/>
    <n v="241.806844451904"/>
    <n v="75.828556347656303"/>
    <n v="15.436395288085899"/>
    <n v="264.14880800170903"/>
    <n v="162.92850230712901"/>
    <n v="201.79929084472599"/>
    <n v="44.671461114501902"/>
    <n v="157.54360001220701"/>
    <n v="257.62463086547803"/>
    <n v="377.62268387451098"/>
    <n v="530.903176196289"/>
    <n v="452.79567692260702"/>
    <n v="75.2892148742676"/>
    <n v="1264.1206432922399"/>
    <n v="300.49530869750998"/>
    <n v="382.42393566894498"/>
    <n v="596.65393519287102"/>
    <n v="633.61173602905205"/>
    <n v="234.255141674805"/>
    <n v="190.44461546630899"/>
    <n v="157.83859132690401"/>
    <n v="281.30570117797703"/>
    <n v="411.04708167724601"/>
    <n v="782.14853799438504"/>
    <n v="180.00945838622999"/>
    <n v="395.16331375122002"/>
    <n v="184.55962882080101"/>
    <n v="183.16849664917001"/>
    <n v="389.61742376098601"/>
    <n v="391.59809255981401"/>
    <n v="344.79220394287"/>
    <n v="147.47363619995099"/>
    <n v="92.833334893798707"/>
    <n v="361.34570642700203"/>
    <n v="631.11763686523705"/>
    <n v="144.710234008789"/>
    <n v="206.668164288329"/>
    <n v="745.12213876953103"/>
    <n v="319.02901092529203"/>
  </r>
  <r>
    <s v="Brasil"/>
    <s v="Zona Costeira e Marinha"/>
    <n v="1"/>
    <n v="12"/>
    <n v="3"/>
    <x v="3"/>
    <s v="2.2. Grassland"/>
    <s v="2.2. Grassland"/>
    <s v="2.2. Grassland"/>
    <x v="1"/>
    <s v="1.1. Forest Formation"/>
    <s v="1.1. Forest Formation"/>
    <s v="1.1. Forest Formation"/>
    <n v="6759.9782647278898"/>
    <n v="772.80030454711903"/>
    <n v="101.506050823975"/>
    <n v="280.35392950439399"/>
    <n v="67.7954089660645"/>
    <n v="26.767659295654301"/>
    <n v="932.82698771361299"/>
    <n v="27.130281909179701"/>
    <n v="91.281054956054703"/>
    <n v="181.68244998169001"/>
    <n v="51.0713654846192"/>
    <n v="76.486339611816405"/>
    <n v="191.36389677124001"/>
    <n v="143.58851431884801"/>
    <n v="549.10277136840796"/>
    <n v="60.459389849853501"/>
    <n v="14.283208081054701"/>
    <n v="233.04867698974701"/>
    <n v="25.817449908447301"/>
    <n v="49.440642315673799"/>
    <n v="219.64150369873099"/>
    <n v="49.0263630554199"/>
    <n v="340.47602748412999"/>
    <n v="131.54342813110401"/>
    <n v="129.20193526001"/>
    <n v="59.661140576171903"/>
    <n v="73.998483502197203"/>
    <n v="69.800056677246104"/>
    <n v="34.9086223266602"/>
    <n v="30.754964062500001"/>
    <n v="97.338320117187394"/>
    <n v="33.060535345459002"/>
    <n v="40.063769116210899"/>
    <n v="38.060403393554701"/>
    <n v="49.974411053466802"/>
    <n v="69.991194171142595"/>
    <n v="7.3846684082031198"/>
    <n v="452.52062274169901"/>
    <n v="7695.8135414185199"/>
    <n v="504.46143956909202"/>
    <n v="692.85953599853497"/>
    <n v="124.269756604004"/>
    <n v="324.74439929809802"/>
    <n v="135.29311470336901"/>
    <n v="115.344884655762"/>
    <n v="585.34641140747101"/>
    <n v="154.04431333007801"/>
    <n v="146.56702585449199"/>
    <n v="6431.1404454956401"/>
    <n v="441.829327288819"/>
    <n v="371.36895259399398"/>
    <n v="652.89222425537002"/>
    <n v="310.80797034301702"/>
    <n v="142.73856531372101"/>
    <n v="353.312321380615"/>
    <n v="230.18927052001999"/>
    <n v="573.16187195434895"/>
    <n v="293.32910301513698"/>
    <n v="670.56286831054604"/>
    <n v="602.83600674438503"/>
    <n v="773.01205928954198"/>
    <n v="455.58634565429702"/>
    <n v="277.35646215820299"/>
    <n v="797.33972211303706"/>
    <n v="136.46093658447299"/>
    <n v="987.85607423706006"/>
    <n v="633.74868814086801"/>
    <n v="323.78911355590901"/>
  </r>
  <r>
    <s v="Brasil"/>
    <s v="Zona Costeira e Marinha"/>
    <n v="1"/>
    <n v="12"/>
    <n v="4"/>
    <x v="3"/>
    <s v="2.2. Grassland"/>
    <s v="2.2. Grassland"/>
    <s v="2.2. Grassland"/>
    <x v="1"/>
    <s v="1.2. Savanna Formation"/>
    <s v="1.2. Savanna Formation"/>
    <s v="1.2. Savanna Formation"/>
    <n v="11.598354614257801"/>
    <n v="133.91868812255899"/>
    <n v="375.48089895629897"/>
    <n v="151.97677822876"/>
    <n v="133.61279890747099"/>
    <n v="163.66698900756799"/>
    <n v="308.28615646972702"/>
    <n v="185.796673687744"/>
    <n v="418.89196827392499"/>
    <n v="395.53413009033198"/>
    <n v="79.899538067627006"/>
    <n v="81.060580108642597"/>
    <n v="112.11573721313501"/>
    <n v="56.778386517333999"/>
    <n v="211.29788480835001"/>
    <n v="76.624829254150399"/>
    <n v="52.499232348632802"/>
    <n v="121.37246751709"/>
    <n v="21.4303771728516"/>
    <n v="77.772240435791005"/>
    <n v="96.516381860351501"/>
    <n v="81.256535180664002"/>
    <n v="89.184716210937495"/>
    <n v="72.142474182128893"/>
    <n v="99.033939459228606"/>
    <n v="126.450788867188"/>
    <n v="120.200554064941"/>
    <n v="162.06955859375"/>
    <n v="82.238675054931605"/>
    <n v="77.410407592773396"/>
    <n v="120.987503070068"/>
    <n v="110.277496307373"/>
    <n v="118.120007885742"/>
    <n v="83.222088708496102"/>
    <n v="129.20420445556601"/>
    <n v="74.565666375732405"/>
    <n v="58.901246557617199"/>
    <n v="669.797223864746"/>
    <n v="747.87389436645503"/>
    <n v="1564.8933897582999"/>
    <n v="425.74029955444303"/>
    <n v="269.21529226684601"/>
    <n v="355.69448576660199"/>
    <n v="620.34589680175804"/>
    <n v="567.60721190795903"/>
    <n v="727.54393361816506"/>
    <n v="396.35492730102499"/>
    <n v="732.93877636718798"/>
    <n v="761.03694900512698"/>
    <n v="848.13991178588901"/>
    <n v="796.10102242431606"/>
    <n v="430.12702247924801"/>
    <n v="364.47324029540999"/>
    <n v="684.54266335449302"/>
    <n v="763.62751732177696"/>
    <n v="478.77115772705099"/>
    <n v="718.44397103271604"/>
    <n v="726.44835933837896"/>
    <n v="469.24578065795902"/>
    <n v="508.16563626709001"/>
    <n v="604.76858245239305"/>
    <n v="668.29561205444395"/>
    <n v="704.43386767578102"/>
    <n v="546.18236864013704"/>
    <n v="529.68204580688496"/>
    <n v="584.28874288330098"/>
    <n v="489.309480853271"/>
    <n v="443.58312659301799"/>
  </r>
  <r>
    <s v="Brasil"/>
    <s v="Zona Costeira e Marinha"/>
    <n v="1"/>
    <n v="12"/>
    <n v="5"/>
    <x v="3"/>
    <s v="2.2. Grassland"/>
    <s v="2.2. Grassland"/>
    <s v="2.2. Grassland"/>
    <x v="1"/>
    <s v="1.3. Mangrove"/>
    <s v="1.3. Mangrove"/>
    <s v="1.3. Mangrove"/>
    <n v="69.622281573486305"/>
    <n v="48.522423779296901"/>
    <n v="236.114538562012"/>
    <n v="284.11871983642499"/>
    <n v="932.36955506592005"/>
    <n v="883.02001310425203"/>
    <n v="374.93031054687498"/>
    <n v="175.947646124268"/>
    <n v="317.97857642211898"/>
    <n v="239.61597344970701"/>
    <n v="364.36305576782303"/>
    <n v="226.82651875610301"/>
    <n v="89.2784890625"/>
    <n v="143.26275625"/>
    <n v="178.403805755615"/>
    <n v="138.184080688477"/>
    <n v="182.47635219726601"/>
    <n v="158.80964840087901"/>
    <n v="115.633822052002"/>
    <n v="162.08468248291001"/>
    <n v="167.29101501464899"/>
    <n v="154.868783270264"/>
    <n v="157.63833294677701"/>
    <n v="198.23132988891601"/>
    <n v="148.045596704102"/>
    <n v="206.12530361938499"/>
    <n v="130.17991378173801"/>
    <n v="64.600357147216798"/>
    <n v="571.77225302734496"/>
    <n v="107.686759130859"/>
    <n v="565.52823202514605"/>
    <n v="450.80906198730497"/>
    <n v="72.472547521972601"/>
    <n v="194.29021284179601"/>
    <n v="35.207121026611297"/>
    <n v="40.1126995849609"/>
    <n v="500.39520187988302"/>
    <n v="934.76678745117499"/>
    <n v="315.339913208008"/>
    <n v="1439.6565025146499"/>
    <n v="777.77056892090002"/>
    <n v="515.42837680664104"/>
    <n v="708.12385366821297"/>
    <n v="581.44342628173797"/>
    <n v="808.92464877929694"/>
    <n v="1659.54261586914"/>
    <n v="820.87243252563405"/>
    <n v="800.86241498413006"/>
    <n v="753.71539691772398"/>
    <n v="1184.23874507446"/>
    <n v="1181.4777369262699"/>
    <n v="784.20493396606605"/>
    <n v="733.785284124756"/>
    <n v="655.83001367797795"/>
    <n v="1138.5562493530299"/>
    <n v="980.37540570068302"/>
    <n v="1058.07950723877"/>
    <n v="920.02217128906398"/>
    <n v="930.63218515625294"/>
    <n v="1153.24063267212"/>
    <n v="1631.9695854919401"/>
    <n v="1189.1435928283699"/>
    <n v="1011.17818461303"/>
    <n v="1806.6879688659601"/>
    <n v="736.22733339843796"/>
    <n v="941.413569842529"/>
    <n v="913.67974223022702"/>
    <n v="799.66663121948204"/>
  </r>
  <r>
    <s v="Brasil"/>
    <s v="Zona Costeira e Marinha"/>
    <n v="1"/>
    <n v="12"/>
    <n v="6"/>
    <x v="3"/>
    <s v="2.2. Grassland"/>
    <s v="2.2. Grassland"/>
    <s v="2.2. Grassland"/>
    <x v="1"/>
    <s v="1.4 Floodable Forest"/>
    <s v="1.4 Floodable Forest"/>
    <s v="1.4 Floodable Forest"/>
    <n v="3388.9886072753602"/>
    <n v="81.614995166015504"/>
    <n v="644.05026643067004"/>
    <n v="254.41518757324201"/>
    <n v="93.508376068115098"/>
    <n v="17.163510260009801"/>
    <n v="703.933114141847"/>
    <n v="30.123810113525401"/>
    <n v="35.2205456298828"/>
    <n v="157.513176800537"/>
    <n v="329.75459416503901"/>
    <n v="193.44337576294001"/>
    <n v="624.10882189941401"/>
    <n v="708.75838116454895"/>
    <n v="612.47267365112396"/>
    <n v="1278.3485268371701"/>
    <n v="1042.7931822631799"/>
    <n v="238.59662766723699"/>
    <n v="492.82127731322998"/>
    <n v="266.82691492309601"/>
    <n v="125.95818872680699"/>
    <n v="189.89116043701199"/>
    <n v="364.45774125366199"/>
    <n v="245.625336462402"/>
    <n v="902.19387188110204"/>
    <n v="148.355994329834"/>
    <n v="172.93632185668901"/>
    <n v="646.35594020996098"/>
    <n v="53.764585369873103"/>
    <n v="232.736798901367"/>
    <n v="181.39323953857399"/>
    <n v="94.958754913329997"/>
    <n v="206.16259932251"/>
    <n v="763.64008332519495"/>
    <n v="238.94320493164099"/>
    <n v="338.964637030029"/>
    <n v="72.439007867431599"/>
    <n v="1160.1071731628399"/>
    <n v="4084.5373170531998"/>
    <n v="610.51733035888697"/>
    <n v="1448.88102663574"/>
    <n v="2283.3857189025898"/>
    <n v="461.63015545654298"/>
    <n v="618.23811883544897"/>
    <n v="597.54143465576203"/>
    <n v="600.43094680175795"/>
    <n v="1993.86572313233"/>
    <n v="988.03587365112401"/>
    <n v="3947.89113410648"/>
    <n v="1218.7344173828101"/>
    <n v="1407.60499562988"/>
    <n v="1825.02134458008"/>
    <n v="726.930762243652"/>
    <n v="669.76146043090705"/>
    <n v="908.07652660522399"/>
    <n v="2285.6963986206201"/>
    <n v="1270.9562367553699"/>
    <n v="1315.5192911315801"/>
    <n v="1511.1935456665001"/>
    <n v="986.60704356078998"/>
    <n v="1707.8561015380801"/>
    <n v="2632.0136389282402"/>
    <n v="761.09004747314395"/>
    <n v="1315.0873766662701"/>
    <n v="1294.33467908936"/>
    <n v="2029.2648064330999"/>
    <n v="1555.95721256104"/>
    <n v="731.31589592285195"/>
  </r>
  <r>
    <s v="Brasil"/>
    <s v="Zona Costeira e Marinha"/>
    <n v="1"/>
    <n v="12"/>
    <n v="9"/>
    <x v="3"/>
    <s v="2.2. Grassland"/>
    <s v="2.2. Grassland"/>
    <s v="2.2. Grassland"/>
    <x v="2"/>
    <s v="3.3. Forest Plantation"/>
    <s v="3.3. Forest Plantation"/>
    <s v="3.3. Forest Plantation"/>
    <n v="0"/>
    <n v="68.761633483886698"/>
    <n v="79.625428015136805"/>
    <n v="127.20853947753901"/>
    <n v="151.451976269531"/>
    <n v="24.336519384765602"/>
    <n v="47.804366931152302"/>
    <n v="54.122265246582003"/>
    <n v="121.908249639893"/>
    <n v="97.667024658203104"/>
    <n v="13.012718212890601"/>
    <n v="92.346411425781199"/>
    <n v="260.17869971923898"/>
    <n v="47.283124999999998"/>
    <n v="35.2028869934082"/>
    <n v="43.674019470214901"/>
    <n v="44.099978063964898"/>
    <n v="43.884762084960997"/>
    <n v="27.170218933105499"/>
    <n v="118.11112016601599"/>
    <n v="68.738813861083997"/>
    <n v="274.483315197754"/>
    <n v="486.11390021972699"/>
    <n v="461.63098460083"/>
    <n v="502.695912634276"/>
    <n v="332.58540870361298"/>
    <n v="219.55211398315399"/>
    <n v="140.57425246582"/>
    <n v="95.120283544921904"/>
    <n v="129.89148056640599"/>
    <n v="47.3659911254883"/>
    <n v="52.085257086181699"/>
    <n v="53.247685266113301"/>
    <n v="24.120957104492199"/>
    <n v="13.310369201660199"/>
    <n v="46.048929431152303"/>
    <n v="4.0777661804199203"/>
    <n v="0"/>
    <n v="548.11265067749002"/>
    <n v="441.716829663086"/>
    <n v="540.63770051879897"/>
    <n v="411.59776224365299"/>
    <n v="1848.9638921508799"/>
    <n v="1180.39639501953"/>
    <n v="288.018049047852"/>
    <n v="1327.6404239502001"/>
    <n v="2403.62639335937"/>
    <n v="1685.04380886841"/>
    <n v="6910.1679963378901"/>
    <n v="3071.9696448364198"/>
    <n v="954.843919769286"/>
    <n v="926.72154730835098"/>
    <n v="2315.51552032471"/>
    <n v="1259.77606587524"/>
    <n v="258.03166669921899"/>
    <n v="4249.2637102783001"/>
    <n v="4503.3372377075102"/>
    <n v="99.625174633789101"/>
    <n v="2369.8052711731002"/>
    <n v="2696.7862849304202"/>
    <n v="6265.8152093993804"/>
    <n v="4492.8203731200902"/>
    <n v="2748.4409171447801"/>
    <n v="6422.8439184508798"/>
    <n v="4004.7173510436901"/>
    <n v="4106.8188864623899"/>
    <n v="1368.52210750732"/>
    <n v="3183.7967759948801"/>
  </r>
  <r>
    <s v="Brasil"/>
    <s v="Zona Costeira e Marinha"/>
    <n v="1"/>
    <n v="12"/>
    <n v="11"/>
    <x v="3"/>
    <s v="2.2. Grassland"/>
    <s v="2.2. Grassland"/>
    <s v="2.2. Grassland"/>
    <x v="3"/>
    <s v="2.1. Wetland"/>
    <s v="2.1. Wetland"/>
    <s v="2.1. Wetland"/>
    <n v="1664.8529442382801"/>
    <n v="2243.3394680603001"/>
    <n v="2456.4290733764701"/>
    <n v="2153.189669458"/>
    <n v="1887.5796020874"/>
    <n v="2232.2058037414499"/>
    <n v="3085.75955293579"/>
    <n v="1502.45013470459"/>
    <n v="2041.5481768188499"/>
    <n v="1551.1877666503899"/>
    <n v="1114.7976355712899"/>
    <n v="1786.9403918273899"/>
    <n v="2019.9178951049801"/>
    <n v="1376.16109992676"/>
    <n v="2179.2676802795399"/>
    <n v="1898.9367333679199"/>
    <n v="1928.43786995239"/>
    <n v="1131.79264488525"/>
    <n v="1910.6929283752399"/>
    <n v="1476.6649560485901"/>
    <n v="1966.03744661255"/>
    <n v="2521.1455080505398"/>
    <n v="2578.7559166870101"/>
    <n v="2048.4519830505401"/>
    <n v="2266.7129477783201"/>
    <n v="2562.49981272583"/>
    <n v="1667.05946126709"/>
    <n v="3108.5296234985399"/>
    <n v="1935.3133137268101"/>
    <n v="2041.26579799194"/>
    <n v="1172.8364278991701"/>
    <n v="1625.21845360108"/>
    <n v="2484.13706882934"/>
    <n v="3301.8571480712799"/>
    <n v="2270.9580850769098"/>
    <n v="2387.1439330810499"/>
    <n v="1382.80164542847"/>
    <n v="4275.4484712890599"/>
    <n v="4908.5956416748104"/>
    <n v="6102.3689921386904"/>
    <n v="5949.9307306762703"/>
    <n v="4125.9897549316402"/>
    <n v="7448.7060703674297"/>
    <n v="6953.5995636596799"/>
    <n v="6950.5838753784101"/>
    <n v="7815.8142146545297"/>
    <n v="6338.9100101867598"/>
    <n v="5379.2630251098599"/>
    <n v="3881.6208580566499"/>
    <n v="4821.0746487976003"/>
    <n v="5616.7581537292499"/>
    <n v="5602.5111203857396"/>
    <n v="6455.2282391113304"/>
    <n v="6419.6289079406797"/>
    <n v="5929.7691844787296"/>
    <n v="5273.4874645019499"/>
    <n v="3690.7499908264199"/>
    <n v="6381.7719517272899"/>
    <n v="6261.7234938293404"/>
    <n v="6525.6334594604496"/>
    <n v="3996.1767860351601"/>
    <n v="3526.1340670043901"/>
    <n v="5812.8115661926204"/>
    <n v="5275.2686389465198"/>
    <n v="5279.7719669616599"/>
    <n v="6388.0477931762698"/>
    <n v="5807.8165408203204"/>
    <n v="6040.6542263061601"/>
  </r>
  <r>
    <s v="Brasil"/>
    <s v="Zona Costeira e Marinha"/>
    <n v="1"/>
    <n v="12"/>
    <n v="12"/>
    <x v="3"/>
    <s v="2.2. Grassland"/>
    <s v="2.2. Grassland"/>
    <s v="2.2. Grassland"/>
    <x v="3"/>
    <s v="2.2. Grassland"/>
    <s v="2.2. Grassland"/>
    <s v="2.2. Grassland"/>
    <n v="490387.37235826498"/>
    <n v="506753.22731023002"/>
    <n v="497897.338531602"/>
    <n v="509669.65354710002"/>
    <n v="503580.75380341202"/>
    <n v="484561.83145931101"/>
    <n v="482804.57996303902"/>
    <n v="477924.199588541"/>
    <n v="471170.95133176201"/>
    <n v="456033.52606045402"/>
    <n v="461907.77835281601"/>
    <n v="455206.339002778"/>
    <n v="438460.43401502701"/>
    <n v="444373.32577885099"/>
    <n v="441880.87547841202"/>
    <n v="461821.20087685698"/>
    <n v="473699.36305237201"/>
    <n v="460653.11102625902"/>
    <n v="463505.56007739197"/>
    <n v="461639.04090678802"/>
    <n v="467348.76869429601"/>
    <n v="483218.09374736599"/>
    <n v="465393.99053523003"/>
    <n v="497849.88160858001"/>
    <n v="497903.65584115201"/>
    <n v="494658.79345198697"/>
    <n v="500827.75415164098"/>
    <n v="498381.62532201398"/>
    <n v="498963.16537917597"/>
    <n v="501754.11594630103"/>
    <n v="511855.96406871901"/>
    <n v="518380.04089261999"/>
    <n v="517798.74371875398"/>
    <n v="504165.56154723698"/>
    <n v="496068.11632545199"/>
    <n v="483696.41429417703"/>
    <n v="467408.71295346902"/>
    <n v="460847.50983103103"/>
    <n v="397521.47932259698"/>
    <n v="397232.046813983"/>
    <n v="380615.48813454201"/>
    <n v="383321.86654484901"/>
    <n v="398012.609271758"/>
    <n v="428656.64591522299"/>
    <n v="438231.177153108"/>
    <n v="379828.21034684801"/>
    <n v="383264.21053297003"/>
    <n v="402840.27208077098"/>
    <n v="306386.886393769"/>
    <n v="363189.31363885797"/>
    <n v="384025.979584958"/>
    <n v="376998.56804830802"/>
    <n v="394618.80455580202"/>
    <n v="427593.842476358"/>
    <n v="409440.23113025102"/>
    <n v="364672.44278743002"/>
    <n v="340246.33047347103"/>
    <n v="423463.11398546398"/>
    <n v="374290.15106966603"/>
    <n v="378717.93556380901"/>
    <n v="330781.10025995801"/>
    <n v="331376.02284100302"/>
    <n v="411408.90915802302"/>
    <n v="369376.48441989598"/>
    <n v="389996.18222160201"/>
    <n v="361519.573281524"/>
    <n v="381671.10742387199"/>
    <n v="395123.35388562502"/>
  </r>
  <r>
    <s v="Brasil"/>
    <s v="Zona Costeira e Marinha"/>
    <n v="1"/>
    <n v="12"/>
    <n v="15"/>
    <x v="3"/>
    <s v="2.2. Grassland"/>
    <s v="2.2. Grassland"/>
    <s v="2.2. Grassland"/>
    <x v="2"/>
    <s v="3.1. Pasture"/>
    <s v="3.1. Pasture"/>
    <s v="3.1. Pasture"/>
    <n v="1483.5455213134801"/>
    <n v="101.517719323731"/>
    <n v="262.519555761719"/>
    <n v="449.21470140991198"/>
    <n v="325.14285411376898"/>
    <n v="177.09058959960899"/>
    <n v="617.85211302490097"/>
    <n v="174.13792352905301"/>
    <n v="774.98320685424903"/>
    <n v="98.039501293945307"/>
    <n v="270.62504398803702"/>
    <n v="197.192643310547"/>
    <n v="230.63038402710001"/>
    <n v="218.44544368896501"/>
    <n v="262.45993762817398"/>
    <n v="226.98333896484399"/>
    <n v="128.03847075195301"/>
    <n v="146.58367048339801"/>
    <n v="151.00544052734401"/>
    <n v="208.57015840454099"/>
    <n v="157.93354888915999"/>
    <n v="283.11870991821303"/>
    <n v="433.07641327514699"/>
    <n v="236.27573558959901"/>
    <n v="1426.58753759156"/>
    <n v="82.360653057861398"/>
    <n v="148.305389880371"/>
    <n v="225.38799125976601"/>
    <n v="166.76309774780299"/>
    <n v="79.355066918945298"/>
    <n v="190.71299125366201"/>
    <n v="173.097737011719"/>
    <n v="371.404668896484"/>
    <n v="296.153353106689"/>
    <n v="423.45085144653399"/>
    <n v="385.02595345459002"/>
    <n v="5266.9785778259402"/>
    <n v="3196.6082003967299"/>
    <n v="1712.46560039673"/>
    <n v="1630.5702714965801"/>
    <n v="947.16644989624103"/>
    <n v="750.34290358886699"/>
    <n v="2629.2022301819102"/>
    <n v="569.92363472290003"/>
    <n v="1391.00417454835"/>
    <n v="1090.4642679748499"/>
    <n v="1884.68335549928"/>
    <n v="932.85614375610203"/>
    <n v="9666.1724001220591"/>
    <n v="9769.7361270752208"/>
    <n v="9805.7311269592392"/>
    <n v="622.04864701538099"/>
    <n v="2249.9970068908801"/>
    <n v="603.67995287475605"/>
    <n v="9870.9597512512591"/>
    <n v="1219.15304780273"/>
    <n v="9776.4054578308205"/>
    <n v="9508.1940765625404"/>
    <n v="1043.1398648254401"/>
    <n v="1262.14855783691"/>
    <n v="9053.5834327331595"/>
    <n v="9509.4681916931204"/>
    <n v="1334.0592978759801"/>
    <n v="1152.29618341064"/>
    <n v="964.98390164184605"/>
    <n v="1047.4798447753899"/>
    <n v="864.65600297851404"/>
    <n v="1722.59290679932"/>
  </r>
  <r>
    <s v="Brasil"/>
    <s v="Zona Costeira e Marinha"/>
    <n v="1"/>
    <n v="12"/>
    <n v="21"/>
    <x v="3"/>
    <s v="2.2. Grassland"/>
    <s v="2.2. Grassland"/>
    <s v="2.2. Grassland"/>
    <x v="2"/>
    <s v="3.4. Mosaic of Uses"/>
    <s v="3.4. Mosaic of Uses"/>
    <s v="3.4. Mosaic of Uses"/>
    <n v="186.33045237426799"/>
    <n v="7216.9716837768501"/>
    <n v="7298.7094261291404"/>
    <n v="9367.4493880188002"/>
    <n v="10814.018490856901"/>
    <n v="12831.1401477783"/>
    <n v="8753.6292368774393"/>
    <n v="11605.661255651799"/>
    <n v="12036.3534637757"/>
    <n v="13165.726115002501"/>
    <n v="8818.0463583435194"/>
    <n v="13280.1221009888"/>
    <n v="11549.6212875244"/>
    <n v="8476.7245789794797"/>
    <n v="8928.7943087097101"/>
    <n v="8466.8126295532293"/>
    <n v="8147.7277639160002"/>
    <n v="18897.204603259299"/>
    <n v="11660.2209354065"/>
    <n v="17269.077428827"/>
    <n v="7100.9647967773299"/>
    <n v="8058.3576482055696"/>
    <n v="18030.2719980162"/>
    <n v="6034.35948842773"/>
    <n v="8963.3987887573494"/>
    <n v="10154.1841895081"/>
    <n v="11138.6852618225"/>
    <n v="11885.040219836401"/>
    <n v="6672.9356959960896"/>
    <n v="6644.0865142089897"/>
    <n v="7111.9206416076704"/>
    <n v="8691.9780409606992"/>
    <n v="9461.4265549804604"/>
    <n v="15944.9456546936"/>
    <n v="14025.645163012699"/>
    <n v="16166.417431836"/>
    <n v="9267.8056478332492"/>
    <n v="1763.34692009277"/>
    <n v="28778.4662922608"/>
    <n v="39257.4241633727"/>
    <n v="34175.692080523702"/>
    <n v="48538.266669995501"/>
    <n v="34768.253952465697"/>
    <n v="29868.404433520602"/>
    <n v="47345.547639984397"/>
    <n v="37122.7482987732"/>
    <n v="32436.513264452999"/>
    <n v="48519.166916107402"/>
    <n v="64616.9587859073"/>
    <n v="64880.7469790713"/>
    <n v="68739.047039544603"/>
    <n v="31757.635536077902"/>
    <n v="34065.631602667003"/>
    <n v="28693.592626135302"/>
    <n v="68747.494196435699"/>
    <n v="32965.4618352416"/>
    <n v="58417.2023144716"/>
    <n v="58499.213850781904"/>
    <n v="36633.251674572602"/>
    <n v="40469.136357934498"/>
    <n v="66301.471630108397"/>
    <n v="55240.959811065899"/>
    <n v="32879.474970355201"/>
    <n v="28917.257288812201"/>
    <n v="25441.401873455899"/>
    <n v="25473.5248459961"/>
    <n v="33339.913997967502"/>
    <n v="30818.573497363199"/>
  </r>
  <r>
    <s v="Brasil"/>
    <s v="Zona Costeira e Marinha"/>
    <n v="1"/>
    <n v="12"/>
    <n v="23"/>
    <x v="3"/>
    <s v="2.2. Grassland"/>
    <s v="2.2. Grassland"/>
    <s v="2.2. Grassland"/>
    <x v="4"/>
    <s v="4.1. Beach, Dune and Sand Spot"/>
    <s v="4.1. Beach, Dune and Sand Spot"/>
    <s v="4.1. Beach, Dune and Sand Spot"/>
    <n v="212.652440625"/>
    <n v="96.800249157714902"/>
    <n v="131.41095052490201"/>
    <n v="139.78425255126999"/>
    <n v="206.15653724975601"/>
    <n v="682.38951954956099"/>
    <n v="156.947672772217"/>
    <n v="30.2244768371582"/>
    <n v="78.985431604003907"/>
    <n v="407.31534285888699"/>
    <n v="224.99673168945299"/>
    <n v="85.121478747558598"/>
    <n v="58.819826074218703"/>
    <n v="19.976974395751999"/>
    <n v="38.4794508300781"/>
    <n v="105.011735632324"/>
    <n v="176.73896592407201"/>
    <n v="254.980921936035"/>
    <n v="134.922719940186"/>
    <n v="177.0696862854"/>
    <n v="155.70109959106401"/>
    <n v="73.198173907470604"/>
    <n v="95.011316717529297"/>
    <n v="88.487243847656202"/>
    <n v="120.711157452393"/>
    <n v="217.40543192138699"/>
    <n v="308.42499671020499"/>
    <n v="201.414279284668"/>
    <n v="105.932070825195"/>
    <n v="101.596957434082"/>
    <n v="114.46490362548801"/>
    <n v="49.901413208007803"/>
    <n v="1.42861846313477"/>
    <n v="41.528183361816403"/>
    <n v="1.2508567871093801"/>
    <n v="2.2331987731933598"/>
    <n v="2.41103493652344"/>
    <n v="4.3711501831054704"/>
    <n v="1363.5920416198701"/>
    <n v="1501.88014229736"/>
    <n v="537.18559450073201"/>
    <n v="1281.17624880371"/>
    <n v="799.68088030395495"/>
    <n v="1193.1727544921901"/>
    <n v="204.79420172729499"/>
    <n v="1700.60751687622"/>
    <n v="1660.4115155883801"/>
    <n v="1058.21064976196"/>
    <n v="2374.31427091674"/>
    <n v="1216.7258023925799"/>
    <n v="653.32455147094799"/>
    <n v="1134.1290187561001"/>
    <n v="1364.3973373107899"/>
    <n v="1260.04873671264"/>
    <n v="46.770861828613299"/>
    <n v="1797.58974281006"/>
    <n v="1529.3778083129801"/>
    <n v="1.69513246459961"/>
    <n v="1690.301272229"/>
    <n v="2110.9657985107401"/>
    <n v="1978.53745797119"/>
    <n v="1741.6986189270001"/>
    <n v="1397.32178503418"/>
    <n v="2498.37376928711"/>
    <n v="2005.0628680542"/>
    <n v="1445.5001892089799"/>
    <n v="1292.0025866882299"/>
    <n v="1690.4013993835399"/>
  </r>
  <r>
    <s v="Brasil"/>
    <s v="Zona Costeira e Marinha"/>
    <n v="1"/>
    <n v="12"/>
    <n v="24"/>
    <x v="3"/>
    <s v="2.2. Grassland"/>
    <s v="2.2. Grassland"/>
    <s v="2.2. Grassland"/>
    <x v="4"/>
    <s v="4.2. Urban Area"/>
    <s v="4.2. Urban Area"/>
    <s v="4.2. Urban Area"/>
    <n v="1050.8095222045899"/>
    <n v="256.94758626709"/>
    <n v="344.71915498046798"/>
    <n v="210.93828221435501"/>
    <n v="229.18814064330999"/>
    <n v="238.324598522949"/>
    <n v="82.791347778320301"/>
    <n v="55.400720928955103"/>
    <n v="36.554132849121103"/>
    <n v="58.3229545776367"/>
    <n v="42.172458685302701"/>
    <n v="65.686637274169897"/>
    <n v="65.026116699218704"/>
    <n v="58.151489044189503"/>
    <n v="87.233299511718798"/>
    <n v="64.946520355224607"/>
    <n v="38.643590191650397"/>
    <n v="62.106140020751901"/>
    <n v="81.597600561523393"/>
    <n v="42.808808905029302"/>
    <n v="71.244296789550802"/>
    <n v="54.053242504882803"/>
    <n v="89.109588995361406"/>
    <n v="65.737919604492205"/>
    <n v="106.049087921143"/>
    <n v="89.980242718505906"/>
    <n v="99.836610156250103"/>
    <n v="78.263606384277395"/>
    <n v="67.270724737548903"/>
    <n v="73.531019781494095"/>
    <n v="77.760120513915993"/>
    <n v="44.739003314209"/>
    <n v="86.883746014404196"/>
    <n v="50.896140283203103"/>
    <n v="82.164097045898401"/>
    <n v="50.290996459960901"/>
    <n v="2.3759450866699199"/>
    <n v="82.885204479980501"/>
    <n v="2437.4247484375001"/>
    <n v="619.15075322875998"/>
    <n v="430.54716455688498"/>
    <n v="412.89237315673898"/>
    <n v="550.34282734985402"/>
    <n v="537.70621686401398"/>
    <n v="453.41672671508798"/>
    <n v="1340.16473297119"/>
    <n v="1080.1136958374"/>
    <n v="988.65225836792001"/>
    <n v="7382.82976806641"/>
    <n v="1791.4992728454499"/>
    <n v="1009.3837000915501"/>
    <n v="740.832287811279"/>
    <n v="903.50624600219703"/>
    <n v="652.945301000977"/>
    <n v="579.75799015503003"/>
    <n v="2490.68816349486"/>
    <n v="2873.8726469726398"/>
    <n v="381.02444069213902"/>
    <n v="1590.77237896118"/>
    <n v="2359.0330420837299"/>
    <n v="4446.9538107849103"/>
    <n v="2962.6133004028202"/>
    <n v="1302.86180178223"/>
    <n v="5185.25305452878"/>
    <n v="2044.3107659362699"/>
    <n v="2050.9578257568401"/>
    <n v="1062.4163211731"/>
    <n v="1310.64790880737"/>
  </r>
  <r>
    <s v="Brasil"/>
    <s v="Zona Costeira e Marinha"/>
    <n v="1"/>
    <n v="12"/>
    <n v="25"/>
    <x v="3"/>
    <s v="2.2. Grassland"/>
    <s v="2.2. Grassland"/>
    <s v="2.2. Grassland"/>
    <x v="4"/>
    <s v="4.4. Other non Vegetated Areas"/>
    <s v="4.4. Other non Vegetated Areas"/>
    <s v="4.4. Other non Vegetated Areas"/>
    <n v="164.149890496826"/>
    <n v="916.71661813354694"/>
    <n v="573.43171647338897"/>
    <n v="407.563892718506"/>
    <n v="522.93240648803703"/>
    <n v="1295.99934907227"/>
    <n v="605.35288001709"/>
    <n v="812.66977062377998"/>
    <n v="487.02153247070299"/>
    <n v="310.86373548583998"/>
    <n v="317.64748593139598"/>
    <n v="502.29550409545902"/>
    <n v="792.29794685058596"/>
    <n v="752.990705725098"/>
    <n v="581.33199637451196"/>
    <n v="179.45826424560599"/>
    <n v="226.74252824707"/>
    <n v="311.40401459960901"/>
    <n v="293.625008215332"/>
    <n v="241.99628597412101"/>
    <n v="635.03133939208999"/>
    <n v="450.34071220092699"/>
    <n v="986.87174851684597"/>
    <n v="282.33054832763702"/>
    <n v="507.36877770385797"/>
    <n v="339.45431887207002"/>
    <n v="250.26313555297901"/>
    <n v="359.449470935058"/>
    <n v="311.12103457031202"/>
    <n v="333.85182812500102"/>
    <n v="326.51434671630801"/>
    <n v="330.13741526489201"/>
    <n v="448.75503984985397"/>
    <n v="248.91412015991199"/>
    <n v="422.98494114379901"/>
    <n v="486.02934152221701"/>
    <n v="429.64759257202201"/>
    <n v="380.93699163818297"/>
    <n v="1983.3931456115799"/>
    <n v="1978.4507920471201"/>
    <n v="2534.2506032104502"/>
    <n v="1195.12983729858"/>
    <n v="2280.3854595336902"/>
    <n v="1316.71709789429"/>
    <n v="1707.05052026367"/>
    <n v="3675.1809336425799"/>
    <n v="1851.54967212525"/>
    <n v="1854.83655469971"/>
    <n v="2700.2805270935"/>
    <n v="2399.1864522033702"/>
    <n v="2397.1162763610801"/>
    <n v="1998.52722001953"/>
    <n v="2073.4189701415999"/>
    <n v="1423.7000000488299"/>
    <n v="2334.0210216918899"/>
    <n v="1647.23121228638"/>
    <n v="2396.1683481262198"/>
    <n v="1922.9071446960399"/>
    <n v="2610.8258091003499"/>
    <n v="3296.5598462768498"/>
    <n v="2925.83512073974"/>
    <n v="2209.2015004211398"/>
    <n v="1867.0180188842801"/>
    <n v="2102.9808765563998"/>
    <n v="1674.33001521607"/>
    <n v="1725.80712524414"/>
    <n v="2359.4271952148501"/>
    <n v="1597.5952035156199"/>
  </r>
  <r>
    <s v="Brasil"/>
    <s v="Zona Costeira e Marinha"/>
    <n v="1"/>
    <n v="12"/>
    <n v="30"/>
    <x v="3"/>
    <s v="2.2. Grassland"/>
    <s v="2.2. Grassland"/>
    <s v="2.2. Grassland"/>
    <x v="4"/>
    <s v="4.3. Mining"/>
    <s v="4.3. Mining"/>
    <s v="4.3. Mining"/>
    <n v="2.3218755004882801"/>
    <n v="21.1641793029785"/>
    <n v="6.1614163024902302"/>
    <n v="4.5543301269531202"/>
    <n v="35.630430749511703"/>
    <n v="12.6879835021973"/>
    <n v="4.5543854492187501"/>
    <n v="1.4288635559081999"/>
    <n v="0.71443627319335901"/>
    <n v="0"/>
    <n v="22.503623083496102"/>
    <n v="1.78610134277344"/>
    <n v="8.4837302124023495"/>
    <n v="5.0902588073730497"/>
    <n v="18.128299926757801"/>
    <n v="3.0363554626464802"/>
    <n v="2.41122155761719"/>
    <n v="5.0903515808105499"/>
    <n v="20.003122259521501"/>
    <n v="1.5181714172363301"/>
    <n v="0.714438079833984"/>
    <n v="0.625133801269531"/>
    <n v="0"/>
    <n v="4.91149293212891"/>
    <n v="1.5181750305175801"/>
    <n v="0"/>
    <n v="0"/>
    <n v="2.05397194213867"/>
    <n v="0.893057464599609"/>
    <n v="0"/>
    <n v="0"/>
    <n v="0"/>
    <n v="0"/>
    <n v="0"/>
    <n v="0"/>
    <n v="17.592156628418"/>
    <n v="2.94688784179688"/>
    <n v="0"/>
    <n v="74.833114263916102"/>
    <n v="22.8684688903809"/>
    <n v="52.777731396484299"/>
    <n v="25.629751818847598"/>
    <n v="6.4298319030761704"/>
    <n v="4.1080182495117201"/>
    <n v="0"/>
    <n v="63.405913421630999"/>
    <n v="24.647413458252"/>
    <n v="4.9117488220214804"/>
    <n v="249.77809794921899"/>
    <n v="32.505653680419897"/>
    <n v="25.629816961669899"/>
    <n v="59.207478033447302"/>
    <n v="18.396255645751999"/>
    <n v="4.1080182495117201"/>
    <n v="18.485165698242199"/>
    <n v="49.116010528564502"/>
    <n v="66.2615140136718"/>
    <n v="22.7715512756347"/>
    <n v="68.762939239501904"/>
    <n v="75.551313623046795"/>
    <n v="157.08702821044901"/>
    <n v="72.155578088378903"/>
    <n v="8.3945456726074301"/>
    <n v="188.782524383545"/>
    <n v="38.043278491210998"/>
    <n v="76.0857309875488"/>
    <n v="62.511680340576198"/>
    <n v="32.237708734130798"/>
  </r>
  <r>
    <s v="Brasil"/>
    <s v="Zona Costeira e Marinha"/>
    <n v="1"/>
    <n v="12"/>
    <n v="31"/>
    <x v="3"/>
    <s v="2.2. Grassland"/>
    <s v="2.2. Grassland"/>
    <s v="2.2. Grassland"/>
    <x v="5"/>
    <s v="5.2. Aquaculture"/>
    <s v="5.2. Aquaculture"/>
    <s v="5.2. Aquaculture"/>
    <n v="12.9141012390137"/>
    <n v="0"/>
    <n v="15.6731009155273"/>
    <n v="0"/>
    <n v="0"/>
    <n v="0.62340071411132802"/>
    <n v="0"/>
    <n v="1.69496628417969"/>
    <n v="0.71240430908203101"/>
    <n v="0"/>
    <n v="1.6963583068847701"/>
    <n v="0"/>
    <n v="34.512959545898397"/>
    <n v="17.021436737060601"/>
    <n v="20.310936895751901"/>
    <n v="2.3211610717773401"/>
    <n v="63.862224206542997"/>
    <n v="11.1494812255859"/>
    <n v="13.1131207092285"/>
    <n v="0.535631481933594"/>
    <n v="32.894748144531299"/>
    <n v="1.69615503540039"/>
    <n v="14.345501757812499"/>
    <n v="55.410133502197297"/>
    <n v="11.133224792480499"/>
    <n v="2.0486198730468801"/>
    <n v="2.3149703735351599"/>
    <n v="1.0713557128906299"/>
    <n v="26.471150012207001"/>
    <n v="154.82108035278301"/>
    <n v="0"/>
    <n v="0"/>
    <n v="0"/>
    <n v="12.1235307495117"/>
    <n v="13.1082381042481"/>
    <n v="14.5345636962891"/>
    <n v="12.2965002563477"/>
    <n v="0"/>
    <n v="155.75913930664001"/>
    <n v="0.62340071411132802"/>
    <n v="183.67094187011699"/>
    <n v="115.95015036621101"/>
    <n v="179.32799490356399"/>
    <n v="101.21247510986299"/>
    <n v="18.3608761901855"/>
    <n v="94.076058172607304"/>
    <n v="404.86345338134697"/>
    <n v="106.563156719971"/>
    <n v="555.59489918212898"/>
    <n v="194.00818732910199"/>
    <n v="227.44088659668"/>
    <n v="146.11093818969701"/>
    <n v="255.03685941162101"/>
    <n v="103.437114733887"/>
    <n v="67.950283837890694"/>
    <n v="587.73993460693396"/>
    <n v="413.35764788208098"/>
    <n v="82.124199597167902"/>
    <n v="301.60092287597701"/>
    <n v="306.19860014038198"/>
    <n v="620.703546502687"/>
    <n v="592.326221575928"/>
    <n v="187.36083624878"/>
    <n v="501.48451428222597"/>
    <n v="623.14413618164099"/>
    <n v="1366.6554012451199"/>
    <n v="119.39151275634801"/>
    <n v="270.186698291016"/>
  </r>
  <r>
    <s v="Brasil"/>
    <s v="Zona Costeira e Marinha"/>
    <n v="1"/>
    <n v="12"/>
    <n v="32"/>
    <x v="3"/>
    <s v="2.2. Grassland"/>
    <s v="2.2. Grassland"/>
    <s v="2.2. Grassland"/>
    <x v="3"/>
    <s v="2.3. Hypersaline Tidal Flat"/>
    <s v="2.3. Hypersaline Tidal Flat"/>
    <s v="2.3. Hypersaline Tidal Flat"/>
    <n v="1.87367475585937"/>
    <n v="0"/>
    <n v="28.835637426757799"/>
    <n v="10.099339947509799"/>
    <n v="23.8558545715332"/>
    <n v="40.747185137939503"/>
    <n v="25.989672595214799"/>
    <n v="38.324627874755897"/>
    <n v="11.881342272949199"/>
    <n v="45.839707824707098"/>
    <n v="14.3493348999024"/>
    <n v="7.5908234069824196"/>
    <n v="146.963288366699"/>
    <n v="43.221614367675798"/>
    <n v="17.067074365234401"/>
    <n v="23.3140141296387"/>
    <n v="22.6870367553711"/>
    <n v="22.862569616699201"/>
    <n v="20.537653979492202"/>
    <n v="26.142507940673799"/>
    <n v="34.540527734374997"/>
    <n v="8.4866181518554704"/>
    <n v="11.077345904541"/>
    <n v="20.1004997314453"/>
    <n v="28.052223632812499"/>
    <n v="10.2730947631836"/>
    <n v="7.77092803955078"/>
    <n v="20.976037640380898"/>
    <n v="24.818765789794899"/>
    <n v="11.5235419128418"/>
    <n v="10.8069927856445"/>
    <n v="21.5207282653809"/>
    <n v="12.3246911193848"/>
    <n v="13.305821942138699"/>
    <n v="7.6760241760253898"/>
    <n v="8.6565026062011707"/>
    <n v="47.243388989257802"/>
    <n v="0.53576580810546903"/>
    <n v="216.301389672851"/>
    <n v="164.196502337646"/>
    <n v="643.67670068969596"/>
    <n v="90.702058392333996"/>
    <n v="86.889088043212894"/>
    <n v="31.780238952636701"/>
    <n v="58.309313134765603"/>
    <n v="221.02105995483399"/>
    <n v="125.293760656738"/>
    <n v="40.0016114013672"/>
    <n v="419.69745216674801"/>
    <n v="48.671531024169902"/>
    <n v="71.074463409423799"/>
    <n v="196.92827081909201"/>
    <n v="111.529789703369"/>
    <n v="24.909388385009802"/>
    <n v="106.35287880249"/>
    <n v="60.353434509277299"/>
    <n v="60.622987695312503"/>
    <n v="76.707790039062502"/>
    <n v="216.989159234619"/>
    <n v="266.46575199584998"/>
    <n v="198.13978258667001"/>
    <n v="59.370811798095701"/>
    <n v="54.562097894287099"/>
    <n v="168.81005779418999"/>
    <n v="52.141101367187503"/>
    <n v="882.66588828124998"/>
    <n v="198.93623244628901"/>
    <n v="64.291721588134806"/>
  </r>
  <r>
    <s v="Brasil"/>
    <s v="Zona Costeira e Marinha"/>
    <n v="1"/>
    <n v="12"/>
    <n v="33"/>
    <x v="3"/>
    <s v="2.2. Grassland"/>
    <s v="2.2. Grassland"/>
    <s v="2.2. Grassland"/>
    <x v="5"/>
    <s v="5.1. River, Lake and Ocean"/>
    <s v="5.1. River, Lake and Ocean"/>
    <s v="5.1. River, Lake and Ocean"/>
    <n v="4632.6560579223597"/>
    <n v="3814.2526250854498"/>
    <n v="2519.2784328613302"/>
    <n v="2236.43527606201"/>
    <n v="3311.4605453002901"/>
    <n v="3200.5467484374999"/>
    <n v="2170.9501951293901"/>
    <n v="1641.9529212280299"/>
    <n v="4066.3097816467298"/>
    <n v="3000.51867302855"/>
    <n v="3298.2917572021502"/>
    <n v="4776.1705314819301"/>
    <n v="9176.6103994018704"/>
    <n v="5938.3591766906802"/>
    <n v="2069.8113127929701"/>
    <n v="1874.67251473999"/>
    <n v="5424.18049598999"/>
    <n v="2692.6167838134702"/>
    <n v="1747.2152077087401"/>
    <n v="2018.04968546753"/>
    <n v="2025.2258008056599"/>
    <n v="1810.4675808715799"/>
    <n v="1978.6364447937001"/>
    <n v="1926.36316282959"/>
    <n v="2724.6408630615301"/>
    <n v="2276.31450442505"/>
    <n v="1100.3875105590801"/>
    <n v="2759.9778104309098"/>
    <n v="1719.9393823303201"/>
    <n v="1376.7998821594199"/>
    <n v="1364.50131037598"/>
    <n v="2175.1386721191102"/>
    <n v="2290.2094244018599"/>
    <n v="1197.5386072387701"/>
    <n v="1483.9779624328601"/>
    <n v="4227.0907519897401"/>
    <n v="9983.05777507323"/>
    <n v="2272.1609980834901"/>
    <n v="8068.7460487731696"/>
    <n v="5145.2396608337203"/>
    <n v="10901.1183802369"/>
    <n v="6795.6129917785702"/>
    <n v="5048.8545436157301"/>
    <n v="4665.2404369628903"/>
    <n v="4557.3221091674704"/>
    <n v="10361.798554815599"/>
    <n v="6064.1633309936897"/>
    <n v="4684.3795180541902"/>
    <n v="10785.308945208701"/>
    <n v="9752.5865592407299"/>
    <n v="10373.516063037099"/>
    <n v="11474.880922045901"/>
    <n v="5066.8038269226199"/>
    <n v="4605.26452454833"/>
    <n v="11755.242861303601"/>
    <n v="6992.3509176879797"/>
    <n v="10266.2909587708"/>
    <n v="11438.944043609699"/>
    <n v="9481.3290891478791"/>
    <n v="9009.3915912719003"/>
    <n v="10806.537569354299"/>
    <n v="11286.342975518801"/>
    <n v="5298.4732618286198"/>
    <n v="9247.7377773071094"/>
    <n v="6543.5288415587902"/>
    <n v="11571.785901367301"/>
    <n v="11795.628048034599"/>
    <n v="5368.1418521362402"/>
  </r>
  <r>
    <s v="Brasil"/>
    <s v="Zona Costeira e Marinha"/>
    <n v="1"/>
    <n v="12"/>
    <n v="39"/>
    <x v="3"/>
    <s v="2.2. Grassland"/>
    <s v="2.2. Grassland"/>
    <s v="2.2. Grassland"/>
    <x v="2"/>
    <s v="3.2. Agriculture"/>
    <s v="3.2.1. Temporary Crop"/>
    <s v="3.2.1.1. Soybean"/>
    <n v="4.5005608947753899"/>
    <n v="462.87724942016598"/>
    <n v="2711.7941686096201"/>
    <n v="2347.78349493408"/>
    <n v="1811.57117185059"/>
    <n v="4080.8496107482902"/>
    <n v="1967.72321625366"/>
    <n v="3173.33554214477"/>
    <n v="3187.0709197326701"/>
    <n v="3648.7370116211"/>
    <n v="1372.8834831054701"/>
    <n v="740.34553675537097"/>
    <n v="621.46194396362296"/>
    <n v="195.62269871215801"/>
    <n v="617.63271610107404"/>
    <n v="194.747760211182"/>
    <n v="358.12169141845698"/>
    <n v="336.79521968994101"/>
    <n v="749.00223549194004"/>
    <n v="488.15085538330101"/>
    <n v="400.39549666137498"/>
    <n v="666.97103055419905"/>
    <n v="499.93445125122201"/>
    <n v="432.95789459228502"/>
    <n v="388.29104594726499"/>
    <n v="334.78406878662099"/>
    <n v="317.770335797119"/>
    <n v="1185.37137926025"/>
    <n v="729.71709331054706"/>
    <n v="552.87423308715802"/>
    <n v="464.39771584472697"/>
    <n v="389.52133585815398"/>
    <n v="327.27333298339801"/>
    <n v="566.21947504882803"/>
    <n v="212.670650054932"/>
    <n v="78.788720336913997"/>
    <n v="14.9335470031738"/>
    <n v="5.7545983947753898"/>
    <n v="10711.3022234375"/>
    <n v="18945.082953875801"/>
    <n v="1984.7199319885301"/>
    <n v="3688.2806067932402"/>
    <n v="3271.4328290283302"/>
    <n v="9696.8448015808499"/>
    <n v="5158.1164801635696"/>
    <n v="2805.4370509338401"/>
    <n v="5287.56777387703"/>
    <n v="13978.583146093801"/>
    <n v="29909.943498974699"/>
    <n v="18028.8139608276"/>
    <n v="11857.730630035399"/>
    <n v="3080.5802513549802"/>
    <n v="5269.7394730408296"/>
    <n v="11340.532635510301"/>
    <n v="4255.19014918213"/>
    <n v="18067.182771722601"/>
    <n v="20947.334098425399"/>
    <n v="1170.5082024963399"/>
    <n v="6458.6857261231098"/>
    <n v="7665.3764799133896"/>
    <n v="29339.3405341982"/>
    <n v="21172.9329244691"/>
    <n v="14708.946549230999"/>
    <n v="24460.501737878501"/>
    <n v="17323.391767981"/>
    <n v="19070.266231237802"/>
    <n v="3528.5937999389698"/>
    <n v="6848.2386404846602"/>
  </r>
  <r>
    <s v="Brasil"/>
    <s v="Zona Costeira e Marinha"/>
    <n v="1"/>
    <n v="12"/>
    <n v="40"/>
    <x v="3"/>
    <s v="2.2. Grassland"/>
    <s v="2.2. Grassland"/>
    <s v="2.2. Grassland"/>
    <x v="2"/>
    <s v="3.2. Agriculture"/>
    <s v="3.2.1. Temporary Crop"/>
    <s v="3.2.1.3. Rice"/>
    <n v="254.258862091064"/>
    <n v="1185.08420723877"/>
    <n v="4161.8490523620603"/>
    <n v="1511.43807144775"/>
    <n v="2360.0910701232901"/>
    <n v="1284.30071277466"/>
    <n v="2778.4099051025401"/>
    <n v="3988.21097833863"/>
    <n v="712.39617412719804"/>
    <n v="867.07538089599495"/>
    <n v="927.820134881591"/>
    <n v="1368.9112305969199"/>
    <n v="154.89906068115201"/>
    <n v="1520.3821210266101"/>
    <n v="1844.25808945313"/>
    <n v="1957.2463211914101"/>
    <n v="2384.68160519409"/>
    <n v="1014.47351796875"/>
    <n v="2804.8261882019001"/>
    <n v="1823.0273204223599"/>
    <n v="886.11301232910296"/>
    <n v="1963.96508947754"/>
    <n v="1645.7786930541999"/>
    <n v="1612.6896949707"/>
    <n v="1459.9098264526399"/>
    <n v="1271.2761435180701"/>
    <n v="1301.27550119629"/>
    <n v="392.64663635253902"/>
    <n v="3628.7213017517001"/>
    <n v="1552.0510794555701"/>
    <n v="864.25626754760697"/>
    <n v="1175.4450106628401"/>
    <n v="2150.4756226989798"/>
    <n v="5319.4230354064903"/>
    <n v="3138.25816766968"/>
    <n v="940.46229201049698"/>
    <n v="623.54657133178796"/>
    <n v="1826.79824881592"/>
    <n v="8304.7297613100109"/>
    <n v="3704.0010541320798"/>
    <n v="9500.7554127380408"/>
    <n v="8592.5816393493496"/>
    <n v="8265.9140168884205"/>
    <n v="11910.1643183655"/>
    <n v="13267.169135595799"/>
    <n v="13098.756362689201"/>
    <n v="9682.9930653259598"/>
    <n v="19186.166199975702"/>
    <n v="17740.537763989301"/>
    <n v="14597.9824312989"/>
    <n v="13681.806252996799"/>
    <n v="9573.2759339721797"/>
    <n v="9866.1867673706201"/>
    <n v="12786.861874731499"/>
    <n v="11760.997377105699"/>
    <n v="16343.837671594199"/>
    <n v="13452.319673583999"/>
    <n v="10033.3229564514"/>
    <n v="10377.6611503235"/>
    <n v="11802.9169976502"/>
    <n v="20086.041727130199"/>
    <n v="12504.907124298101"/>
    <n v="14770.769734875499"/>
    <n v="20447.551172467"/>
    <n v="14270.180452423099"/>
    <n v="17197.216089996298"/>
    <n v="10270.5888644714"/>
    <n v="8146.8566464294399"/>
  </r>
  <r>
    <s v="Brasil"/>
    <s v="Zona Costeira e Marinha"/>
    <n v="1"/>
    <n v="12"/>
    <n v="41"/>
    <x v="3"/>
    <s v="2.2. Grassland"/>
    <s v="2.2. Grassland"/>
    <s v="2.2. Grassland"/>
    <x v="2"/>
    <s v="3.2. Agriculture"/>
    <s v="3.2.1. Temporary Crop"/>
    <s v="3.2.1.5. Other Temporary Crops"/>
    <n v="10.394018048095701"/>
    <n v="3597.40072243041"/>
    <n v="16495.536127313298"/>
    <n v="9039.5564230163709"/>
    <n v="5907.9686003112702"/>
    <n v="12857.454706762701"/>
    <n v="7236.2988418518198"/>
    <n v="6412.9737063598604"/>
    <n v="6117.9395670837303"/>
    <n v="8691.5463388488806"/>
    <n v="5120.4920092590501"/>
    <n v="8980.6646694275096"/>
    <n v="10068.8575208252"/>
    <n v="5987.0948702209398"/>
    <n v="4616.9489634277297"/>
    <n v="3999.0083843871898"/>
    <n v="4028.8260914550801"/>
    <n v="7518.4866540344401"/>
    <n v="5467.7897405639596"/>
    <n v="5352.3090643188298"/>
    <n v="3017.6813500121998"/>
    <n v="2953.4974203247102"/>
    <n v="5257.8524902649096"/>
    <n v="2794.8097700622502"/>
    <n v="5536.7273155456396"/>
    <n v="5963.02442073364"/>
    <n v="5524.3251808105697"/>
    <n v="5880.7237061523401"/>
    <n v="4964.0559783264198"/>
    <n v="4664.5804521789496"/>
    <n v="2714.99231458129"/>
    <n v="2834.0382288757301"/>
    <n v="1863.63464538574"/>
    <n v="849.04075043945397"/>
    <n v="805.18475799560395"/>
    <n v="2187.2238779418899"/>
    <n v="1257.9130874206501"/>
    <n v="282.813748175049"/>
    <n v="26923.9935915772"/>
    <n v="40356.593884442198"/>
    <n v="29642.709823169"/>
    <n v="17871.630981506401"/>
    <n v="13172.488758789101"/>
    <n v="17463.5756906067"/>
    <n v="2467.4048358642499"/>
    <n v="55593.943031499999"/>
    <n v="21851.6916555604"/>
    <n v="10715.956802770999"/>
    <n v="22991.156682122899"/>
    <n v="11457.946234515401"/>
    <n v="7209.2003328308001"/>
    <n v="37552.092426342802"/>
    <n v="22408.6949412537"/>
    <n v="17022.084562353601"/>
    <n v="3164.2216466186401"/>
    <n v="15914.744892004501"/>
    <n v="14074.7597995301"/>
    <n v="2954.3162992431498"/>
    <n v="38890.5633870854"/>
    <n v="47941.2732902223"/>
    <n v="23669.6900864075"/>
    <n v="13599.786552240001"/>
    <n v="13912.706487457301"/>
    <n v="36888.159567266797"/>
    <n v="19577.590181817701"/>
    <n v="23488.6013397401"/>
    <n v="45417.311294861"/>
    <n v="24620.5264342591"/>
  </r>
  <r>
    <s v="Brasil"/>
    <s v="Zona Costeira e Marinha"/>
    <n v="1"/>
    <n v="12"/>
    <n v="48"/>
    <x v="3"/>
    <s v="2.2. Grassland"/>
    <s v="2.2. Grassland"/>
    <s v="2.2. Grassland"/>
    <x v="2"/>
    <s v="3.2. Agriculture"/>
    <s v="3.2.2. Perennial Crop"/>
    <s v="3.2.2.4. Other Perennial Crops"/>
    <n v="24.9938517456055"/>
    <n v="10.800620959472701"/>
    <n v="16.067700128173801"/>
    <n v="14.640089288330101"/>
    <n v="3.0345815246582002"/>
    <n v="0"/>
    <n v="0"/>
    <n v="0.98209726562499999"/>
    <n v="0"/>
    <n v="2.1426481140136699"/>
    <n v="0.80353084106445305"/>
    <n v="0"/>
    <n v="0"/>
    <n v="48.823577166748002"/>
    <n v="53.121604974365297"/>
    <n v="24.540895819091801"/>
    <n v="3.66006796264648"/>
    <n v="0"/>
    <n v="2.3203984619140599"/>
    <n v="6.4237243835449203"/>
    <n v="2.32052720336914"/>
    <n v="0"/>
    <n v="0"/>
    <n v="0"/>
    <n v="0"/>
    <n v="0"/>
    <n v="0.80354183349609398"/>
    <n v="0.80343060302734404"/>
    <n v="0"/>
    <n v="0.62489031372070303"/>
    <n v="0"/>
    <n v="0.53575451660156204"/>
    <n v="0"/>
    <n v="0"/>
    <n v="0"/>
    <n v="0"/>
    <n v="0"/>
    <n v="0"/>
    <n v="151.30309480590799"/>
    <n v="4.7315255432128902"/>
    <n v="88.819363958740297"/>
    <n v="104.88204230957"/>
    <n v="3.12360433959961"/>
    <n v="6.9632730102539"/>
    <n v="1.07147702636719"/>
    <n v="41.063331964111299"/>
    <n v="125.786361053467"/>
    <n v="7.6774232971191401"/>
    <n v="607.73107531738299"/>
    <n v="10.1770844909668"/>
    <n v="3.5708523803710901"/>
    <n v="83.732383190918"/>
    <n v="26.956890875244099"/>
    <n v="7.0525430969238299"/>
    <n v="0.53575451660156204"/>
    <n v="164.006656842041"/>
    <n v="47.494416455078103"/>
    <n v="0"/>
    <n v="118.800308148193"/>
    <n v="90.407914727783194"/>
    <n v="87.038938391113206"/>
    <n v="163.64956538696299"/>
    <n v="9.73065677490235"/>
    <n v="568.98313200683594"/>
    <n v="67.761545288085998"/>
    <n v="338.53187650756797"/>
    <n v="60.2572758300781"/>
    <n v="30.171410504150401"/>
  </r>
  <r>
    <s v="Brasil"/>
    <s v="Zona Costeira e Marinha"/>
    <n v="1"/>
    <n v="12"/>
    <n v="49"/>
    <x v="3"/>
    <s v="2.2. Grassland"/>
    <s v="2.2. Grassland"/>
    <s v="2.2. Grassland"/>
    <x v="1"/>
    <s v="1.5. Wooded Sandbank Vegetation"/>
    <s v="1.5. Wooded Sandbank Vegetation"/>
    <s v="1.5. Wooded Sandbank Vegetation"/>
    <n v="6.28626934814453"/>
    <n v="793.69833649292002"/>
    <n v="763.33513834839005"/>
    <n v="560.78765217285195"/>
    <n v="840.09510278320295"/>
    <n v="291.19955270996098"/>
    <n v="408.55352750854502"/>
    <n v="403.38475909423801"/>
    <n v="779.76487488403302"/>
    <n v="1059.9567815856899"/>
    <n v="371.66244492187502"/>
    <n v="620.90696972045896"/>
    <n v="328.47251928710898"/>
    <n v="567.18635679931697"/>
    <n v="436.496325604248"/>
    <n v="365.178326885986"/>
    <n v="491.20316511230499"/>
    <n v="279.17123546142602"/>
    <n v="375.827973413086"/>
    <n v="875.35384459838895"/>
    <n v="487.78153599853499"/>
    <n v="1120.3262900817899"/>
    <n v="414.21190354614299"/>
    <n v="576.85414644775403"/>
    <n v="710.28954119262698"/>
    <n v="487.15598642578198"/>
    <n v="559.21306264648399"/>
    <n v="466.82370789794902"/>
    <n v="313.24615663452101"/>
    <n v="880.077918695069"/>
    <n v="434.44930146484398"/>
    <n v="441.81758217163099"/>
    <n v="600.20631595458997"/>
    <n v="453.75768379516597"/>
    <n v="702.43859053344704"/>
    <n v="315.13772523193398"/>
    <n v="1060.8738613586399"/>
    <n v="917.17458832397404"/>
    <n v="3534.01006280517"/>
    <n v="3163.2737017089798"/>
    <n v="2474.0297574951201"/>
    <n v="2318.1629535034199"/>
    <n v="3547.39014815674"/>
    <n v="2929.7220735229498"/>
    <n v="3220.8305615844702"/>
    <n v="4570.80180706787"/>
    <n v="4422.5092434936496"/>
    <n v="4457.3267601379503"/>
    <n v="11352.487262976099"/>
    <n v="6292.9960056579503"/>
    <n v="5629.37863176269"/>
    <n v="4058.8716700805699"/>
    <n v="4216.5742557433996"/>
    <n v="3208.1801475280799"/>
    <n v="5195.0099211181596"/>
    <n v="6254.0415154052698"/>
    <n v="7638.8688755126996"/>
    <n v="4046.3501509582502"/>
    <n v="6496.8566469665502"/>
    <n v="6729.2293755249002"/>
    <n v="9341.5188636169405"/>
    <n v="7360.0206487670903"/>
    <n v="4589.4752534912204"/>
    <n v="10143.812891638199"/>
    <n v="5903.0210171813997"/>
    <n v="5937.0628390869097"/>
    <n v="4928.4576864501996"/>
    <n v="4718.9136387817198"/>
  </r>
  <r>
    <s v="Brasil"/>
    <s v="Zona Costeira e Marinha"/>
    <n v="1"/>
    <n v="12"/>
    <n v="50"/>
    <x v="3"/>
    <s v="2.2. Grassland"/>
    <s v="2.2. Grassland"/>
    <s v="2.2. Grassland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.45827270507812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83416748046897"/>
    <n v="0"/>
    <n v="0"/>
    <n v="0"/>
    <n v="0"/>
    <n v="0"/>
    <n v="0"/>
    <n v="0"/>
    <n v="0"/>
    <n v="0"/>
    <n v="0"/>
    <n v="0"/>
    <n v="0"/>
    <n v="0"/>
    <n v="0"/>
    <n v="0.533834167480468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193496093750003"/>
    <n v="0.46193496093750003"/>
    <n v="0"/>
    <n v="0"/>
    <n v="0"/>
  </r>
  <r>
    <s v="Brasil"/>
    <s v="Zona Costeira e Marinha"/>
    <n v="1"/>
    <n v="15"/>
    <n v="0"/>
    <x v="2"/>
    <s v="3.1. Pasture"/>
    <s v="3.1. Pasture"/>
    <s v="3.1. Pasture"/>
    <x v="0"/>
    <s v="6. Not Observed"/>
    <s v="6. Not Observed"/>
    <s v="6. Not Observed"/>
    <n v="18.7871105224609"/>
    <n v="8.2665178405761708"/>
    <n v="26.423178692626902"/>
    <n v="10.290734967041001"/>
    <n v="4.9083469482421904"/>
    <n v="2.9625980895996098"/>
    <n v="34.997568170165998"/>
    <n v="35.870887274169903"/>
    <n v="115.53000394897499"/>
    <n v="6.62578267211914"/>
    <n v="72.573194573974604"/>
    <n v="9.0393094299316399"/>
    <n v="19.3373367248535"/>
    <n v="173.460874163819"/>
    <n v="39.065441381835903"/>
    <n v="302.93894103393501"/>
    <n v="47.8578128417969"/>
    <n v="12.864811791992199"/>
    <n v="13.6406278198242"/>
    <n v="24.7898656860351"/>
    <n v="11.386372857666"/>
    <n v="18.332977111816401"/>
    <n v="10.4499692565918"/>
    <n v="49.177652423095701"/>
    <n v="106.596689575195"/>
    <n v="24.320082977294899"/>
    <n v="9.5863288757324092"/>
    <n v="104.62457442627"/>
    <n v="27.524100567626999"/>
    <n v="4.5981519836425804"/>
    <n v="26.738776824951199"/>
    <n v="2.26011364746094"/>
    <n v="13.8773615844727"/>
    <n v="12.0762296142578"/>
    <n v="12.158796557617199"/>
    <n v="14.9677907470703"/>
    <n v="51.830439154052797"/>
    <n v="66.805571398925807"/>
    <n v="66.636683660888707"/>
    <n v="245.59139682006801"/>
    <n v="123.797555889893"/>
    <n v="258.64072585449202"/>
    <n v="225.539224627685"/>
    <n v="69.0741636901855"/>
    <n v="23.9242335693359"/>
    <n v="332.11415655517601"/>
    <n v="714.693716778566"/>
    <n v="53.242082800292998"/>
    <n v="27.590104418945302"/>
    <n v="11.7743644042969"/>
    <n v="13.801032531738301"/>
    <n v="164.659475775147"/>
    <n v="359.29507322998001"/>
    <n v="131.29769165039099"/>
    <n v="12.3151914367676"/>
    <n v="185.14429508667001"/>
    <n v="10.0569481262207"/>
    <n v="14.033673931884801"/>
    <n v="175.27202571411101"/>
    <n v="292.57665198974598"/>
    <n v="40.447777130127001"/>
    <n v="18.472078588867198"/>
    <n v="116.729441705322"/>
    <n v="166.955125811768"/>
    <n v="188.57952086181601"/>
    <n v="212.580115020752"/>
    <n v="242.289033355713"/>
    <n v="112.42671602172901"/>
  </r>
  <r>
    <s v="Brasil"/>
    <s v="Zona Costeira e Marinha"/>
    <n v="1"/>
    <n v="15"/>
    <n v="3"/>
    <x v="2"/>
    <s v="3.1. Pasture"/>
    <s v="3.1. Pasture"/>
    <s v="3.1. Pasture"/>
    <x v="1"/>
    <s v="1.1. Forest Formation"/>
    <s v="1.1. Forest Formation"/>
    <s v="1.1. Forest Formation"/>
    <n v="2866.84446654054"/>
    <n v="5399.4985521973003"/>
    <n v="3142.2533514831598"/>
    <n v="2978.3230331787099"/>
    <n v="3035.9141892273001"/>
    <n v="5891.0224591064498"/>
    <n v="1678.97748361206"/>
    <n v="2067.6646469726602"/>
    <n v="4374.4081243591299"/>
    <n v="5021.3091911682104"/>
    <n v="3924.4277234924198"/>
    <n v="2782.6576921508799"/>
    <n v="2952.5323375610201"/>
    <n v="1974.0022434570301"/>
    <n v="3915.7394163635299"/>
    <n v="696.21001399536101"/>
    <n v="697.733712420654"/>
    <n v="13819.880036389201"/>
    <n v="6150.2252839844195"/>
    <n v="5223.0691534362804"/>
    <n v="7575.20791187135"/>
    <n v="2712.7954008422798"/>
    <n v="1228.8330843139699"/>
    <n v="1922.1195905700699"/>
    <n v="5558.3058405883703"/>
    <n v="2973.4039430053699"/>
    <n v="2046.2341869873001"/>
    <n v="1617.4557267456"/>
    <n v="2898.5910190673799"/>
    <n v="1889.15477561035"/>
    <n v="3088.7104950500402"/>
    <n v="2882.2390593383798"/>
    <n v="1438.1395140869099"/>
    <n v="3515.3628762634098"/>
    <n v="6238.29949273077"/>
    <n v="1220.90739708862"/>
    <n v="4993.1366140075797"/>
    <n v="646.30124501953105"/>
    <n v="12098.8424091248"/>
    <n v="8596.1336704040805"/>
    <n v="7769.7605987488196"/>
    <n v="15004.696821167099"/>
    <n v="12127.07418974"/>
    <n v="8313.4943640624897"/>
    <n v="10995.4249709901"/>
    <n v="8226.2984824523901"/>
    <n v="16139.1707146728"/>
    <n v="9285.3124800597907"/>
    <n v="10606.421220153899"/>
    <n v="13298.6340646423"/>
    <n v="11503.455109234699"/>
    <n v="6862.8896106506199"/>
    <n v="28635.699260278499"/>
    <n v="8778.0768865112095"/>
    <n v="13152.2433049134"/>
    <n v="12342.9087839478"/>
    <n v="26531.833739203201"/>
    <n v="14009.120458605999"/>
    <n v="12632.934291925099"/>
    <n v="9208.7098255798192"/>
    <n v="9338.8734833557191"/>
    <n v="15588.378147735701"/>
    <n v="10312.8746463196"/>
    <n v="9491.3779408447608"/>
    <n v="19021.5846585935"/>
    <n v="9802.2756722412705"/>
    <n v="6171.9823373290901"/>
    <n v="26855.0886711979"/>
  </r>
  <r>
    <s v="Brasil"/>
    <s v="Zona Costeira e Marinha"/>
    <n v="1"/>
    <n v="15"/>
    <n v="4"/>
    <x v="2"/>
    <s v="3.1. Pasture"/>
    <s v="3.1. Pasture"/>
    <s v="3.1. Pasture"/>
    <x v="1"/>
    <s v="1.2. Savanna Formation"/>
    <s v="1.2. Savanna Formation"/>
    <s v="1.2. Savanna Formation"/>
    <n v="4.71626002807617"/>
    <n v="110.96366273193399"/>
    <n v="154.23354965210001"/>
    <n v="214.73738321533199"/>
    <n v="173.70968664550799"/>
    <n v="138.656682623291"/>
    <n v="145.919438586426"/>
    <n v="347.30808802490202"/>
    <n v="220.04077678832999"/>
    <n v="237.164616497803"/>
    <n v="292.76566362915003"/>
    <n v="69.045314154052804"/>
    <n v="104.693821051025"/>
    <n v="181.70496724853501"/>
    <n v="286.51347915039099"/>
    <n v="180.403224627686"/>
    <n v="204.692258062744"/>
    <n v="412.93872873535099"/>
    <n v="485.49780375976599"/>
    <n v="361.066346044922"/>
    <n v="389.51541394042999"/>
    <n v="313.95330657958999"/>
    <n v="299.41000684814497"/>
    <n v="455.34090115966802"/>
    <n v="414.15074506835902"/>
    <n v="345.608426177978"/>
    <n v="353.12936950073299"/>
    <n v="246.916031158447"/>
    <n v="149.501526025391"/>
    <n v="335.12858677368098"/>
    <n v="199.578934692383"/>
    <n v="1027.1835683593799"/>
    <n v="601.93686865234395"/>
    <n v="751.45938204955996"/>
    <n v="697.22622029418903"/>
    <n v="753.50513928833004"/>
    <n v="971.15870570678703"/>
    <n v="1300.8123395202599"/>
    <n v="386.28217380371098"/>
    <n v="749.82069822998005"/>
    <n v="445.12123772582999"/>
    <n v="1446.9912612793"/>
    <n v="1600.8988448974601"/>
    <n v="1365.60881842651"/>
    <n v="2703.77556168823"/>
    <n v="635.12121177368203"/>
    <n v="2337.5387218505798"/>
    <n v="2448.5180889038102"/>
    <n v="542.60163618164097"/>
    <n v="3153.2280798584002"/>
    <n v="2154.3097088622999"/>
    <n v="516.13314672241199"/>
    <n v="2433.3685556274399"/>
    <n v="1344.02178314209"/>
    <n v="2955.1172606384198"/>
    <n v="3846.1900598388602"/>
    <n v="3404.6291023254298"/>
    <n v="3376.7027952941899"/>
    <n v="1131.0773763183599"/>
    <n v="918.40353174438496"/>
    <n v="1179.30109799194"/>
    <n v="3374.5748329223502"/>
    <n v="3133.44269209595"/>
    <n v="566.683058355713"/>
    <n v="2701.6768306274398"/>
    <n v="1277.55567399902"/>
    <n v="729.762525335693"/>
    <n v="2519.5869384338298"/>
  </r>
  <r>
    <s v="Brasil"/>
    <s v="Zona Costeira e Marinha"/>
    <n v="1"/>
    <n v="15"/>
    <n v="5"/>
    <x v="2"/>
    <s v="3.1. Pasture"/>
    <s v="3.1. Pasture"/>
    <s v="3.1. Pasture"/>
    <x v="1"/>
    <s v="1.3. Mangrove"/>
    <s v="1.3. Mangrove"/>
    <s v="1.3. Mangrove"/>
    <n v="29.053969989013702"/>
    <n v="0"/>
    <n v="55.363908996581998"/>
    <n v="46.7232222351074"/>
    <n v="74.1673951721191"/>
    <n v="78.542538745117199"/>
    <n v="57.332112493896503"/>
    <n v="77.1559845397949"/>
    <n v="24.024809637451199"/>
    <n v="51.029554620361303"/>
    <n v="7.1455030456542996"/>
    <n v="26.815838397216801"/>
    <n v="34.761475201415998"/>
    <n v="64.526064392089907"/>
    <n v="233.93970820312501"/>
    <n v="140.72452119751"/>
    <n v="71.810193908691403"/>
    <n v="36.1010835632324"/>
    <n v="48.167291699218701"/>
    <n v="79.512665777587898"/>
    <n v="61.792172296142603"/>
    <n v="22.417602435302701"/>
    <n v="39.742464965820297"/>
    <n v="195.69668888549799"/>
    <n v="155.54437944946301"/>
    <n v="93.549261981201198"/>
    <n v="71.601261584472695"/>
    <n v="55.255520190429699"/>
    <n v="87.947999182128896"/>
    <n v="33.048207781982399"/>
    <n v="211.28220506591799"/>
    <n v="134.18345517578101"/>
    <n v="24.747314855957001"/>
    <n v="22.971952783203101"/>
    <n v="3.3969176452636698"/>
    <n v="277.85529237671"/>
    <n v="212.40385718994099"/>
    <n v="539.28594580078095"/>
    <n v="80.902777691650499"/>
    <n v="207.60064721069301"/>
    <n v="166.421705517578"/>
    <n v="246.19671902465799"/>
    <n v="396.61151639404301"/>
    <n v="310.14523028564503"/>
    <n v="364.75836879272498"/>
    <n v="177.69546662597699"/>
    <n v="452.50070199585002"/>
    <n v="554.156084509278"/>
    <n v="51.483355017089799"/>
    <n v="1320.73617428589"/>
    <n v="867.53157246093804"/>
    <n v="207.02501598510801"/>
    <n v="327.71132097778298"/>
    <n v="466.14675505371099"/>
    <n v="885.66533648681605"/>
    <n v="586.45844624023403"/>
    <n v="959.89324344482395"/>
    <n v="839.24210702514699"/>
    <n v="260.74521761474602"/>
    <n v="281.69874617919902"/>
    <n v="988.549972210693"/>
    <n v="939.78485189819298"/>
    <n v="787.688104522706"/>
    <n v="554.22401690673803"/>
    <n v="473.60775391235399"/>
    <n v="673.97379750976495"/>
    <n v="254.33129701538101"/>
    <n v="424.83261812744098"/>
  </r>
  <r>
    <s v="Brasil"/>
    <s v="Zona Costeira e Marinha"/>
    <n v="1"/>
    <n v="15"/>
    <n v="6"/>
    <x v="2"/>
    <s v="3.1. Pasture"/>
    <s v="3.1. Pasture"/>
    <s v="3.1. Pasture"/>
    <x v="1"/>
    <s v="1.4 Floodable Forest"/>
    <s v="1.4 Floodable Forest"/>
    <s v="1.4 Floodable Forest"/>
    <n v="2174.83900841066"/>
    <n v="108.429511712646"/>
    <n v="168.763233294678"/>
    <n v="1050.8218833496101"/>
    <n v="991.10303509521498"/>
    <n v="814.37258628540098"/>
    <n v="514.88563638916003"/>
    <n v="513.01027978515697"/>
    <n v="849.53171162109504"/>
    <n v="417.46327153320402"/>
    <n v="161.87318345336899"/>
    <n v="538.45472180786101"/>
    <n v="281.64862637329099"/>
    <n v="128.89047706909199"/>
    <n v="870.09264116210898"/>
    <n v="372.55856484985298"/>
    <n v="556.23969423828203"/>
    <n v="383.28325100708003"/>
    <n v="993.10604888915998"/>
    <n v="994.49153156127898"/>
    <n v="1394.8041723510801"/>
    <n v="844.36973909301901"/>
    <n v="738.69847990722599"/>
    <n v="494.48286657104501"/>
    <n v="724.90714633789105"/>
    <n v="882.34587680053698"/>
    <n v="735.29547976074196"/>
    <n v="438.33881054687498"/>
    <n v="427.60892507324201"/>
    <n v="358.60925968627902"/>
    <n v="355.46868175659199"/>
    <n v="333.93926784057601"/>
    <n v="677.70695734253002"/>
    <n v="809.54198657836901"/>
    <n v="835.85494282836896"/>
    <n v="144.80144796752899"/>
    <n v="491.81512685547"/>
    <n v="2.6797884033203099"/>
    <n v="3203.7475561706801"/>
    <n v="1654.9849169250499"/>
    <n v="1285.80324855347"/>
    <n v="1970.5308273742601"/>
    <n v="3018.11492382812"/>
    <n v="2461.5305984619199"/>
    <n v="2026.6703591918999"/>
    <n v="1650.15717969971"/>
    <n v="2066.8451682251002"/>
    <n v="3163.09518353882"/>
    <n v="2927.4331113647499"/>
    <n v="3250.26566647339"/>
    <n v="1885.7436977478001"/>
    <n v="1478.61492771606"/>
    <n v="2524.05508030395"/>
    <n v="2465.5435646728502"/>
    <n v="2001.96586279296"/>
    <n v="2639.5390425720202"/>
    <n v="3330.0652673767099"/>
    <n v="1797.4757761108399"/>
    <n v="2206.1299831359802"/>
    <n v="1851.26031163941"/>
    <n v="2238.6624000244201"/>
    <n v="2811.2625206848102"/>
    <n v="3085.6807999450798"/>
    <n v="1381.18508883667"/>
    <n v="2650.2726878662002"/>
    <n v="2247.8532055603"/>
    <n v="2204.4620805480999"/>
    <n v="2999.4261080688502"/>
  </r>
  <r>
    <s v="Brasil"/>
    <s v="Zona Costeira e Marinha"/>
    <n v="1"/>
    <n v="15"/>
    <n v="9"/>
    <x v="2"/>
    <s v="3.1. Pasture"/>
    <s v="3.1. Pasture"/>
    <s v="3.1. Pasture"/>
    <x v="2"/>
    <s v="3.3. Forest Plantation"/>
    <s v="3.3. Forest Plantation"/>
    <s v="3.3. Forest Plantation"/>
    <n v="0"/>
    <n v="21.174912115478499"/>
    <n v="287.218750152589"/>
    <n v="2.8540961120605499"/>
    <n v="3.4874520019531201"/>
    <n v="21.734645721435498"/>
    <n v="39.743357513427704"/>
    <n v="1.04881322631836"/>
    <n v="10.051369500732401"/>
    <n v="0.70039270629882799"/>
    <n v="0.155980114746094"/>
    <n v="1.1830294067382801"/>
    <n v="1.1379320129394499"/>
    <n v="3.5204370849609399"/>
    <n v="6.5125653076171899"/>
    <n v="9.0940240478515602"/>
    <n v="9.68149769897461"/>
    <n v="119.78349293212899"/>
    <n v="47.653418182373002"/>
    <n v="69.438903753661904"/>
    <n v="25.1010818115234"/>
    <n v="65.518055706787095"/>
    <n v="89.098752966308595"/>
    <n v="47.820304107665997"/>
    <n v="70.631104895019405"/>
    <n v="30.174482818603501"/>
    <n v="23.4541128967285"/>
    <n v="108.350802166748"/>
    <n v="10.9215207519531"/>
    <n v="3.4180237854003899"/>
    <n v="14.635733453369101"/>
    <n v="17.343738720703101"/>
    <n v="34.986828405761699"/>
    <n v="49.485400408935597"/>
    <n v="31.764999365234399"/>
    <n v="72.505693927002"/>
    <n v="2.6217599426269498"/>
    <n v="0"/>
    <n v="29.340088262939499"/>
    <n v="106.706485614013"/>
    <n v="25.374333764648402"/>
    <n v="284.18312991943401"/>
    <n v="390.93514508056597"/>
    <n v="221.42119287109401"/>
    <n v="190.355145397949"/>
    <n v="222.871211016845"/>
    <n v="836.14881484985301"/>
    <n v="393.24371510620102"/>
    <n v="1200.31969967651"/>
    <n v="676.92392915039102"/>
    <n v="410.159394744873"/>
    <n v="68.606121398925794"/>
    <n v="751.149246984863"/>
    <n v="240.28934226074199"/>
    <n v="285.10062127685501"/>
    <n v="1232.65849475098"/>
    <n v="1331.2789261108401"/>
    <n v="187.548118206787"/>
    <n v="801.34755311279105"/>
    <n v="921.05811655273305"/>
    <n v="1654.86943121338"/>
    <n v="1438.20513483887"/>
    <n v="422.76423402099601"/>
    <n v="1014.81635574341"/>
    <n v="996.37559368286099"/>
    <n v="1235.56113428345"/>
    <n v="124.486150189209"/>
    <n v="880.30985779418904"/>
  </r>
  <r>
    <s v="Brasil"/>
    <s v="Zona Costeira e Marinha"/>
    <n v="1"/>
    <n v="15"/>
    <n v="11"/>
    <x v="2"/>
    <s v="3.1. Pasture"/>
    <s v="3.1. Pasture"/>
    <s v="3.1. Pasture"/>
    <x v="3"/>
    <s v="2.1. Wetland"/>
    <s v="2.1. Wetland"/>
    <s v="2.1. Wetland"/>
    <n v="205.352086523438"/>
    <n v="596.76696635131805"/>
    <n v="686.80701942138705"/>
    <n v="1777.6381083557101"/>
    <n v="1080.9325527343799"/>
    <n v="1224.1986418151801"/>
    <n v="1248.63925769043"/>
    <n v="1085.9422684020999"/>
    <n v="1156.71676296387"/>
    <n v="616.01929948120096"/>
    <n v="959.85471561279303"/>
    <n v="522.03172442016603"/>
    <n v="528.35731245117199"/>
    <n v="573.572924194336"/>
    <n v="879.62259530029303"/>
    <n v="650.47348481445295"/>
    <n v="1524.7823091796899"/>
    <n v="2606.3189872558401"/>
    <n v="2951.90171329346"/>
    <n v="1714.25538834229"/>
    <n v="970.78813381958003"/>
    <n v="1622.22152982788"/>
    <n v="1271.93501602783"/>
    <n v="849.23405118408198"/>
    <n v="1263.54613845215"/>
    <n v="394.04346548461899"/>
    <n v="244.34588873291"/>
    <n v="137.397317797852"/>
    <n v="241.21680338134701"/>
    <n v="596.05580015258795"/>
    <n v="216.39359081420901"/>
    <n v="223.439685076904"/>
    <n v="598.842673956299"/>
    <n v="1209.8148182251"/>
    <n v="443.98979539794902"/>
    <n v="1185.0456623718301"/>
    <n v="54.289026098632803"/>
    <n v="1021.59497825928"/>
    <n v="3828.8986996582198"/>
    <n v="5162.6543371155203"/>
    <n v="3027.7673666076598"/>
    <n v="9716.8168115540393"/>
    <n v="5453.7099180725199"/>
    <n v="541.29145653686498"/>
    <n v="1129.8899573303299"/>
    <n v="5216.9297591797103"/>
    <n v="12602.5530118836"/>
    <n v="760.20126109008697"/>
    <n v="8496.7941002014904"/>
    <n v="1877.9672895507899"/>
    <n v="1533.84036586304"/>
    <n v="4417.8432904724104"/>
    <n v="11369.694055816701"/>
    <n v="535.77036619262697"/>
    <n v="1847.7003780212401"/>
    <n v="6202.8342415588904"/>
    <n v="5599.9006909241198"/>
    <n v="1923.6231313232399"/>
    <n v="11801.6054101013"/>
    <n v="13154.8598360779"/>
    <n v="6883.8824138123"/>
    <n v="6262.6899329224298"/>
    <n v="1491.6283121215799"/>
    <n v="9642.1094350891708"/>
    <n v="6514.4850654541597"/>
    <n v="6559.7023688232903"/>
    <n v="5179.2066545593298"/>
    <n v="9196.5617974609504"/>
  </r>
  <r>
    <s v="Brasil"/>
    <s v="Zona Costeira e Marinha"/>
    <n v="1"/>
    <n v="15"/>
    <n v="12"/>
    <x v="2"/>
    <s v="3.1. Pasture"/>
    <s v="3.1. Pasture"/>
    <s v="3.1. Pasture"/>
    <x v="3"/>
    <s v="2.2. Grassland"/>
    <s v="2.2. Grassland"/>
    <s v="2.2. Grassland"/>
    <n v="1005.82588041382"/>
    <n v="542.59933307495101"/>
    <n v="238.95620762329099"/>
    <n v="372.61709860839801"/>
    <n v="184.59654442138699"/>
    <n v="412.21572296752902"/>
    <n v="95.078453741455107"/>
    <n v="136.469593756103"/>
    <n v="129.84582666626"/>
    <n v="372.72807348632801"/>
    <n v="298.67812968139702"/>
    <n v="657.40391547241097"/>
    <n v="504.97713167114301"/>
    <n v="556.09635433349501"/>
    <n v="273.15995391235299"/>
    <n v="194.00707021484399"/>
    <n v="534.45205038452104"/>
    <n v="240.41464564819299"/>
    <n v="484.43952896728598"/>
    <n v="101.004575585938"/>
    <n v="223.617481134033"/>
    <n v="99.043851654052801"/>
    <n v="119.99874724121101"/>
    <n v="97.640425628662101"/>
    <n v="182.31082515869099"/>
    <n v="180.65389854736301"/>
    <n v="725.67514484252899"/>
    <n v="132.41365983886701"/>
    <n v="488.96233449707103"/>
    <n v="266.47228433227502"/>
    <n v="96.920540368652297"/>
    <n v="238.352786907959"/>
    <n v="82.481109649658194"/>
    <n v="345.20763890991202"/>
    <n v="199.46266380615199"/>
    <n v="407.538447644043"/>
    <n v="96.768622241211006"/>
    <n v="597.34088636474701"/>
    <n v="1649.1922167724599"/>
    <n v="749.13722485351605"/>
    <n v="2034.35638788453"/>
    <n v="1741.6995872131399"/>
    <n v="463.51630455322299"/>
    <n v="1828.49448253785"/>
    <n v="784.380283459471"/>
    <n v="1448.8401855774"/>
    <n v="1011.52255408325"/>
    <n v="1593.52529476318"/>
    <n v="1650.3104370727599"/>
    <n v="764.55124097290104"/>
    <n v="1128.8433968750001"/>
    <n v="2725.9134126587101"/>
    <n v="704.47028515014699"/>
    <n v="1663.45078341676"/>
    <n v="669.00898671874995"/>
    <n v="1248.5409780334501"/>
    <n v="783.66406311035098"/>
    <n v="789.67675674438499"/>
    <n v="2150.5729168457101"/>
    <n v="1906.91636284181"/>
    <n v="1234.61755531006"/>
    <n v="1177.4500189697301"/>
    <n v="820.51184509277402"/>
    <n v="1917.5012638549799"/>
    <n v="1183.7399515380901"/>
    <n v="2455.6497518249698"/>
    <n v="2154.33409619752"/>
    <n v="922.930657818604"/>
  </r>
  <r>
    <s v="Brasil"/>
    <s v="Zona Costeira e Marinha"/>
    <n v="1"/>
    <n v="15"/>
    <n v="15"/>
    <x v="2"/>
    <s v="3.1. Pasture"/>
    <s v="3.1. Pasture"/>
    <s v="3.1. Pasture"/>
    <x v="2"/>
    <s v="3.1. Pasture"/>
    <s v="3.1. Pasture"/>
    <s v="3.1. Pasture"/>
    <n v="282713.387658166"/>
    <n v="351014.08011023898"/>
    <n v="375548.87877914298"/>
    <n v="376420.49433367298"/>
    <n v="386531.84028487798"/>
    <n v="389684.50216033799"/>
    <n v="405200.11484707199"/>
    <n v="414260.09942790301"/>
    <n v="417225.53794161201"/>
    <n v="417306.60935682798"/>
    <n v="412134.57342166302"/>
    <n v="411099.97303719399"/>
    <n v="414284.18612835102"/>
    <n v="424863.98070229997"/>
    <n v="435895.60605769203"/>
    <n v="458833.93521652499"/>
    <n v="474673.36168792198"/>
    <n v="473027.21796045499"/>
    <n v="467780.02168607397"/>
    <n v="459296.83944890398"/>
    <n v="446639.48297011899"/>
    <n v="432271.06456167501"/>
    <n v="426765.47076665401"/>
    <n v="430974.632683395"/>
    <n v="427104.74543252803"/>
    <n v="427249.31958665"/>
    <n v="433657.79918079602"/>
    <n v="456468.22159378597"/>
    <n v="472260.955246759"/>
    <n v="484338.20773109299"/>
    <n v="494562.981557669"/>
    <n v="499657.313888153"/>
    <n v="501279.014205541"/>
    <n v="508637.89544362301"/>
    <n v="508290.81607827998"/>
    <n v="510012.87036614103"/>
    <n v="510014.58931893599"/>
    <n v="556927.53684936999"/>
    <n v="234333.06240473199"/>
    <n v="338660.02662725601"/>
    <n v="359538.344521917"/>
    <n v="374798.08200667001"/>
    <n v="374013.84584608901"/>
    <n v="376576.48911395401"/>
    <n v="430200.18331208901"/>
    <n v="323232.52869820897"/>
    <n v="338983.89939529402"/>
    <n v="359538.49081957299"/>
    <n v="182948.18623497401"/>
    <n v="342513.47949766502"/>
    <n v="373625.24361197802"/>
    <n v="355230.15361641301"/>
    <n v="362093.18093749002"/>
    <n v="372995.25833787402"/>
    <n v="416293.71065696998"/>
    <n v="342918.50809801102"/>
    <n v="351384.908911384"/>
    <n v="437031.54645012203"/>
    <n v="304021.49871430499"/>
    <n v="281568.165830974"/>
    <n v="274071.72459106898"/>
    <n v="327280.22802355501"/>
    <n v="359273.666377716"/>
    <n v="252448.10060902699"/>
    <n v="362226.88173425"/>
    <n v="314353.15747697401"/>
    <n v="342040.37827869802"/>
    <n v="371700.01468706701"/>
  </r>
  <r>
    <s v="Brasil"/>
    <s v="Zona Costeira e Marinha"/>
    <n v="1"/>
    <n v="15"/>
    <n v="20"/>
    <x v="2"/>
    <s v="3.1. Pasture"/>
    <s v="3.1. Pasture"/>
    <s v="3.1. Pasture"/>
    <x v="2"/>
    <s v="3.2. Agriculture"/>
    <s v="3.2.1. Temporary Crop"/>
    <s v="3.2.1.2. Sugar cane"/>
    <n v="20.852955078124999"/>
    <n v="14.958477484130899"/>
    <n v="117.529325842285"/>
    <n v="11.085169909668"/>
    <n v="4.4862727905273401"/>
    <n v="4.0505978088378898"/>
    <n v="0.52784571533203095"/>
    <n v="2.02412573242187"/>
    <n v="2.3755407714843702"/>
    <n v="3.7833461975097702"/>
    <n v="7.0401145874023401"/>
    <n v="6.07127693481445"/>
    <n v="4.1350873657226597"/>
    <n v="9.76391449584961"/>
    <n v="3.6945998229980499"/>
    <n v="127.557233709717"/>
    <n v="49.438484014892602"/>
    <n v="178.14898770141599"/>
    <n v="125.000895178223"/>
    <n v="68.892211126709"/>
    <n v="29.155031781005899"/>
    <n v="45.9329274414062"/>
    <n v="66.601886627197203"/>
    <n v="79.227492010498196"/>
    <n v="77.853815740966695"/>
    <n v="82.901723675537099"/>
    <n v="28.115923693847598"/>
    <n v="22.175523175048799"/>
    <n v="78.154754779052695"/>
    <n v="4.1007918395996104"/>
    <n v="9.6327630371093793"/>
    <n v="0.70335615234375004"/>
    <n v="2.3327644958496099"/>
    <n v="5.0994667358398402"/>
    <n v="180.548802630615"/>
    <n v="0"/>
    <n v="1.4364565124511699"/>
    <n v="0"/>
    <n v="127.566071984864"/>
    <n v="11.440666772460901"/>
    <n v="24.3697580993652"/>
    <n v="509.04137504882902"/>
    <n v="309.12746763915999"/>
    <n v="169.715919049072"/>
    <n v="189.772813757324"/>
    <n v="24.459133605957"/>
    <n v="528.26140734253295"/>
    <n v="173.66755433349601"/>
    <n v="115.223815991211"/>
    <n v="152.431036810302"/>
    <n v="182.989019641113"/>
    <n v="201.544300012207"/>
    <n v="495.829910522462"/>
    <n v="135.600355004883"/>
    <n v="189.69111408081"/>
    <n v="20.972272412109401"/>
    <n v="174.08571369628899"/>
    <n v="187.44670839233399"/>
    <n v="443.980704522704"/>
    <n v="393.72032288207998"/>
    <n v="176.59887387695301"/>
    <n v="170.86844241333"/>
    <n v="13.904270544433601"/>
    <n v="355.735302050781"/>
    <n v="311.80144622802698"/>
    <n v="477.96080700073298"/>
    <n v="195.11809426269599"/>
    <n v="600.35712210083204"/>
  </r>
  <r>
    <s v="Brasil"/>
    <s v="Zona Costeira e Marinha"/>
    <n v="1"/>
    <n v="15"/>
    <n v="21"/>
    <x v="2"/>
    <s v="3.1. Pasture"/>
    <s v="3.1. Pasture"/>
    <s v="3.1. Pasture"/>
    <x v="2"/>
    <s v="3.4. Mosaic of Uses"/>
    <s v="3.4. Mosaic of Uses"/>
    <s v="3.4. Mosaic of Uses"/>
    <n v="9310.7812603637794"/>
    <n v="5488.0816164916896"/>
    <n v="6093.5367875915199"/>
    <n v="8129.01843078003"/>
    <n v="6823.46015378419"/>
    <n v="5678.7822659728999"/>
    <n v="7140.2990154174804"/>
    <n v="8016.5159699218702"/>
    <n v="7402.5608053893902"/>
    <n v="9544.1782589782306"/>
    <n v="10031.694074340799"/>
    <n v="8859.0874194030494"/>
    <n v="7370.20618079222"/>
    <n v="5785.8780578124997"/>
    <n v="5433.6182569213897"/>
    <n v="6809.8551248474196"/>
    <n v="8061.5110028259196"/>
    <n v="11028.488850170899"/>
    <n v="11681.3343101013"/>
    <n v="10081.8299053832"/>
    <n v="10282.662440503"/>
    <n v="12995.259399426301"/>
    <n v="10259.785362799001"/>
    <n v="8860.3848956970196"/>
    <n v="7148.9187714538602"/>
    <n v="7462.2858331848201"/>
    <n v="7947.5682911132799"/>
    <n v="7382.2174086486903"/>
    <n v="5521.2074460571403"/>
    <n v="4614.3131562316903"/>
    <n v="6792.8763118652296"/>
    <n v="8035.2604150756797"/>
    <n v="7678.5852471069102"/>
    <n v="7658.9911634338296"/>
    <n v="9565.0788017516697"/>
    <n v="8027.1036421630797"/>
    <n v="8759.7961663513197"/>
    <n v="12246.4395455994"/>
    <n v="31753.4707151369"/>
    <n v="38681.709779028402"/>
    <n v="36097.246204083203"/>
    <n v="54095.007737207197"/>
    <n v="54718.943209576501"/>
    <n v="36218.957412231197"/>
    <n v="47054.400840082002"/>
    <n v="42247.826885046299"/>
    <n v="68763.327021514895"/>
    <n v="46054.994881640603"/>
    <n v="54844.414719305903"/>
    <n v="52884.954169848599"/>
    <n v="55671.789837720004"/>
    <n v="41448.269370971699"/>
    <n v="69262.484782666099"/>
    <n v="38682.303838238397"/>
    <n v="60367.8847011049"/>
    <n v="67469.518127300995"/>
    <n v="72986.291126672397"/>
    <n v="53886.8893137942"/>
    <n v="65418.689277337799"/>
    <n v="64774.355747778398"/>
    <n v="66828.175805010906"/>
    <n v="73140.664542504994"/>
    <n v="46357.123585369998"/>
    <n v="53037.921092395001"/>
    <n v="63683.826462487799"/>
    <n v="56551.794013964703"/>
    <n v="43633.45095495"/>
    <n v="62155.872873467997"/>
  </r>
  <r>
    <s v="Brasil"/>
    <s v="Zona Costeira e Marinha"/>
    <n v="1"/>
    <n v="15"/>
    <n v="23"/>
    <x v="2"/>
    <s v="3.1. Pasture"/>
    <s v="3.1. Pasture"/>
    <s v="3.1. Pasture"/>
    <x v="4"/>
    <s v="4.1. Beach, Dune and Sand Spot"/>
    <s v="4.1. Beach, Dune and Sand Spot"/>
    <s v="4.1. Beach, Dune and Sand Spot"/>
    <n v="274.44701397094701"/>
    <n v="293.49462075805701"/>
    <n v="339.06051746826103"/>
    <n v="456.96075730590798"/>
    <n v="287.74573288574197"/>
    <n v="581.755900921631"/>
    <n v="281.43711918945303"/>
    <n v="332.83118779907198"/>
    <n v="731.60746252441402"/>
    <n v="426.44247555542"/>
    <n v="404.69849330444401"/>
    <n v="540.862174444581"/>
    <n v="216.75629575805601"/>
    <n v="100.341476477051"/>
    <n v="119.94964958496099"/>
    <n v="147.786509686279"/>
    <n v="394.02534542846701"/>
    <n v="415.28852343139602"/>
    <n v="359.158383972168"/>
    <n v="533.02126297607504"/>
    <n v="334.87439568481398"/>
    <n v="208.10223193969699"/>
    <n v="347.62168370361297"/>
    <n v="449.50022044067401"/>
    <n v="723.41895000610396"/>
    <n v="944.61123266601498"/>
    <n v="878.72503571777202"/>
    <n v="626.26233735961898"/>
    <n v="406.717603381348"/>
    <n v="241.07096330566401"/>
    <n v="257.17307603149402"/>
    <n v="332.09531928710999"/>
    <n v="5.0457090454101596"/>
    <n v="21.817800024414101"/>
    <n v="1.68570514526367"/>
    <n v="0.53446746826171898"/>
    <n v="1.15936452026367"/>
    <n v="0"/>
    <n v="1640.32140001221"/>
    <n v="1514.35410126343"/>
    <n v="1324.9268981262201"/>
    <n v="1279.8673974426299"/>
    <n v="1513.76294398194"/>
    <n v="4246.5103796325602"/>
    <n v="741.92506325073202"/>
    <n v="1203.4972706604001"/>
    <n v="2040.6940881652799"/>
    <n v="3385.3020015686002"/>
    <n v="1983.0276613342301"/>
    <n v="4017.4523505248999"/>
    <n v="1565.52981932373"/>
    <n v="1501.2181154479999"/>
    <n v="2057.5483321960501"/>
    <n v="4233.2196022522003"/>
    <n v="357.77193704223703"/>
    <n v="3390.73033690186"/>
    <n v="3527.27289315186"/>
    <n v="7.66154775390625"/>
    <n v="1612.0973147827201"/>
    <n v="1336.2622573364299"/>
    <n v="1723.07539196167"/>
    <n v="3351.7299656433102"/>
    <n v="4864.5639682495002"/>
    <n v="2141.4507489501898"/>
    <n v="3945.0157181335499"/>
    <n v="2234.0569705627499"/>
    <n v="2196.8297634948699"/>
    <n v="3155.7785756286698"/>
  </r>
  <r>
    <s v="Brasil"/>
    <s v="Zona Costeira e Marinha"/>
    <n v="1"/>
    <n v="15"/>
    <n v="24"/>
    <x v="2"/>
    <s v="3.1. Pasture"/>
    <s v="3.1. Pasture"/>
    <s v="3.1. Pasture"/>
    <x v="4"/>
    <s v="4.2. Urban Area"/>
    <s v="4.2. Urban Area"/>
    <s v="4.2. Urban Area"/>
    <n v="3057.4199263977298"/>
    <n v="384.62324244995102"/>
    <n v="729.15439813842795"/>
    <n v="506.01910029907202"/>
    <n v="601.26565017700204"/>
    <n v="528.558566778564"/>
    <n v="284.919041766357"/>
    <n v="233.161306628418"/>
    <n v="298.86963748168898"/>
    <n v="266.66684445190498"/>
    <n v="553.51301903076205"/>
    <n v="333.21642012939498"/>
    <n v="383.20871013183603"/>
    <n v="442.41168320922799"/>
    <n v="456.65655223998999"/>
    <n v="309.72640488891602"/>
    <n v="351.28575060424799"/>
    <n v="412.69269978637698"/>
    <n v="232.18572454834"/>
    <n v="387.19022735595598"/>
    <n v="317.614218225098"/>
    <n v="304.05976868286098"/>
    <n v="358.25468978271499"/>
    <n v="363.84218862304698"/>
    <n v="769.29501560668905"/>
    <n v="615.67974364624001"/>
    <n v="436.96153012085"/>
    <n v="461.37453044433602"/>
    <n v="359.40444011840799"/>
    <n v="303.71993143310499"/>
    <n v="310.85145518798799"/>
    <n v="328.83599088745098"/>
    <n v="414.58925343627999"/>
    <n v="241.22342023925799"/>
    <n v="145.437410845947"/>
    <n v="290.99886802368098"/>
    <n v="23.306417779541"/>
    <n v="517.05743649292003"/>
    <n v="5406.7085441284198"/>
    <n v="1905.9549115600601"/>
    <n v="2587.3581703796399"/>
    <n v="2132.1233997375498"/>
    <n v="2897.2183335327099"/>
    <n v="2731.0177212219201"/>
    <n v="1947.2698142578099"/>
    <n v="4146.6087582763703"/>
    <n v="5312.28610198366"/>
    <n v="5077.0778066284201"/>
    <n v="17229.4526407226"/>
    <n v="8131.7329908203001"/>
    <n v="4802.0477960693397"/>
    <n v="3828.6631672058202"/>
    <n v="4521.1998378112903"/>
    <n v="3205.3077580383301"/>
    <n v="2737.6311546997099"/>
    <n v="11027.7488657837"/>
    <n v="12445.384505023299"/>
    <n v="1653.00679060059"/>
    <n v="6438.9091863098301"/>
    <n v="7401.3638687988296"/>
    <n v="14302.195832519499"/>
    <n v="12784.274413037099"/>
    <n v="6042.9890972534104"/>
    <n v="12963.687347753899"/>
    <n v="9032.5555185912999"/>
    <n v="9761.9671242431796"/>
    <n v="3975.2818242553699"/>
    <n v="6191.35826724242"/>
  </r>
  <r>
    <s v="Brasil"/>
    <s v="Zona Costeira e Marinha"/>
    <n v="1"/>
    <n v="15"/>
    <n v="25"/>
    <x v="2"/>
    <s v="3.1. Pasture"/>
    <s v="3.1. Pasture"/>
    <s v="3.1. Pasture"/>
    <x v="4"/>
    <s v="4.4. Other non Vegetated Areas"/>
    <s v="4.4. Other non Vegetated Areas"/>
    <s v="4.4. Other non Vegetated Areas"/>
    <n v="73.9300892456056"/>
    <n v="42.796230590820301"/>
    <n v="82.147738476562495"/>
    <n v="22.421773358154301"/>
    <n v="21.268330755615199"/>
    <n v="31.1439027587891"/>
    <n v="57.039412719726599"/>
    <n v="170.110508697509"/>
    <n v="374.485147796631"/>
    <n v="297.36508480834999"/>
    <n v="266.176135723877"/>
    <n v="314.74361064453097"/>
    <n v="327.150973468019"/>
    <n v="184.815338708496"/>
    <n v="182.72025117797901"/>
    <n v="148.708864001465"/>
    <n v="55.843252752685501"/>
    <n v="54.269593585205101"/>
    <n v="131.619236688233"/>
    <n v="152.22792654418899"/>
    <n v="193.482401599121"/>
    <n v="277.75755866088798"/>
    <n v="244.202205169678"/>
    <n v="102.395167358398"/>
    <n v="69.987238275146495"/>
    <n v="213.63195745239301"/>
    <n v="208.263178430176"/>
    <n v="266.99806139526402"/>
    <n v="213.96532028808599"/>
    <n v="365.44751044311602"/>
    <n v="286.15093580322298"/>
    <n v="848.66521265258905"/>
    <n v="757.40151970214197"/>
    <n v="537.98736326293795"/>
    <n v="313.62707851562499"/>
    <n v="129.22108202514701"/>
    <n v="206.15229343872099"/>
    <n v="1441.68370296631"/>
    <n v="152.02568148193399"/>
    <n v="610.84928569335898"/>
    <n v="1560.4252336669799"/>
    <n v="522.58670197143704"/>
    <n v="766.56051253051805"/>
    <n v="1344.9476911987299"/>
    <n v="3290.4717562744299"/>
    <n v="824.26535711669999"/>
    <n v="869.65160599365299"/>
    <n v="3333.1065068847702"/>
    <n v="1535.1514438842801"/>
    <n v="3340.0692980468598"/>
    <n v="3883.7153426025402"/>
    <n v="1637.15610704344"/>
    <n v="836.94710312499899"/>
    <n v="1465.9863808288601"/>
    <n v="3465.6703842040902"/>
    <n v="2110.35019357909"/>
    <n v="3264.4537151428099"/>
    <n v="2277.3306394958499"/>
    <n v="1962.6028081176601"/>
    <n v="922.55335258789"/>
    <n v="2350.65893031005"/>
    <n v="3038.0603244384502"/>
    <n v="2043.1212330749499"/>
    <n v="602.44107536010699"/>
    <n v="1358.5470393554699"/>
    <n v="1386.4969069213801"/>
    <n v="1775.32256878051"/>
    <n v="979.20693816528296"/>
  </r>
  <r>
    <s v="Brasil"/>
    <s v="Zona Costeira e Marinha"/>
    <n v="1"/>
    <n v="15"/>
    <n v="29"/>
    <x v="2"/>
    <s v="3.1. Pasture"/>
    <s v="3.1. Pasture"/>
    <s v="3.1. Pasture"/>
    <x v="3"/>
    <s v="2.4. Rocky Outcrop"/>
    <s v="2.4. Rocky Outcrop"/>
    <s v="2.4. Rocky Outcrop"/>
    <n v="0"/>
    <n v="0"/>
    <n v="0.5856888671875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2455090332031"/>
    <n v="0"/>
    <n v="0"/>
    <n v="0"/>
    <n v="0"/>
    <n v="0"/>
    <n v="0"/>
    <n v="0.66935878906250001"/>
    <n v="0"/>
    <n v="0"/>
    <n v="0"/>
    <n v="0"/>
    <n v="0"/>
    <n v="1.6053808227539099"/>
    <n v="0.56583009643554705"/>
    <n v="0"/>
    <n v="1.6053808227539099"/>
    <n v="0"/>
    <n v="1.52455090332031"/>
    <n v="1.52455090332031"/>
    <n v="0"/>
    <n v="0"/>
    <n v="0"/>
    <n v="1.52455090332031"/>
    <n v="0"/>
    <n v="1.3625705566406301"/>
    <n v="0"/>
    <n v="0"/>
    <n v="0"/>
    <n v="0.55459080810546901"/>
    <n v="0"/>
    <n v="1.52455090332031"/>
    <n v="0"/>
    <n v="0"/>
    <n v="0"/>
    <n v="0"/>
    <n v="0"/>
  </r>
  <r>
    <s v="Brasil"/>
    <s v="Zona Costeira e Marinha"/>
    <n v="1"/>
    <n v="15"/>
    <n v="30"/>
    <x v="2"/>
    <s v="3.1. Pasture"/>
    <s v="3.1. Pasture"/>
    <s v="3.1. Pasture"/>
    <x v="4"/>
    <s v="4.3. Mining"/>
    <s v="4.3. Mining"/>
    <s v="4.3. Mining"/>
    <n v="0"/>
    <n v="1.16088731689453"/>
    <n v="4.72250875244141"/>
    <n v="3.7407502075195298"/>
    <n v="1.6966838439941401"/>
    <n v="5.0938741210937497"/>
    <n v="0"/>
    <n v="1.1696625610351601"/>
    <n v="1.24902001953125"/>
    <n v="1.42762841186523"/>
    <n v="2.1810001037597702"/>
    <n v="3.2981103637695299"/>
    <n v="1.7433840332031301"/>
    <n v="3.1420660400390599"/>
    <n v="3.4613690185546901"/>
    <n v="3.8431187866210901"/>
    <n v="8.2672012695312507"/>
    <n v="2.0585034912109399"/>
    <n v="3.6399469177246102"/>
    <n v="3.3910468322753902"/>
    <n v="10.267110546874999"/>
    <n v="5.2099162292480496"/>
    <n v="4.4462171020507801"/>
    <n v="8.1033346740722596"/>
    <n v="14.068854437255901"/>
    <n v="10.8242586181641"/>
    <n v="19.2328441345215"/>
    <n v="26.185388848877"/>
    <n v="26.812059368896499"/>
    <n v="8.1297346862792903"/>
    <n v="3.6639785766601598"/>
    <n v="22.541109124755799"/>
    <n v="18.320110699462901"/>
    <n v="66.045617419433597"/>
    <n v="9.1360199157714899"/>
    <n v="81.900349414062504"/>
    <n v="76.308015002441294"/>
    <n v="0.71441925048828103"/>
    <n v="10.689916680908199"/>
    <n v="11.0779650390625"/>
    <n v="19.025342803955098"/>
    <n v="24.850182824707002"/>
    <n v="54.584317474365299"/>
    <n v="91.709209930419902"/>
    <n v="131.71079991455099"/>
    <n v="28.410421374511699"/>
    <n v="71.510868017578105"/>
    <n v="152.83400170288101"/>
    <n v="162.739141992187"/>
    <n v="263.13512044067301"/>
    <n v="279.67149542236302"/>
    <n v="39.364347265625"/>
    <n v="70.598033734130894"/>
    <n v="97.029876611328106"/>
    <n v="278.010429956054"/>
    <n v="120.397385333252"/>
    <n v="251.911779321289"/>
    <n v="224.221241912842"/>
    <n v="92.711734643554806"/>
    <n v="102.605364117432"/>
    <n v="183.80854545898401"/>
    <n v="195.073373114014"/>
    <n v="115.770598620605"/>
    <n v="155.60238013916"/>
    <n v="96.839398638915895"/>
    <n v="124.93680836791999"/>
    <n v="35.912609027099599"/>
    <n v="81.625816607665996"/>
  </r>
  <r>
    <s v="Brasil"/>
    <s v="Zona Costeira e Marinha"/>
    <n v="1"/>
    <n v="15"/>
    <n v="31"/>
    <x v="2"/>
    <s v="3.1. Pasture"/>
    <s v="3.1. Pasture"/>
    <s v="3.1. Pasture"/>
    <x v="5"/>
    <s v="5.2. Aquaculture"/>
    <s v="5.2. Aquaculture"/>
    <s v="5.2. Aquaculture"/>
    <n v="0"/>
    <n v="0"/>
    <n v="2.5436286132812498"/>
    <n v="0"/>
    <n v="0.74297630004882798"/>
    <n v="3.0860611572265602"/>
    <n v="30.289393164062499"/>
    <n v="0.53430366210937497"/>
    <n v="40.1573119934083"/>
    <n v="43.192268048095698"/>
    <n v="0"/>
    <n v="1.84977846679687"/>
    <n v="23.929416967773399"/>
    <n v="241.434939178467"/>
    <n v="434.64503935546799"/>
    <n v="21.824391894531299"/>
    <n v="505.29094315795999"/>
    <n v="204.019759490967"/>
    <n v="161.00524258422899"/>
    <n v="69.240005200195199"/>
    <n v="129.099953112793"/>
    <n v="15.4601168212891"/>
    <n v="125.523047741699"/>
    <n v="69.938193896484407"/>
    <n v="26.211714605712899"/>
    <n v="27.3017620361328"/>
    <n v="146.351594488525"/>
    <n v="4.8087536376953102"/>
    <n v="37.359501898193301"/>
    <n v="446.405957806397"/>
    <n v="0"/>
    <n v="1.14147510986328"/>
    <n v="1.58321376953125"/>
    <n v="82.466207238769499"/>
    <n v="26.270738897705101"/>
    <n v="55.529488140869297"/>
    <n v="11.4346018798828"/>
    <n v="0"/>
    <n v="3.4673868591308601"/>
    <n v="110.726983197021"/>
    <n v="756.70047393798495"/>
    <n v="1050.71597629395"/>
    <n v="376.06667637939398"/>
    <n v="576.07680401611196"/>
    <n v="244.822879400635"/>
    <n v="672.92927254638903"/>
    <n v="1481.41678227539"/>
    <n v="714.37154130248996"/>
    <n v="462.79012431640598"/>
    <n v="767.81030604858495"/>
    <n v="726.81110771484396"/>
    <n v="1323.1472239929101"/>
    <n v="960.65135592651598"/>
    <n v="575.26066118163999"/>
    <n v="497.96435635986398"/>
    <n v="2313.2799422729499"/>
    <n v="1891.6408550231899"/>
    <n v="217.84481668701099"/>
    <n v="2467.3060356994401"/>
    <n v="1532.1383847228999"/>
    <n v="2293.8721658569202"/>
    <n v="2366.1546196105901"/>
    <n v="599.82452276000902"/>
    <n v="552.797050433349"/>
    <n v="2330.26222704467"/>
    <n v="2177.3294752013999"/>
    <n v="1752.3453526000801"/>
    <n v="1128.33236578369"/>
  </r>
  <r>
    <s v="Brasil"/>
    <s v="Zona Costeira e Marinha"/>
    <n v="1"/>
    <n v="15"/>
    <n v="32"/>
    <x v="2"/>
    <s v="3.1. Pasture"/>
    <s v="3.1. Pasture"/>
    <s v="3.1. Pasture"/>
    <x v="3"/>
    <s v="2.3. Hypersaline Tidal Flat"/>
    <s v="2.3. Hypersaline Tidal Flat"/>
    <s v="2.3. Hypersaline Tidal Flat"/>
    <n v="0"/>
    <n v="0"/>
    <n v="62.888982208251903"/>
    <n v="599.72383922729603"/>
    <n v="18.821953692626899"/>
    <n v="180.52369614868201"/>
    <n v="13.759671630859399"/>
    <n v="782.21159793090897"/>
    <n v="7.48404545288086"/>
    <n v="14.908582641601599"/>
    <n v="8.8622387817382808"/>
    <n v="12.493778509521499"/>
    <n v="4.6511107360839903"/>
    <n v="231.78012015380901"/>
    <n v="159.78814849243199"/>
    <n v="90.6998405151367"/>
    <n v="113.200393103027"/>
    <n v="97.419318438720694"/>
    <n v="86.358708233642602"/>
    <n v="84.248894396972702"/>
    <n v="86.934958288574194"/>
    <n v="88.645475219726507"/>
    <n v="67.769917498779293"/>
    <n v="109.863570361328"/>
    <n v="168.994196221924"/>
    <n v="43.7842936706543"/>
    <n v="43.073446801757797"/>
    <n v="47.508032519531298"/>
    <n v="85.137105438232496"/>
    <n v="47.269474151611298"/>
    <n v="28.622179278564399"/>
    <n v="32.070031634521499"/>
    <n v="48.644949157714798"/>
    <n v="97.671754785156196"/>
    <n v="37.176895947265599"/>
    <n v="163.363494598389"/>
    <n v="145.85122302856399"/>
    <n v="0"/>
    <n v="126.459090014648"/>
    <n v="916.84805784301705"/>
    <n v="1368.6017250244099"/>
    <n v="334.829164111328"/>
    <n v="381.28743745727598"/>
    <n v="153.384745214844"/>
    <n v="144.329635345459"/>
    <n v="1739.09602280273"/>
    <n v="404.93102020873999"/>
    <n v="101.16697659301801"/>
    <n v="124.074823706055"/>
    <n v="225.700882794189"/>
    <n v="214.232238299561"/>
    <n v="1682.63486847534"/>
    <n v="310.41667601318301"/>
    <n v="129.40434041137701"/>
    <n v="328.981793621826"/>
    <n v="123.01166932373"/>
    <n v="138.32526574707001"/>
    <n v="463.80139152221699"/>
    <n v="1598.65363132934"/>
    <n v="1843.4840684814401"/>
    <n v="1538.21606270752"/>
    <n v="191.162956182861"/>
    <n v="167.90058192749001"/>
    <n v="754.91269495239203"/>
    <n v="175.087805657959"/>
    <n v="1287.70805706177"/>
    <n v="2113.6854614868198"/>
    <n v="222.249765979004"/>
  </r>
  <r>
    <s v="Brasil"/>
    <s v="Zona Costeira e Marinha"/>
    <n v="1"/>
    <n v="15"/>
    <n v="33"/>
    <x v="2"/>
    <s v="3.1. Pasture"/>
    <s v="3.1. Pasture"/>
    <s v="3.1. Pasture"/>
    <x v="5"/>
    <s v="5.1. River, Lake and Ocean"/>
    <s v="5.1. River, Lake and Ocean"/>
    <s v="5.1. River, Lake and Ocean"/>
    <n v="79.360431127929701"/>
    <n v="29.3597311035156"/>
    <n v="547.59704359741204"/>
    <n v="353.45595842285201"/>
    <n v="323.33253085937503"/>
    <n v="444.00137824096703"/>
    <n v="291.61954174804703"/>
    <n v="570.22946787109402"/>
    <n v="1508.35773377686"/>
    <n v="578.31887823486295"/>
    <n v="780.05858715210002"/>
    <n v="830.737085174561"/>
    <n v="1834.9901079956001"/>
    <n v="2644.6877013671901"/>
    <n v="802.27484392089798"/>
    <n v="398.22107733154297"/>
    <n v="1370.8165006408601"/>
    <n v="850.430317785645"/>
    <n v="2079.80246132815"/>
    <n v="825.67200398559703"/>
    <n v="782.40637796020496"/>
    <n v="1859.6800696166999"/>
    <n v="1456.0085486999501"/>
    <n v="590.21743112182605"/>
    <n v="527.75417974853497"/>
    <n v="618.88563170166003"/>
    <n v="224.791152484131"/>
    <n v="880.26649368285996"/>
    <n v="378.63830540771499"/>
    <n v="354.199081542969"/>
    <n v="490.350653936767"/>
    <n v="530.95450077514602"/>
    <n v="1168.25252962646"/>
    <n v="273.928024456787"/>
    <n v="372.65445217285099"/>
    <n v="596.10618000488296"/>
    <n v="2158.4852417114198"/>
    <n v="635.97455230712899"/>
    <n v="169.43481431274401"/>
    <n v="805.214468334961"/>
    <n v="2515.4074230163601"/>
    <n v="2232.37485148316"/>
    <n v="2229.3401267578201"/>
    <n v="741.78866264038095"/>
    <n v="2027.4817859680199"/>
    <n v="2223.3669513977102"/>
    <n v="4138.7564625488303"/>
    <n v="1923.2662936828599"/>
    <n v="2618.1128800659098"/>
    <n v="3478.4498109680198"/>
    <n v="4224.7005184692398"/>
    <n v="2248.0803825134299"/>
    <n v="3901.3877414306799"/>
    <n v="1110.9106268798801"/>
    <n v="4699.1381282348602"/>
    <n v="3749.3609384033198"/>
    <n v="5574.5240549133096"/>
    <n v="3361.5294958251902"/>
    <n v="5772.42645761107"/>
    <n v="4867.3346593994202"/>
    <n v="5620.7623576354699"/>
    <n v="5940.9329429809204"/>
    <n v="1739.66854144287"/>
    <n v="2520.55932615969"/>
    <n v="3041.1712460571298"/>
    <n v="3109.9224025512899"/>
    <n v="3116.9075705566402"/>
    <n v="2621.5130557861498"/>
  </r>
  <r>
    <s v="Brasil"/>
    <s v="Zona Costeira e Marinha"/>
    <n v="1"/>
    <n v="15"/>
    <n v="35"/>
    <x v="2"/>
    <s v="3.1. Pasture"/>
    <s v="3.1. Pasture"/>
    <s v="3.1. Pasture"/>
    <x v="2"/>
    <s v="3.2. Agriculture"/>
    <s v="3.2.2. Perennial Crop"/>
    <s v="3.2.2.3. Palm Oil"/>
    <n v="0"/>
    <n v="0"/>
    <n v="0"/>
    <n v="0"/>
    <n v="0"/>
    <n v="0"/>
    <n v="0"/>
    <n v="0"/>
    <n v="0"/>
    <n v="0"/>
    <n v="0"/>
    <n v="0.89385567016601497"/>
    <n v="0"/>
    <n v="0"/>
    <n v="0"/>
    <n v="0"/>
    <n v="0"/>
    <n v="0"/>
    <n v="0"/>
    <n v="0.53631041259765599"/>
    <n v="0"/>
    <n v="0"/>
    <n v="0"/>
    <n v="0"/>
    <n v="0"/>
    <n v="0"/>
    <n v="0"/>
    <n v="0"/>
    <n v="0"/>
    <n v="0"/>
    <n v="0"/>
    <n v="0"/>
    <n v="2.7709405456542999"/>
    <n v="0"/>
    <n v="0"/>
    <n v="0"/>
    <n v="0"/>
    <n v="0"/>
    <n v="0"/>
    <n v="0"/>
    <n v="0.89385567016601497"/>
    <n v="0.983235772705078"/>
    <n v="0"/>
    <n v="0"/>
    <n v="2.50278503417969"/>
    <n v="0"/>
    <n v="0.983235772705078"/>
    <n v="1.6089330749511701"/>
    <n v="1.6983181762695301"/>
    <n v="1.34077759399414"/>
    <n v="0"/>
    <n v="0"/>
    <n v="1.2513909973144499"/>
    <n v="0"/>
    <n v="2.7709405456542999"/>
    <n v="1.2513923706054699"/>
    <n v="1.78770252685547"/>
    <n v="0"/>
    <n v="1.3407760864257801"/>
    <n v="0"/>
    <n v="0"/>
    <n v="1.2513923706054699"/>
    <n v="1.34077759399414"/>
    <n v="0"/>
    <n v="0"/>
    <n v="0"/>
    <n v="0"/>
    <n v="0"/>
  </r>
  <r>
    <s v="Brasil"/>
    <s v="Zona Costeira e Marinha"/>
    <n v="1"/>
    <n v="15"/>
    <n v="39"/>
    <x v="2"/>
    <s v="3.1. Pasture"/>
    <s v="3.1. Pasture"/>
    <s v="3.1. Pasture"/>
    <x v="2"/>
    <s v="3.2. Agriculture"/>
    <s v="3.2.1. Temporary Crop"/>
    <s v="3.2.1.1. Soybean"/>
    <n v="0"/>
    <n v="15.846371319580101"/>
    <n v="38.829786614990198"/>
    <n v="54.337713305664103"/>
    <n v="23.989662597656199"/>
    <n v="42.2057137023926"/>
    <n v="49.261554498290998"/>
    <n v="65.997738897705105"/>
    <n v="81.764491424560504"/>
    <n v="51.4378298400879"/>
    <n v="47.767720642089799"/>
    <n v="55.247641870117199"/>
    <n v="7.1368110473632802"/>
    <n v="7.9441019775390602"/>
    <n v="39.3218553161621"/>
    <n v="7.0793531066894504"/>
    <n v="16.358572283935501"/>
    <n v="54.574153808593699"/>
    <n v="12.275601483154301"/>
    <n v="27.3375140808105"/>
    <n v="49.873999066162099"/>
    <n v="13.3977855285645"/>
    <n v="5.1841331665039103"/>
    <n v="11.674263427734401"/>
    <n v="7.53373335571289"/>
    <n v="6.4031803771972697"/>
    <n v="6.57551694946289"/>
    <n v="7.9832702575683596"/>
    <n v="4.9937073486328103"/>
    <n v="27.979271234130898"/>
    <n v="37.933734753418001"/>
    <n v="19.3452558532715"/>
    <n v="32.206894067382798"/>
    <n v="6.0259466857910198"/>
    <n v="1.93106292114258"/>
    <n v="5.6573233703613299"/>
    <n v="0"/>
    <n v="2.4455574340820299"/>
    <n v="183.876066558838"/>
    <n v="412.37112073974703"/>
    <n v="96.022913293456995"/>
    <n v="84.558617663574196"/>
    <n v="57.2575051696777"/>
    <n v="64.433305010986302"/>
    <n v="46.503591833496102"/>
    <n v="102.93597366333"/>
    <n v="86.052983886718707"/>
    <n v="102.002551062012"/>
    <n v="606.00273388671803"/>
    <n v="160.03784391479499"/>
    <n v="134.972310113525"/>
    <n v="97.024007714843805"/>
    <n v="74.554054187011701"/>
    <n v="106.239653240967"/>
    <n v="86.553695629882796"/>
    <n v="222.784916967773"/>
    <n v="198.888906048584"/>
    <n v="38.883235784912102"/>
    <n v="128.01512943115199"/>
    <n v="121.316810522461"/>
    <n v="369.24734063110401"/>
    <n v="209.45582046508801"/>
    <n v="107.710288336182"/>
    <n v="330.452407037353"/>
    <n v="293.50911263427702"/>
    <n v="161.741175537109"/>
    <n v="90.948073431396594"/>
    <n v="39.029129785156201"/>
  </r>
  <r>
    <s v="Brasil"/>
    <s v="Zona Costeira e Marinha"/>
    <n v="1"/>
    <n v="15"/>
    <n v="40"/>
    <x v="2"/>
    <s v="3.1. Pasture"/>
    <s v="3.1. Pasture"/>
    <s v="3.1. Pasture"/>
    <x v="2"/>
    <s v="3.2. Agriculture"/>
    <s v="3.2.1. Temporary Crop"/>
    <s v="3.2.1.3. Rice"/>
    <n v="32.845058294677699"/>
    <n v="30.9942343444824"/>
    <n v="265.36651228027301"/>
    <n v="83.655513946533304"/>
    <n v="2.4275466552734399"/>
    <n v="51.119222607421896"/>
    <n v="10.0595282653809"/>
    <n v="65.701894787597595"/>
    <n v="66.308792456054704"/>
    <n v="29.924494812011702"/>
    <n v="13.952064251709"/>
    <n v="293.21958247070302"/>
    <n v="307.34924511108397"/>
    <n v="272.12297398071303"/>
    <n v="2486.2796892333899"/>
    <n v="305.31433858032199"/>
    <n v="44.863058801269503"/>
    <n v="30.566666784668001"/>
    <n v="236.97570148315501"/>
    <n v="59.459828863525402"/>
    <n v="138.11519228515601"/>
    <n v="219.841554022217"/>
    <n v="405.22805665283198"/>
    <n v="162.08656366577199"/>
    <n v="151.90148508911099"/>
    <n v="860.58374945068203"/>
    <n v="70.018243316650398"/>
    <n v="7.5108869812011703"/>
    <n v="23.981169714355499"/>
    <n v="53.918980718994199"/>
    <n v="376.37296564941499"/>
    <n v="85.544016662597699"/>
    <n v="81.131688024902303"/>
    <n v="442.70997760620997"/>
    <n v="84.369963885497995"/>
    <n v="40.6183710937499"/>
    <n v="7.0297523254394498"/>
    <n v="159.57603215332"/>
    <n v="229.46171663818399"/>
    <n v="165.86828446044899"/>
    <n v="3952.4070328979601"/>
    <n v="426.24991935424799"/>
    <n v="704.75197388916001"/>
    <n v="52.766637353515598"/>
    <n v="911.18972824097705"/>
    <n v="3335.1722414306601"/>
    <n v="713.446690209959"/>
    <n v="382.3386184021"/>
    <n v="863.08960404052903"/>
    <n v="307.14683912963898"/>
    <n v="347.82864117431598"/>
    <n v="1386.5001847839401"/>
    <n v="754.67639395141498"/>
    <n v="264.711141748047"/>
    <n v="372.15471318969799"/>
    <n v="485.16894501342699"/>
    <n v="465.20843731689502"/>
    <n v="290.85083775024401"/>
    <n v="1859.4906318420501"/>
    <n v="1984.88976723632"/>
    <n v="890.85378964233496"/>
    <n v="452.06565109253"/>
    <n v="170.397248034668"/>
    <n v="799.35794966430899"/>
    <n v="253.278856451416"/>
    <n v="1127.6868621521101"/>
    <n v="1242.8985186157299"/>
    <n v="1706.7209945434499"/>
  </r>
  <r>
    <s v="Brasil"/>
    <s v="Zona Costeira e Marinha"/>
    <n v="1"/>
    <n v="15"/>
    <n v="41"/>
    <x v="2"/>
    <s v="3.1. Pasture"/>
    <s v="3.1. Pasture"/>
    <s v="3.1. Pasture"/>
    <x v="2"/>
    <s v="3.2. Agriculture"/>
    <s v="3.2.1. Temporary Crop"/>
    <s v="3.2.1.5. Other Temporary Crops"/>
    <n v="2.7118050720214799"/>
    <n v="605.39929374389703"/>
    <n v="514.91655872192405"/>
    <n v="961.04187316284197"/>
    <n v="754.31794948730601"/>
    <n v="880.21201926269396"/>
    <n v="1277.24809818115"/>
    <n v="793.86847629394401"/>
    <n v="1012.35992703247"/>
    <n v="1704.33037619629"/>
    <n v="2043.5352419067201"/>
    <n v="960.06434054565398"/>
    <n v="681.61836223754904"/>
    <n v="1443.1084039978"/>
    <n v="1294.2373238891601"/>
    <n v="1315.59857888184"/>
    <n v="761.04509517212102"/>
    <n v="449.39644641723697"/>
    <n v="427.39024121704102"/>
    <n v="547.90229664917001"/>
    <n v="816.69684536743205"/>
    <n v="1885.8920441589401"/>
    <n v="1141.8984912902799"/>
    <n v="1230.9281788208"/>
    <n v="1853.2932647094699"/>
    <n v="467.94753684082002"/>
    <n v="929.11456208496099"/>
    <n v="1183.1686315490699"/>
    <n v="1840.30539523926"/>
    <n v="2642.1542902282699"/>
    <n v="364.44946236572298"/>
    <n v="281.75462124023397"/>
    <n v="348.09440411987299"/>
    <n v="262.11381590576201"/>
    <n v="229.90241353149401"/>
    <n v="547.79725589599605"/>
    <n v="72.551469128417907"/>
    <n v="45.970430108642603"/>
    <n v="5698.1034666442702"/>
    <n v="4801.9084879577604"/>
    <n v="6259.5506192016201"/>
    <n v="1885.9713953125099"/>
    <n v="7670.8358047851698"/>
    <n v="4505.5302363769697"/>
    <n v="1460.1974102050799"/>
    <n v="7528.1550820128896"/>
    <n v="9141.2195101379402"/>
    <n v="2212.0454646728499"/>
    <n v="7643.1916311156901"/>
    <n v="2737.0984586364798"/>
    <n v="2090.3892167297399"/>
    <n v="8189.1810597289896"/>
    <n v="9981.9070034424203"/>
    <n v="3775.2555802429301"/>
    <n v="1413.33759542847"/>
    <n v="4945.1760025329604"/>
    <n v="4828.8130620788597"/>
    <n v="953.10273097534196"/>
    <n v="9331.5407663574406"/>
    <n v="8051.7787659606602"/>
    <n v="6548.2046400207601"/>
    <n v="4819.7443122619597"/>
    <n v="3080.38581082153"/>
    <n v="9832.9189412231008"/>
    <n v="6331.2407613708301"/>
    <n v="7091.3293036498899"/>
    <n v="8444.5381719177203"/>
    <n v="7493.6769879334097"/>
  </r>
  <r>
    <s v="Brasil"/>
    <s v="Zona Costeira e Marinha"/>
    <n v="1"/>
    <n v="15"/>
    <n v="46"/>
    <x v="2"/>
    <s v="3.1. Pasture"/>
    <s v="3.1. Pasture"/>
    <s v="3.1. Pasture"/>
    <x v="2"/>
    <s v="3.2. Agriculture"/>
    <s v="3.2.2. Perennial Crop"/>
    <s v="3.2.2.1. Coffee"/>
    <n v="0"/>
    <n v="0"/>
    <n v="0.67731476440429705"/>
    <n v="0"/>
    <n v="0"/>
    <n v="0"/>
    <n v="0"/>
    <n v="0"/>
    <n v="0"/>
    <n v="0"/>
    <n v="0"/>
    <n v="0"/>
    <n v="0"/>
    <n v="0.593524542236328"/>
    <n v="0.675933294677734"/>
    <n v="0"/>
    <n v="2.0315963073730501"/>
    <n v="0.50785362548828095"/>
    <n v="2.9635748840331999"/>
    <n v="1.1866545898437499"/>
    <n v="0"/>
    <n v="0.59141671752929703"/>
    <n v="0.59250120239257797"/>
    <n v="1.1851740844726599"/>
    <n v="0"/>
    <n v="7.8906457153320302"/>
    <n v="14.329044555664099"/>
    <n v="13.546095422363299"/>
    <n v="8.1327000488281307"/>
    <n v="44.6698202697754"/>
    <n v="1.36086573486328"/>
    <n v="2.7089210144043001"/>
    <n v="5.9260263183593702"/>
    <n v="1.2619596984863299"/>
    <n v="0.50602772827148401"/>
    <n v="0.59036119995117198"/>
    <n v="0"/>
    <n v="0"/>
    <n v="0.67731476440429705"/>
    <n v="0.59289362792968803"/>
    <n v="1.2694578369140599"/>
    <n v="6.0124984619140598"/>
    <n v="1.86233064575195"/>
    <n v="76.574089782714793"/>
    <n v="13.866517895507799"/>
    <n v="1.2694578369140599"/>
    <n v="4.65562916259766"/>
    <n v="36.124625982665997"/>
    <n v="14.3131150146484"/>
    <n v="31.1342198364258"/>
    <n v="35.138336322021502"/>
    <n v="2.5382317199707001"/>
    <n v="1.86233064575195"/>
    <n v="69.469042755127006"/>
    <n v="12.258143304443401"/>
    <n v="29.9885432250977"/>
    <n v="39.638687298584003"/>
    <n v="2.3583486267089802"/>
    <n v="5.4164430236816399"/>
    <n v="6.60267846069336"/>
    <n v="37.675194836425803"/>
    <n v="32.262279699707001"/>
    <n v="27.666132330322299"/>
    <n v="39.579334643554702"/>
    <n v="62.926913116455097"/>
    <n v="49.579753924560599"/>
    <n v="3.3847309936523402"/>
    <n v="23.986485223388701"/>
  </r>
  <r>
    <s v="Brasil"/>
    <s v="Zona Costeira e Marinha"/>
    <n v="1"/>
    <n v="15"/>
    <n v="48"/>
    <x v="2"/>
    <s v="3.1. Pasture"/>
    <s v="3.1. Pasture"/>
    <s v="3.1. Pasture"/>
    <x v="2"/>
    <s v="3.2. Agriculture"/>
    <s v="3.2.2. Perennial Crop"/>
    <s v="3.2.2.4. Other Perennial Crops"/>
    <n v="0"/>
    <n v="0"/>
    <n v="2.05311508178711"/>
    <n v="2.3205887512207002"/>
    <n v="6.6050249816894597"/>
    <n v="3.6595957824707002"/>
    <n v="0"/>
    <n v="0.97976000366210902"/>
    <n v="0"/>
    <n v="0"/>
    <n v="0"/>
    <n v="0"/>
    <n v="0"/>
    <n v="101.502032775879"/>
    <n v="39.249121868896502"/>
    <n v="25.163920697021499"/>
    <n v="12.131965002441399"/>
    <n v="18.112804418945299"/>
    <n v="37.205608575439499"/>
    <n v="91.753707135009805"/>
    <n v="93.0460261901856"/>
    <n v="36.029575109863202"/>
    <n v="16.844814062499999"/>
    <n v="23.264149285888699"/>
    <n v="14.630696691894499"/>
    <n v="10.797991986084"/>
    <n v="8.6561737976074191"/>
    <n v="10.0825066162109"/>
    <n v="4.7312288146972703"/>
    <n v="12.225677319335899"/>
    <n v="0"/>
    <n v="10.192611877441401"/>
    <n v="4.5369286621093803"/>
    <n v="28.346691149902298"/>
    <n v="5.4123223327636696"/>
    <n v="0"/>
    <n v="0"/>
    <n v="0"/>
    <n v="17.404686328124999"/>
    <n v="4.19381976928711"/>
    <n v="50.410845642089797"/>
    <n v="147.066554187012"/>
    <n v="195.054833514405"/>
    <n v="82.0304691894531"/>
    <n v="50.940226312255803"/>
    <n v="112.119986956787"/>
    <n v="293.94920476684501"/>
    <n v="120.211924304199"/>
    <n v="116.771159161377"/>
    <n v="177.59078590698201"/>
    <n v="116.170740350342"/>
    <n v="112.041230352783"/>
    <n v="327.83892981567402"/>
    <n v="83.635734826660098"/>
    <n v="45.086450048828198"/>
    <n v="252.90996422119099"/>
    <n v="305.40074948120099"/>
    <n v="33.848126501464797"/>
    <n v="260.94003063354501"/>
    <n v="283.38793543090901"/>
    <n v="240.315075061035"/>
    <n v="256.72929440307598"/>
    <n v="158.60173013916"/>
    <n v="82.776983648681707"/>
    <n v="188.146399462891"/>
    <n v="82.246418084716694"/>
    <n v="259.45376658935601"/>
    <n v="333.67219837646599"/>
  </r>
  <r>
    <s v="Brasil"/>
    <s v="Zona Costeira e Marinha"/>
    <n v="1"/>
    <n v="15"/>
    <n v="49"/>
    <x v="2"/>
    <s v="3.1. Pasture"/>
    <s v="3.1. Pasture"/>
    <s v="3.1. Pasture"/>
    <x v="1"/>
    <s v="1.5. Wooded Sandbank Vegetation"/>
    <s v="1.5. Wooded Sandbank Vegetation"/>
    <s v="1.5. Wooded Sandbank Vegetation"/>
    <n v="45.386241717529302"/>
    <n v="40.468974645996099"/>
    <n v="37.715795959472601"/>
    <n v="40.422238586425799"/>
    <n v="37.651718695068404"/>
    <n v="38.6579013427734"/>
    <n v="38.791130651855497"/>
    <n v="45.099369250488301"/>
    <n v="27.491135546875"/>
    <n v="39.862529992675803"/>
    <n v="45.504845141601599"/>
    <n v="26.330480059814501"/>
    <n v="36.2110767333984"/>
    <n v="91.283147119140594"/>
    <n v="72.216719970703195"/>
    <n v="252.40667013549901"/>
    <n v="34.010666815185601"/>
    <n v="233.885155725098"/>
    <n v="83.655821270752"/>
    <n v="70.991738775634701"/>
    <n v="208.07818953857401"/>
    <n v="74.092386181640705"/>
    <n v="95.735058325195297"/>
    <n v="42.012357232665998"/>
    <n v="45.664730554199203"/>
    <n v="105.88064531249999"/>
    <n v="85.353478967285099"/>
    <n v="48.197990966796901"/>
    <n v="20.837501513671899"/>
    <n v="18.568707934570298"/>
    <n v="29.553793676757799"/>
    <n v="21.866926403808598"/>
    <n v="36.5426016174316"/>
    <n v="46.7631359924317"/>
    <n v="61.987795373535199"/>
    <n v="106.220886779785"/>
    <n v="97.311930700683504"/>
    <n v="106.79657019043"/>
    <n v="302.95338118896501"/>
    <n v="338.41564566650402"/>
    <n v="364.14627071533198"/>
    <n v="1004.83359801636"/>
    <n v="560.89703142089797"/>
    <n v="488.12298203735298"/>
    <n v="362.13347508544899"/>
    <n v="754.85064680175697"/>
    <n v="1908.95388123779"/>
    <n v="1074.45909396973"/>
    <n v="3315.9177355835"/>
    <n v="1911.5500924072301"/>
    <n v="1358.1093292785599"/>
    <n v="842.41351101074201"/>
    <n v="1433.36186055908"/>
    <n v="527.60559732665899"/>
    <n v="885.22953218383805"/>
    <n v="2948.7609099853498"/>
    <n v="3623.0473582275399"/>
    <n v="646.73345562133795"/>
    <n v="2476.53455504761"/>
    <n v="2536.0051607482901"/>
    <n v="4360.2959718994198"/>
    <n v="4030.4851238342399"/>
    <n v="1126.564112323"/>
    <n v="2865.4074978454601"/>
    <n v="2376.3911729003898"/>
    <n v="2900.6068345214799"/>
    <n v="978.70423466186503"/>
    <n v="1876.6326664978001"/>
  </r>
  <r>
    <s v="Brasil"/>
    <s v="Zona Costeira e Marinha"/>
    <n v="1"/>
    <n v="15"/>
    <n v="50"/>
    <x v="2"/>
    <s v="3.1. Pasture"/>
    <s v="3.1. Pasture"/>
    <s v="3.1. Pasture"/>
    <x v="3"/>
    <s v="2.4. Herbaceous Sandbank Vegetation"/>
    <s v="2.4. Herbaceous Sandbank Vegetation"/>
    <s v="2.4. Herbaceous Sandbank Vegetation"/>
    <n v="265.138511035156"/>
    <n v="99.224349145507801"/>
    <n v="70.869239257812495"/>
    <n v="76.070321392822294"/>
    <n v="33.783330505371097"/>
    <n v="30.604083666992199"/>
    <n v="46.975003656005903"/>
    <n v="147.00492644043001"/>
    <n v="82.724702233886703"/>
    <n v="96.375603509521397"/>
    <n v="113.502060449219"/>
    <n v="41.787299029541003"/>
    <n v="79.171573315429697"/>
    <n v="208.84751910400399"/>
    <n v="124.57109588623"/>
    <n v="51.228603894042898"/>
    <n v="13.711050549316401"/>
    <n v="32.265412225341798"/>
    <n v="30.9918049560547"/>
    <n v="47.878755328369103"/>
    <n v="76.566518469238304"/>
    <n v="173.640851806641"/>
    <n v="105.247459490967"/>
    <n v="92.104576202392494"/>
    <n v="214.02317636718701"/>
    <n v="178.85146945190399"/>
    <n v="63.637536474609398"/>
    <n v="99.366876953125001"/>
    <n v="110.56332367553701"/>
    <n v="98.751698107910201"/>
    <n v="131.829041949463"/>
    <n v="214.19917538452199"/>
    <n v="77.522153167724596"/>
    <n v="227.382223162842"/>
    <n v="64.833312298584005"/>
    <n v="86.153116778564495"/>
    <n v="648.22002548217802"/>
    <n v="17.605416540527401"/>
    <n v="681.48511149292005"/>
    <n v="347.48034058227501"/>
    <n v="775.02392968139702"/>
    <n v="190.44859732055701"/>
    <n v="712.77295078735301"/>
    <n v="600.56499451904301"/>
    <n v="853.045037353515"/>
    <n v="683.57717324829002"/>
    <n v="490.38979941406302"/>
    <n v="1195.7115132568399"/>
    <n v="2094.5682855407699"/>
    <n v="1826.15307919923"/>
    <n v="1638.0786346862801"/>
    <n v="916.24901464233199"/>
    <n v="529.78849178466805"/>
    <n v="749.88497987060498"/>
    <n v="1441.17183347779"/>
    <n v="981.16624659423201"/>
    <n v="1666.6597704406799"/>
    <n v="1139.17234765015"/>
    <n v="691.64410915527401"/>
    <n v="510.21445792846703"/>
    <n v="1676.2235256164599"/>
    <n v="1523.3980960998599"/>
    <n v="1218.82941756592"/>
    <n v="629.63456892700196"/>
    <n v="676.63822047118902"/>
    <n v="642.83532617187495"/>
    <n v="835.99613751220704"/>
    <n v="499.73674955444301"/>
  </r>
  <r>
    <s v="Brasil"/>
    <s v="Zona Costeira e Marinha"/>
    <n v="1"/>
    <n v="20"/>
    <n v="3"/>
    <x v="2"/>
    <s v="3.2. Agriculture"/>
    <s v="3.2.1. Temporary Crop"/>
    <s v="3.2.1.2. Sugar cane"/>
    <x v="1"/>
    <s v="1.1. Forest Formation"/>
    <s v="1.1. Forest Formation"/>
    <s v="1.1. Forest Formation"/>
    <n v="0"/>
    <n v="8.79990112304687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5741912231445"/>
    <n v="0"/>
    <n v="0"/>
    <n v="0"/>
    <n v="0"/>
    <n v="0"/>
    <n v="0"/>
    <n v="0"/>
    <n v="2.46421252441406"/>
    <n v="0"/>
    <n v="0"/>
    <n v="1.59224830322266"/>
    <n v="0"/>
    <n v="1.05741912231445"/>
    <n v="8.3621222961425801"/>
    <n v="3.0810954284668002"/>
    <n v="1.05741898193359"/>
    <n v="27.382896081542999"/>
    <n v="2.7335010437011702"/>
    <n v="3.26056328735352"/>
    <n v="3.1694331420898401"/>
    <n v="3.0810954284668002"/>
    <n v="0"/>
    <n v="1.05741912231445"/>
    <n v="9.2409032775878899"/>
    <n v="11.6243445068359"/>
    <n v="0"/>
    <n v="9.5074957397460906"/>
    <n v="20.513777252197301"/>
    <n v="19.451256726074199"/>
    <n v="10.477544329834"/>
    <n v="1.14553715209961"/>
    <n v="32.665404455566502"/>
    <n v="10.649751043701199"/>
    <n v="15.6687713928223"/>
    <n v="3.5215921325683599"/>
    <n v="11.706258288574199"/>
  </r>
  <r>
    <s v="Brasil"/>
    <s v="Zona Costeira e Marinha"/>
    <n v="1"/>
    <n v="20"/>
    <n v="4"/>
    <x v="2"/>
    <s v="3.2. Agriculture"/>
    <s v="3.2.1. Temporary Crop"/>
    <s v="3.2.1.2. Sugar cane"/>
    <x v="1"/>
    <s v="1.2. Savanna Formation"/>
    <s v="1.2. Savanna Formation"/>
    <s v="1.2. Savanna Formation"/>
    <n v="0"/>
    <n v="1.1549458312988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385014648437505"/>
    <n v="0"/>
    <n v="0"/>
    <n v="0"/>
    <n v="0"/>
    <n v="0"/>
    <n v="0.70385014648437505"/>
    <n v="0"/>
    <n v="0"/>
    <n v="0"/>
    <n v="0.61587141723632799"/>
    <n v="0"/>
    <n v="0"/>
    <n v="0"/>
    <n v="0"/>
    <n v="0"/>
    <n v="0"/>
    <n v="1.1549458312988301"/>
    <n v="0"/>
    <n v="0"/>
    <n v="0"/>
    <n v="0"/>
    <n v="0.70385014648437505"/>
    <n v="0.61587141723632799"/>
    <n v="0"/>
    <n v="0"/>
    <n v="0.70385014648437505"/>
    <n v="1.1549458312988301"/>
    <n v="0"/>
    <n v="1.4077031860351601"/>
    <n v="0"/>
    <n v="0"/>
    <n v="0.70385014648437505"/>
    <n v="0.61587141723632799"/>
    <n v="0"/>
    <n v="0"/>
    <n v="0"/>
    <n v="0"/>
    <n v="0"/>
    <n v="0"/>
    <n v="0"/>
    <n v="0"/>
    <n v="1.1549458312988301"/>
    <n v="0"/>
    <n v="0"/>
    <n v="0"/>
    <n v="0"/>
  </r>
  <r>
    <s v="Brasil"/>
    <s v="Zona Costeira e Marinha"/>
    <n v="1"/>
    <n v="20"/>
    <n v="5"/>
    <x v="2"/>
    <s v="3.2. Agriculture"/>
    <s v="3.2.1. Temporary Crop"/>
    <s v="3.2.1.2. Sugar cane"/>
    <x v="1"/>
    <s v="1.3. Mangrove"/>
    <s v="1.3. Mangrove"/>
    <s v="1.3. Mangrove"/>
    <n v="0"/>
    <n v="0"/>
    <n v="0"/>
    <n v="0"/>
    <n v="0"/>
    <n v="0"/>
    <n v="0"/>
    <n v="0.70341622924804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134331665039104"/>
    <n v="0.61549281005859402"/>
    <n v="0"/>
    <n v="0"/>
    <n v="0"/>
    <n v="0"/>
    <n v="1.40683620605469"/>
    <n v="0"/>
    <n v="0"/>
    <n v="0"/>
    <n v="0"/>
    <n v="0"/>
    <n v="0"/>
    <n v="0"/>
    <n v="0"/>
    <n v="0"/>
    <n v="0"/>
    <n v="0.52762943115234395"/>
    <n v="0"/>
    <n v="0"/>
    <n v="0"/>
    <n v="0.52762943115234395"/>
    <n v="0.52762943115234395"/>
    <n v="0"/>
    <n v="0"/>
    <n v="0"/>
    <n v="0"/>
    <n v="0.52756527709960899"/>
    <n v="0"/>
  </r>
  <r>
    <s v="Brasil"/>
    <s v="Zona Costeira e Marinha"/>
    <n v="1"/>
    <n v="20"/>
    <n v="9"/>
    <x v="2"/>
    <s v="3.2. Agriculture"/>
    <s v="3.2.1. Temporary Crop"/>
    <s v="3.2.1.2. Sugar cane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750783081054697"/>
    <n v="0"/>
    <n v="0"/>
    <n v="0"/>
    <n v="0"/>
    <n v="0"/>
    <n v="0"/>
    <n v="0"/>
    <n v="0"/>
    <n v="0"/>
    <n v="0"/>
    <n v="0"/>
  </r>
  <r>
    <s v="Brasil"/>
    <s v="Zona Costeira e Marinha"/>
    <n v="1"/>
    <n v="20"/>
    <n v="11"/>
    <x v="2"/>
    <s v="3.2. Agriculture"/>
    <s v="3.2.1. Temporary Crop"/>
    <s v="3.2.1.2. Sugar cane"/>
    <x v="3"/>
    <s v="2.1. Wetland"/>
    <s v="2.1. Wetland"/>
    <s v="2.1. Wetland"/>
    <n v="0"/>
    <n v="8.44653344116211"/>
    <n v="0"/>
    <n v="0"/>
    <n v="0"/>
    <n v="0"/>
    <n v="0"/>
    <n v="0"/>
    <n v="0"/>
    <n v="0"/>
    <n v="0"/>
    <n v="0"/>
    <n v="0"/>
    <n v="0"/>
    <n v="0"/>
    <n v="3.1673189270019502"/>
    <n v="7.3903321166992102"/>
    <n v="0.79182145385742198"/>
    <n v="0.61586486816406205"/>
    <n v="0.70383662109375"/>
    <n v="1.0553224121093701"/>
    <n v="0"/>
    <n v="1.40753047485352"/>
    <n v="0"/>
    <n v="1.31980634765625"/>
    <n v="0"/>
    <n v="0.79182182006835899"/>
    <n v="2.9913978332519502"/>
    <n v="0"/>
    <n v="0"/>
    <n v="0.52788109130859395"/>
    <n v="0"/>
    <n v="0"/>
    <n v="0"/>
    <n v="0"/>
    <n v="0"/>
    <n v="0"/>
    <n v="0"/>
    <n v="7.6547888244628899"/>
    <n v="0.70360089111328095"/>
    <n v="0"/>
    <n v="12.6691428894043"/>
    <n v="2.6390757873535202"/>
    <n v="3.5192253540039098"/>
    <n v="0.52788109130859395"/>
    <n v="0.70360089111328095"/>
    <n v="12.8450606994629"/>
    <n v="1.5836492431640601"/>
    <n v="5.1953521362304702"/>
    <n v="3.4375597045898401"/>
    <n v="3.5283785522460902"/>
    <n v="0"/>
    <n v="2.1114714172363298"/>
    <n v="4.0471064453125001"/>
    <n v="0"/>
    <n v="9.0619071411132808"/>
    <n v="1.4956065490722701"/>
    <n v="0"/>
    <n v="0"/>
    <n v="0"/>
    <n v="0"/>
    <n v="9.0619071411132808"/>
    <n v="1.40774079589844"/>
    <n v="4.4873034973144499"/>
    <n v="11.789500592041"/>
    <n v="0"/>
    <n v="0"/>
    <n v="3.4312842834472601"/>
  </r>
  <r>
    <s v="Brasil"/>
    <s v="Zona Costeira e Marinha"/>
    <n v="1"/>
    <n v="20"/>
    <n v="15"/>
    <x v="2"/>
    <s v="3.2. Agriculture"/>
    <s v="3.2.1. Temporary Crop"/>
    <s v="3.2.1.2. Sugar cane"/>
    <x v="2"/>
    <s v="3.1. Pasture"/>
    <s v="3.1. Pasture"/>
    <s v="3.1. Pasture"/>
    <n v="0"/>
    <n v="27.183718341064498"/>
    <n v="8.5357979431152309"/>
    <n v="26.221122558593802"/>
    <n v="30.456371978759801"/>
    <n v="139.08961434326201"/>
    <n v="20.936659350585899"/>
    <n v="10.029762341308601"/>
    <n v="5.9851859130859397"/>
    <n v="2.28783787841797"/>
    <n v="3.4330456298828098"/>
    <n v="2.1113874816894498"/>
    <n v="6.59950820922852"/>
    <n v="10.566693395996101"/>
    <n v="15.754640179443401"/>
    <n v="3.7871338562011698"/>
    <n v="3.7830625610351598"/>
    <n v="4.9270961791992196"/>
    <n v="41.872486682128901"/>
    <n v="33.6043364013671"/>
    <n v="74.952151098632697"/>
    <n v="51.985820684814399"/>
    <n v="62.837554278564397"/>
    <n v="16.4969014038086"/>
    <n v="85.384277502441407"/>
    <n v="25.551951202392601"/>
    <n v="21.8508581115723"/>
    <n v="65.760957952880801"/>
    <n v="130.34488895263701"/>
    <n v="87.697379193115097"/>
    <n v="145.21183569336"/>
    <n v="288.58084219970698"/>
    <n v="16.8749941589355"/>
    <n v="6.1683735534668003"/>
    <n v="8.8075996826171892"/>
    <n v="0"/>
    <n v="0"/>
    <n v="0"/>
    <n v="64.592836779785102"/>
    <n v="205.35130941772499"/>
    <n v="30.629404699706999"/>
    <n v="24.992190795898399"/>
    <n v="289.45713984375101"/>
    <n v="308.90718763427702"/>
    <n v="545.27457769165198"/>
    <n v="209.41019113769599"/>
    <n v="29.227951049804702"/>
    <n v="704.26469588013003"/>
    <n v="153.198851495361"/>
    <n v="625.63693671264798"/>
    <n v="797.35705778808904"/>
    <n v="37.592361950683603"/>
    <n v="153.956416375733"/>
    <n v="427.67833380126899"/>
    <n v="365.69800430297801"/>
    <n v="85.252507318115207"/>
    <n v="289.03271109619101"/>
    <n v="14.0679030090332"/>
    <n v="23.696768475341798"/>
    <n v="172.01286603393601"/>
    <n v="339.83559657592798"/>
    <n v="117.143769799805"/>
    <n v="569.97101795654396"/>
    <n v="195.810162701416"/>
    <n v="158.74562341919"/>
    <n v="75.849788708496007"/>
    <n v="46.477847863769497"/>
    <n v="152.38676661376999"/>
  </r>
  <r>
    <s v="Brasil"/>
    <s v="Zona Costeira e Marinha"/>
    <n v="1"/>
    <n v="20"/>
    <n v="20"/>
    <x v="2"/>
    <s v="3.2. Agriculture"/>
    <s v="3.2.1. Temporary Crop"/>
    <s v="3.2.1.2. Sugar cane"/>
    <x v="2"/>
    <s v="3.2. Agriculture"/>
    <s v="3.2.1. Temporary Crop"/>
    <s v="3.2.1.2. Sugar cane"/>
    <n v="7268.5089794616597"/>
    <n v="7425.9609415710402"/>
    <n v="7454.5088060669004"/>
    <n v="7579.7913971252401"/>
    <n v="7535.36574807738"/>
    <n v="7287.3491409790004"/>
    <n v="7194.3933573181102"/>
    <n v="7138.90136431274"/>
    <n v="7128.9202053222598"/>
    <n v="7084.0786756713796"/>
    <n v="7067.8958684936497"/>
    <n v="7123.8411559509204"/>
    <n v="7153.3899918151801"/>
    <n v="7145.8396699157702"/>
    <n v="7111.3390458007798"/>
    <n v="7090.8783641418404"/>
    <n v="7220.6497915344098"/>
    <n v="7298.5915444152797"/>
    <n v="7623.0305061828503"/>
    <n v="7769.3244268676399"/>
    <n v="7790.6989382690199"/>
    <n v="7807.1382299072002"/>
    <n v="7776.5796499511598"/>
    <n v="7822.8267181579404"/>
    <n v="7744.88606145629"/>
    <n v="7891.4194343688796"/>
    <n v="8062.0286059753098"/>
    <n v="7957.6707339782497"/>
    <n v="7726.3333713928196"/>
    <n v="7674.0528911926203"/>
    <n v="7406.8613083068803"/>
    <n v="6931.20611791992"/>
    <n v="6827.8605783508301"/>
    <n v="6759.5907989685002"/>
    <n v="6722.5360814391997"/>
    <n v="6893.8344371154699"/>
    <n v="6878.5144802307004"/>
    <n v="6857.0295037902797"/>
    <n v="7062.7033072509703"/>
    <n v="7082.5341281311003"/>
    <n v="6918.4990737731796"/>
    <n v="6970.6877024719097"/>
    <n v="7400.6899503234799"/>
    <n v="7374.3494130004901"/>
    <n v="6829.1157812438896"/>
    <n v="6969.1525251220601"/>
    <n v="6941.5011370483298"/>
    <n v="6787.7764108581496"/>
    <n v="6667.8277826293897"/>
    <n v="6759.4675097839299"/>
    <n v="6789.64805659179"/>
    <n v="6913.0205160339301"/>
    <n v="7036.1898311401301"/>
    <n v="7164.6448614196697"/>
    <n v="6764.4729546508697"/>
    <n v="6706.4648969848604"/>
    <n v="6691.4584862182501"/>
    <n v="6683.0143927917397"/>
    <n v="6990.8968393249497"/>
    <n v="7079.74904473266"/>
    <n v="6660.98874316405"/>
    <n v="6662.4373829162396"/>
    <n v="6834.6405778381204"/>
    <n v="6918.98150092163"/>
    <n v="6859.13206276245"/>
    <n v="6831.9378037292499"/>
    <n v="6925.8971731018"/>
    <n v="7041.03123251342"/>
  </r>
  <r>
    <s v="Brasil"/>
    <s v="Zona Costeira e Marinha"/>
    <n v="1"/>
    <n v="20"/>
    <n v="21"/>
    <x v="2"/>
    <s v="3.2. Agriculture"/>
    <s v="3.2.1. Temporary Crop"/>
    <s v="3.2.1.2. Sugar cane"/>
    <x v="2"/>
    <s v="3.4. Mosaic of Uses"/>
    <s v="3.4. Mosaic of Uses"/>
    <s v="3.4. Mosaic of Uses"/>
    <n v="0"/>
    <n v="33.909286877441403"/>
    <n v="31.316703515625001"/>
    <n v="18.8784122863769"/>
    <n v="33.041373101806599"/>
    <n v="77.539070233154305"/>
    <n v="24.605209039306601"/>
    <n v="27.585968902587901"/>
    <n v="27.430936999511701"/>
    <n v="39.180933526611398"/>
    <n v="20.664472766113299"/>
    <n v="13.489487292480501"/>
    <n v="21.597063366699199"/>
    <n v="54.567823803710901"/>
    <n v="55.856340454101598"/>
    <n v="14.3878355407715"/>
    <n v="16.070934851074199"/>
    <n v="8.9029668151855503"/>
    <n v="28.102561810302699"/>
    <n v="8.5653284912109395"/>
    <n v="33.582864263916001"/>
    <n v="24.126286303710899"/>
    <n v="63.751275683593697"/>
    <n v="25.029694195556601"/>
    <n v="44.861430163574198"/>
    <n v="12.9833738098145"/>
    <n v="7.6739829956054697"/>
    <n v="49.550861938476601"/>
    <n v="50.254259600830103"/>
    <n v="18.155569049072302"/>
    <n v="67.126500958251995"/>
    <n v="92.810368054199202"/>
    <n v="0.96795528564453104"/>
    <n v="0"/>
    <n v="2.1682143310546902"/>
    <n v="0"/>
    <n v="0"/>
    <n v="0.17682545166015601"/>
    <n v="98.572266656494094"/>
    <n v="191.55763890991199"/>
    <n v="135.87213276977499"/>
    <n v="70.894939154052807"/>
    <n v="168.226701354981"/>
    <n v="123.606624334717"/>
    <n v="113.83781786499"/>
    <n v="292.47627104492199"/>
    <n v="82.059465887451097"/>
    <n v="191.30014434814399"/>
    <n v="147.91116776733401"/>
    <n v="233.39101328735299"/>
    <n v="223.156504339599"/>
    <n v="148.675864611816"/>
    <n v="85.307052044677704"/>
    <n v="185.89273876342801"/>
    <n v="61.210528839111298"/>
    <n v="147.05225317993199"/>
    <n v="120.151037530517"/>
    <n v="1.7247961669921901"/>
    <n v="95.775655810546795"/>
    <n v="181.28987856445301"/>
    <n v="275.81404360351598"/>
    <n v="114.184394476318"/>
    <n v="301.63805939941398"/>
    <n v="205.97248435668999"/>
    <n v="120.08871681518499"/>
    <n v="127.44249573974599"/>
    <n v="175.237919641113"/>
    <n v="69.009038641357407"/>
  </r>
  <r>
    <s v="Brasil"/>
    <s v="Zona Costeira e Marinha"/>
    <n v="1"/>
    <n v="20"/>
    <n v="23"/>
    <x v="2"/>
    <s v="3.2. Agriculture"/>
    <s v="3.2.1. Temporary Crop"/>
    <s v="3.2.1.2. Sugar cane"/>
    <x v="4"/>
    <s v="4.1. Beach, Dune and Sand Spot"/>
    <s v="4.1. Beach, Dune and Sand Spot"/>
    <s v="4.1. Beach, Dune and Sand Spot"/>
    <n v="0.533955548095703"/>
    <n v="0.70505728759765596"/>
    <n v="1.67041604003906"/>
    <n v="1.1433387329101601"/>
    <n v="0.61586079711914099"/>
    <n v="0.71063438720703098"/>
    <n v="0"/>
    <n v="0"/>
    <n v="0.52754630126953095"/>
    <n v="2.4002070922851599"/>
    <n v="0.79336655273437495"/>
    <n v="1.23724819335937"/>
    <n v="0.52754119262695298"/>
    <n v="0"/>
    <n v="0"/>
    <n v="0"/>
    <n v="0"/>
    <n v="0.70384145507812501"/>
    <n v="0.52921184082031203"/>
    <n v="0"/>
    <n v="2.57758903198242"/>
    <n v="0"/>
    <n v="0.96715509033203095"/>
    <n v="0.52769885864257804"/>
    <n v="0.61523342285156202"/>
    <n v="1.77792927856445"/>
    <n v="0"/>
    <n v="1.1504166687011701"/>
    <n v="0"/>
    <n v="0.879801672363281"/>
    <n v="0"/>
    <n v="1.67013093261719"/>
    <n v="0"/>
    <n v="0"/>
    <n v="0"/>
    <n v="0"/>
    <n v="0"/>
    <n v="0"/>
    <n v="7.2282786254882803"/>
    <n v="6.5656381225585898"/>
    <n v="0.61525891113281195"/>
    <n v="3.2599432800293"/>
    <n v="1.1429322814941401"/>
    <n v="3.9903618041992202"/>
    <n v="0.52741543579101502"/>
    <n v="2.7519745483398399"/>
    <n v="1.8485418212890601"/>
    <n v="2.1995107849121101"/>
    <n v="3.0793873962402301"/>
    <n v="1.93556319580078"/>
    <n v="1.67162932739258"/>
    <n v="3.2721256347656298"/>
    <n v="1.23674085693359"/>
    <n v="3.9015334106445301"/>
    <n v="0.52741543579101502"/>
    <n v="8.18219217529297"/>
    <n v="5.9821731262207001"/>
    <n v="0"/>
    <n v="2.37933373413086"/>
    <n v="2.2089682739257799"/>
    <n v="0"/>
    <n v="8.18219217529297"/>
    <n v="5.5673817504882797"/>
    <n v="6.3685174865722596"/>
    <n v="7.14342271118164"/>
    <n v="0"/>
    <n v="2.5644368164062499"/>
    <n v="4.9435816406250002"/>
  </r>
  <r>
    <s v="Brasil"/>
    <s v="Zona Costeira e Marinha"/>
    <n v="1"/>
    <n v="20"/>
    <n v="24"/>
    <x v="2"/>
    <s v="3.2. Agriculture"/>
    <s v="3.2.1. Temporary Crop"/>
    <s v="3.2.1.2. Sugar cane"/>
    <x v="4"/>
    <s v="4.2. Urban Area"/>
    <s v="4.2. Urban Area"/>
    <s v="4.2. Urban Area"/>
    <n v="95.000448187255998"/>
    <n v="1.4106941650390601"/>
    <n v="6.0066856994628903"/>
    <n v="0.531764044189453"/>
    <n v="3.6270611816406202"/>
    <n v="2.7474275756835902"/>
    <n v="1.0620549133300801"/>
    <n v="0"/>
    <n v="0"/>
    <n v="0"/>
    <n v="0.70772890014648404"/>
    <n v="0"/>
    <n v="0.61998097534179697"/>
    <n v="0"/>
    <n v="0.70772752685546803"/>
    <n v="0.531025317382812"/>
    <n v="1.85253472900391"/>
    <n v="4.77520230712891"/>
    <n v="0.710577026367187"/>
    <n v="0"/>
    <n v="0.61925796508789099"/>
    <n v="0"/>
    <n v="0"/>
    <n v="4.3354368103027303"/>
    <n v="4.5983677856445304"/>
    <n v="0"/>
    <n v="5.1299092407226601"/>
    <n v="3.9004705444335901"/>
    <n v="0"/>
    <n v="1.32197959594727"/>
    <n v="3.1727760253906201"/>
    <n v="1.94859206542969"/>
    <n v="2.4800954956054699"/>
    <n v="5.12516552734375"/>
    <n v="14.142579217529301"/>
    <n v="4.3406904113769498"/>
    <n v="0.62135344238281298"/>
    <n v="12.2133878540039"/>
    <n v="110.73514375000001"/>
    <n v="4.4289850830078104"/>
    <n v="3.0085647827148398"/>
    <n v="9.2816963867187496"/>
    <n v="11.6821394592285"/>
    <n v="11.5908458496094"/>
    <n v="31.211801239013699"/>
    <n v="10.798996905517599"/>
    <n v="22.645705950927699"/>
    <n v="45.812916510009799"/>
    <n v="242.75556486206099"/>
    <n v="81.496079302978501"/>
    <n v="65.468363049316395"/>
    <n v="7.3424597290039104"/>
    <n v="18.583222430419902"/>
    <n v="16.974627404785199"/>
    <n v="50.000139782714797"/>
    <n v="54.928203784179701"/>
    <n v="95.998363043213004"/>
    <n v="41.848200756835901"/>
    <n v="17.6011105651855"/>
    <n v="24.328959271240201"/>
    <n v="114.674607128906"/>
    <n v="101.121043994141"/>
    <n v="33.0915804321289"/>
    <n v="73.174657592773499"/>
    <n v="41.746074694824202"/>
    <n v="39.8216127502441"/>
    <n v="6.9889080993652302"/>
    <n v="25.482928820800801"/>
  </r>
  <r>
    <s v="Brasil"/>
    <s v="Zona Costeira e Marinha"/>
    <n v="1"/>
    <n v="20"/>
    <n v="25"/>
    <x v="2"/>
    <s v="3.2. Agriculture"/>
    <s v="3.2.1. Temporary Crop"/>
    <s v="3.2.1.2. Sugar cane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.52891711425781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891711425781296"/>
    <n v="0"/>
    <n v="0"/>
    <n v="0"/>
    <n v="0"/>
    <n v="0"/>
    <n v="0"/>
    <n v="0"/>
    <n v="0"/>
    <n v="0"/>
    <n v="0.62133808593749995"/>
    <n v="0.52891711425781296"/>
    <n v="0"/>
    <n v="0"/>
    <n v="0.97638876953124998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20"/>
    <n v="30"/>
    <x v="2"/>
    <s v="3.2. Agriculture"/>
    <s v="3.2.1. Temporary Crop"/>
    <s v="3.2.1.2. Sugar cane"/>
    <x v="4"/>
    <s v="4.3. Mining"/>
    <s v="4.3. Mining"/>
    <s v="4.3. Mining"/>
    <n v="1.06288834228516"/>
    <n v="0.53145458374023402"/>
    <n v="1.0628935668945301"/>
    <n v="0"/>
    <n v="0"/>
    <n v="0"/>
    <n v="0"/>
    <n v="0.53144414062500001"/>
    <n v="0"/>
    <n v="0"/>
    <n v="0"/>
    <n v="0"/>
    <n v="0"/>
    <n v="0"/>
    <n v="0"/>
    <n v="0"/>
    <n v="0"/>
    <n v="0"/>
    <n v="0"/>
    <n v="0.53144739990234402"/>
    <n v="0"/>
    <n v="0"/>
    <n v="0"/>
    <n v="0.53144958496093797"/>
    <n v="0"/>
    <n v="0"/>
    <n v="0"/>
    <n v="0"/>
    <n v="0"/>
    <n v="0"/>
    <n v="0"/>
    <n v="0"/>
    <n v="0"/>
    <n v="0"/>
    <n v="0"/>
    <n v="0"/>
    <n v="0"/>
    <n v="0"/>
    <n v="3.188680078125"/>
    <n v="0.62001823730468797"/>
    <n v="0"/>
    <n v="0.53144739990234402"/>
    <n v="0.62002441406249997"/>
    <n v="0"/>
    <n v="0"/>
    <n v="0.62001823730468797"/>
    <n v="1.24004636230469"/>
    <n v="0"/>
    <n v="6.1116379760742197"/>
    <n v="0.62002441406249997"/>
    <n v="0"/>
    <n v="0"/>
    <n v="1.24004636230469"/>
    <n v="0"/>
    <n v="0"/>
    <n v="1.24004636230469"/>
    <n v="1.24004636230469"/>
    <n v="0"/>
    <n v="0.62002194824218704"/>
    <n v="2.0372077026367199"/>
    <n v="3.1001054260253902"/>
    <n v="1.24004636230469"/>
    <n v="0.62002441406249997"/>
    <n v="4.6058817138671904"/>
    <n v="1.24004636230469"/>
    <n v="1.24004636230469"/>
    <n v="0.53144414062500001"/>
    <n v="1.24004636230469"/>
  </r>
  <r>
    <s v="Brasil"/>
    <s v="Zona Costeira e Marinha"/>
    <n v="1"/>
    <n v="20"/>
    <n v="31"/>
    <x v="2"/>
    <s v="3.2. Agriculture"/>
    <s v="3.2.1. Temporary Crop"/>
    <s v="3.2.1.2. Sugar cane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1.6860695556640599"/>
    <n v="10.4556151977539"/>
    <n v="0.17721252441406199"/>
    <n v="0.61567578125"/>
    <n v="0"/>
    <n v="0.354423620605469"/>
    <n v="0"/>
    <n v="0"/>
    <n v="0"/>
    <n v="0"/>
    <n v="0"/>
    <n v="0"/>
    <n v="0"/>
    <n v="28.057138269042898"/>
    <n v="0"/>
    <n v="0"/>
    <n v="0"/>
    <n v="34.747325476074302"/>
    <n v="2.1154702270507801"/>
    <n v="12.1454100830078"/>
    <n v="5.3031056884765597"/>
    <n v="0"/>
    <n v="0"/>
    <n v="0"/>
    <n v="0"/>
    <n v="16.128298107910101"/>
    <n v="0.354423620605469"/>
    <n v="28.232993670654199"/>
    <n v="20.234083032226501"/>
    <n v="0"/>
    <n v="15.949077160644499"/>
    <n v="44.773092132568401"/>
    <n v="54.538229327392699"/>
    <n v="43.116930401611398"/>
    <n v="51.046525512695297"/>
    <n v="4.0820646118164001"/>
    <n v="13.0206393676758"/>
    <n v="28.145040307617101"/>
    <n v="39.011199011230502"/>
    <n v="67.4273065002441"/>
    <n v="55.850199426269597"/>
    <n v="38.836691339111397"/>
    <n v="16.570927825927701"/>
    <n v="16.570927825927701"/>
    <n v="54.186171844482502"/>
    <n v="52.244595361328201"/>
    <n v="25.2426624145508"/>
    <n v="35.167917279052702"/>
    <n v="33.918310162353499"/>
    <n v="35.607692224121102"/>
    <n v="4.0820646118164001"/>
    <n v="11.868748510742201"/>
  </r>
  <r>
    <s v="Brasil"/>
    <s v="Zona Costeira e Marinha"/>
    <n v="1"/>
    <n v="20"/>
    <n v="32"/>
    <x v="2"/>
    <s v="3.2. Agriculture"/>
    <s v="3.2.1. Temporary Crop"/>
    <s v="3.2.1.2. Sugar cane"/>
    <x v="3"/>
    <s v="2.3. Hypersaline Tidal Flat"/>
    <s v="2.3. Hypersaline Tidal Flat"/>
    <s v="2.3. Hypersaline Tidal Flat"/>
    <n v="0"/>
    <n v="0"/>
    <n v="0.52757435302734401"/>
    <n v="1.59093044433594"/>
    <n v="1.05860826416016"/>
    <n v="1.77209027099609"/>
    <n v="3.4358275390625002"/>
    <n v="2.19959245605469"/>
    <n v="1.9368088684082001"/>
    <n v="5.28736123657227"/>
    <n v="1.6800455688476601"/>
    <n v="0"/>
    <n v="0"/>
    <n v="0.70889639892578105"/>
    <n v="1.4157114440917999"/>
    <n v="1.41093967285156"/>
    <n v="0"/>
    <n v="8.8417541503906197E-2"/>
    <n v="0"/>
    <n v="4.3324148803710898"/>
    <n v="0.53032187500000005"/>
    <n v="0"/>
    <n v="0"/>
    <n v="0"/>
    <n v="8.2152776550293005"/>
    <n v="0"/>
    <n v="0"/>
    <n v="0.70427483520507805"/>
    <n v="2.7260753479003901"/>
    <n v="0"/>
    <n v="0.79234640502929699"/>
    <n v="0.52762650756835905"/>
    <n v="5.9088807983398404"/>
    <n v="1.93447290039063"/>
    <n v="0"/>
    <n v="0"/>
    <n v="0.53161657104492199"/>
    <n v="0"/>
    <n v="3.8809562011718799"/>
    <n v="14.805403649902299"/>
    <n v="2.5675655456543001"/>
    <n v="3.3518673217773398"/>
    <n v="3.7909362304687502"/>
    <n v="3.3452314575195299"/>
    <n v="11.895175885009801"/>
    <n v="9.1843499877929702"/>
    <n v="6.2694467041015596"/>
    <n v="8.0081182922363308"/>
    <n v="10.8423848144531"/>
    <n v="10.672137377929699"/>
    <n v="9.0656441528320304"/>
    <n v="4.9384976623535204"/>
    <n v="8.65404852905273"/>
    <n v="3.5215560668945298"/>
    <n v="5.5527391540527402"/>
    <n v="13.3867677734375"/>
    <n v="8.1070185485839801"/>
    <n v="0.53168320312499995"/>
    <n v="3.4336461547851602"/>
    <n v="6.4433810302734402"/>
    <n v="11.8146202575684"/>
    <n v="8.3722414916992207"/>
    <n v="15.070490826416"/>
    <n v="8.2921109497070304"/>
    <n v="5.8991122497558601"/>
    <n v="4.6638527587890604"/>
    <n v="8.0222744628906195"/>
    <n v="5.30285075683594"/>
  </r>
  <r>
    <s v="Brasil"/>
    <s v="Zona Costeira e Marinha"/>
    <n v="1"/>
    <n v="20"/>
    <n v="33"/>
    <x v="2"/>
    <s v="3.2. Agriculture"/>
    <s v="3.2.1. Temporary Crop"/>
    <s v="3.2.1.2. Sugar cane"/>
    <x v="5"/>
    <s v="5.1. River, Lake and Ocean"/>
    <s v="5.1. River, Lake and Ocean"/>
    <s v="5.1. River, Lake and Ocean"/>
    <n v="7.6612602966308598"/>
    <n v="3.52249275512695"/>
    <n v="4.2281393676757801"/>
    <n v="2.1209584899902301"/>
    <n v="14.4469915344238"/>
    <n v="4.8396989990234403"/>
    <n v="5.1989599304199201"/>
    <n v="1.93545483398438"/>
    <n v="10.733375982666001"/>
    <n v="2.0235595703125"/>
    <n v="8.9698462402343697"/>
    <n v="4.48600186767578"/>
    <n v="3.5180882080078102"/>
    <n v="2.2943781677246098"/>
    <n v="9.9593246826171899"/>
    <n v="2.66221547851563"/>
    <n v="6.88308740234375"/>
    <n v="1.4960673034667999"/>
    <n v="6.2464922729492196"/>
    <n v="7.0536562988281197"/>
    <n v="3.1659586914062499"/>
    <n v="2.9124525939941401"/>
    <n v="0.52762965087890601"/>
    <n v="1.84652242431641"/>
    <n v="1.31930999755859"/>
    <n v="0"/>
    <n v="0"/>
    <n v="0.70389538574218702"/>
    <n v="0.61923176879882802"/>
    <n v="1.3236087463378901"/>
    <n v="0"/>
    <n v="0"/>
    <n v="6.3348706665039103"/>
    <n v="3.6055788269043001"/>
    <n v="5.8940821655273501"/>
    <n v="1.0601110717773401"/>
    <n v="23.406167504882902"/>
    <n v="10.647399096679701"/>
    <n v="11.2796122436523"/>
    <n v="4.2253985046386697"/>
    <n v="12.336880859375"/>
    <n v="6.27166290893555"/>
    <n v="1.1435604492187501"/>
    <n v="1.67508114624023"/>
    <n v="15.753842669677701"/>
    <n v="7.9366812561035198"/>
    <n v="2.2011689392089799"/>
    <n v="12.3163494995117"/>
    <n v="27.183666357421899"/>
    <n v="29.048046850586001"/>
    <n v="33.878069348144599"/>
    <n v="9.3488189270019504"/>
    <n v="1.7585329467773401"/>
    <n v="2.0265544921875001"/>
    <n v="34.4005501220703"/>
    <n v="6.6931558166503899"/>
    <n v="28.610533508300801"/>
    <n v="31.148047985839899"/>
    <n v="13.9863726501465"/>
    <n v="6.1586298339843699"/>
    <n v="25.335918109130901"/>
    <n v="24.9981110656739"/>
    <n v="4.9363493530273397"/>
    <n v="2.7291036315918"/>
    <n v="2.38372249755859"/>
    <n v="8.1362013854980493"/>
    <n v="7.23665327758789"/>
    <n v="1.23495031738281"/>
  </r>
  <r>
    <s v="Brasil"/>
    <s v="Zona Costeira e Marinha"/>
    <n v="1"/>
    <n v="20"/>
    <n v="41"/>
    <x v="2"/>
    <s v="3.2. Agriculture"/>
    <s v="3.2.1. Temporary Crop"/>
    <s v="3.2.1.2. Sugar cane"/>
    <x v="2"/>
    <s v="3.2. Agriculture"/>
    <s v="3.2.1. Temporary Crop"/>
    <s v="3.2.1.5. Other Temporary Crops"/>
    <n v="0"/>
    <n v="0.62188339233398404"/>
    <n v="0"/>
    <n v="8.8828204345703099E-2"/>
    <n v="0"/>
    <n v="0"/>
    <n v="0"/>
    <n v="0"/>
    <n v="0"/>
    <n v="0"/>
    <n v="0"/>
    <n v="0"/>
    <n v="0"/>
    <n v="0"/>
    <n v="5.1542893310546898"/>
    <n v="2.0438641174316401"/>
    <n v="0"/>
    <n v="0"/>
    <n v="0"/>
    <n v="0"/>
    <n v="1.5100967834472701"/>
    <n v="1.7139236450195301"/>
    <n v="4.7958154602050804"/>
    <n v="5.7742384765625001"/>
    <n v="11.9016917480469"/>
    <n v="8.0866486999511693"/>
    <n v="8.8828063964843704E-2"/>
    <n v="48.2730573608398"/>
    <n v="21.1427988037109"/>
    <n v="0.62207340698242197"/>
    <n v="15.817805053710901"/>
    <n v="48.985252752685597"/>
    <n v="2.3902679748535198"/>
    <n v="0"/>
    <n v="0.88866384887695304"/>
    <n v="0"/>
    <n v="0"/>
    <n v="0"/>
    <n v="1.77671559448242"/>
    <n v="0"/>
    <n v="0"/>
    <n v="0.79980633544921897"/>
    <n v="27.353368322753902"/>
    <n v="79.898522961425698"/>
    <n v="69.458786840820196"/>
    <n v="1.24410915527344"/>
    <n v="0"/>
    <n v="140.02318068237301"/>
    <n v="25.585665161132798"/>
    <n v="85.813357836913994"/>
    <n v="151.300083422851"/>
    <n v="3.28751555786133"/>
    <n v="5.5934757690429704"/>
    <n v="102.283135101318"/>
    <n v="43.879010363769503"/>
    <n v="8.70705057373047"/>
    <n v="19.2472676025391"/>
    <n v="0"/>
    <n v="1.06588715820313"/>
    <n v="0.71091962280273402"/>
    <n v="5.0643856506347698"/>
    <n v="8.1741200500488294"/>
    <n v="84.0372375793457"/>
    <n v="14.125016839599599"/>
    <n v="4.3479632751464798"/>
    <n v="4.7970157348632796"/>
    <n v="0.799123791503906"/>
    <n v="1.68745010375977"/>
  </r>
  <r>
    <s v="Brasil"/>
    <s v="Zona Costeira e Marinha"/>
    <n v="1"/>
    <n v="20"/>
    <n v="49"/>
    <x v="2"/>
    <s v="3.2. Agriculture"/>
    <s v="3.2.1. Temporary Crop"/>
    <s v="3.2.1.2. Sugar cane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15061645507801"/>
    <n v="0.87964788818359396"/>
    <n v="0"/>
    <n v="0"/>
    <n v="2.0231166442871098"/>
    <n v="3.2545988708496099"/>
    <n v="0.70371845703125002"/>
    <n v="0"/>
    <n v="0"/>
    <n v="1.2315061645507801"/>
    <n v="0"/>
    <n v="0"/>
    <n v="1.40743581542969"/>
  </r>
  <r>
    <s v="Brasil"/>
    <s v="Zona Costeira e Marinha"/>
    <n v="1"/>
    <n v="21"/>
    <n v="0"/>
    <x v="2"/>
    <s v="3.4. Mosaic of Uses"/>
    <s v="3.4. Mosaic of Uses"/>
    <s v="3.4. Mosaic of Uses"/>
    <x v="0"/>
    <s v="6. Not Observed"/>
    <s v="6. Not Observed"/>
    <s v="6. Not Observed"/>
    <n v="120.202545172119"/>
    <n v="27.026839019775402"/>
    <n v="239.580633697509"/>
    <n v="389.98819837036098"/>
    <n v="106.48812695922901"/>
    <n v="96.123523645019503"/>
    <n v="180.95776958007801"/>
    <n v="541.61442675170997"/>
    <n v="848.52908088379604"/>
    <n v="100.375741894531"/>
    <n v="618.50561683959995"/>
    <n v="97.435992303466705"/>
    <n v="464.40029363403301"/>
    <n v="874.509194366457"/>
    <n v="142.36835364990199"/>
    <n v="351.61726338500802"/>
    <n v="282.66532311401397"/>
    <n v="103.045007373047"/>
    <n v="676.31862511596796"/>
    <n v="259.44829661254897"/>
    <n v="261.63521035766598"/>
    <n v="380.95141970825102"/>
    <n v="524.00741990356403"/>
    <n v="850.60313458861901"/>
    <n v="1266.4226895141701"/>
    <n v="0.93611818847656203"/>
    <n v="87.577780456542897"/>
    <n v="597.294166412354"/>
    <n v="504.84889421997002"/>
    <n v="134.929164837646"/>
    <n v="439.37407259521501"/>
    <n v="168.671441186523"/>
    <n v="557.99390112304695"/>
    <n v="244.42163847045899"/>
    <n v="528.40579822997995"/>
    <n v="41.247855267334003"/>
    <n v="132.07343166503901"/>
    <n v="34.798921929931602"/>
    <n v="71.418266528320302"/>
    <n v="1114.9774886779801"/>
    <n v="1051.79639650269"/>
    <n v="250.77063889160101"/>
    <n v="2282.55869763795"/>
    <n v="121.049623187256"/>
    <n v="889.69327411499205"/>
    <n v="1375.65572384645"/>
    <n v="1134.7156389587401"/>
    <n v="357.30998439941402"/>
    <n v="40.997185302734401"/>
    <n v="116.05559029541"/>
    <n v="95.397318945312506"/>
    <n v="519.14521156005799"/>
    <n v="1271.6076550781299"/>
    <n v="208.88207039184601"/>
    <n v="47.980752148437503"/>
    <n v="333.33121711425798"/>
    <n v="70.615002093505893"/>
    <n v="65.210052484130898"/>
    <n v="873.23617398681404"/>
    <n v="821.66803934936502"/>
    <n v="136.87752362060499"/>
    <n v="122.779152233887"/>
    <n v="766.76545064087202"/>
    <n v="266.03666549072199"/>
    <n v="266.85799310913097"/>
    <n v="231.81497677612299"/>
    <n v="1212.49614916993"/>
    <n v="498.34731528930803"/>
  </r>
  <r>
    <s v="Brasil"/>
    <s v="Zona Costeira e Marinha"/>
    <n v="1"/>
    <n v="21"/>
    <n v="3"/>
    <x v="2"/>
    <s v="3.4. Mosaic of Uses"/>
    <s v="3.4. Mosaic of Uses"/>
    <s v="3.4. Mosaic of Uses"/>
    <x v="1"/>
    <s v="1.1. Forest Formation"/>
    <s v="1.1. Forest Formation"/>
    <s v="1.1. Forest Formation"/>
    <n v="19.782802227783201"/>
    <n v="9887.9269087219109"/>
    <n v="3759.2569928833"/>
    <n v="2872.8656174133298"/>
    <n v="1796.6904625060999"/>
    <n v="3908.8683339599602"/>
    <n v="3618.2422062072801"/>
    <n v="4077.7040441650502"/>
    <n v="5914.0760097900502"/>
    <n v="2572.5480976806598"/>
    <n v="2222.0200312561001"/>
    <n v="2049.9363853637701"/>
    <n v="1696.0762434814501"/>
    <n v="1165.30364725342"/>
    <n v="1575.81188772583"/>
    <n v="1555.1943651977499"/>
    <n v="1155.00396057129"/>
    <n v="4172.4787008605999"/>
    <n v="1395.4977991210901"/>
    <n v="1692.56512041015"/>
    <n v="1896.2575854614299"/>
    <n v="2138.0507187805201"/>
    <n v="2289.0208393554699"/>
    <n v="1677.8894217407201"/>
    <n v="2231.4421810180702"/>
    <n v="2348.7870482604999"/>
    <n v="3026.2146449340798"/>
    <n v="1783.16355881958"/>
    <n v="1831.05365797729"/>
    <n v="1633.19361430664"/>
    <n v="1586.5185219360401"/>
    <n v="1173.3197749511701"/>
    <n v="1316.98366384888"/>
    <n v="1605.9767747497599"/>
    <n v="1687.4747037048301"/>
    <n v="2939.3210883544898"/>
    <n v="3069.0521027343698"/>
    <n v="2113.91800733642"/>
    <n v="16123.474242169201"/>
    <n v="18597.859930011"/>
    <n v="7905.5363756530796"/>
    <n v="9124.4733111389196"/>
    <n v="9632.2286669494697"/>
    <n v="10185.663563305699"/>
    <n v="6970.6078565246598"/>
    <n v="20409.898142193601"/>
    <n v="14841.692822204601"/>
    <n v="14313.731518078601"/>
    <n v="36149.621361572201"/>
    <n v="19126.834026666202"/>
    <n v="15844.3745773926"/>
    <n v="10835.6840575561"/>
    <n v="14556.1586351074"/>
    <n v="12020.620873596201"/>
    <n v="11904.077331726099"/>
    <n v="18567.4563616333"/>
    <n v="22256.041086175501"/>
    <n v="10724.7941890076"/>
    <n v="18557.819300170901"/>
    <n v="24601.2781418823"/>
    <n v="29511.810768188501"/>
    <n v="21779.263240978999"/>
    <n v="14397.314070513899"/>
    <n v="34208.861982055598"/>
    <n v="17764.1562623596"/>
    <n v="16230.156831103501"/>
    <n v="16306.125082019"/>
    <n v="16424.135366467301"/>
  </r>
  <r>
    <s v="Brasil"/>
    <s v="Zona Costeira e Marinha"/>
    <n v="1"/>
    <n v="21"/>
    <n v="4"/>
    <x v="2"/>
    <s v="3.4. Mosaic of Uses"/>
    <s v="3.4. Mosaic of Uses"/>
    <s v="3.4. Mosaic of Uses"/>
    <x v="1"/>
    <s v="1.2. Savanna Formation"/>
    <s v="1.2. Savanna Formation"/>
    <s v="1.2. Savanna Formation"/>
    <n v="213.505755645752"/>
    <n v="4115.2458074524002"/>
    <n v="4084.05734396363"/>
    <n v="1255.3011118225099"/>
    <n v="1256.4424847168"/>
    <n v="1179.3392024658201"/>
    <n v="1818.98890874634"/>
    <n v="2974.1261659973202"/>
    <n v="3053.37166906738"/>
    <n v="2988.8237093872099"/>
    <n v="458.71185607910201"/>
    <n v="355.84956783447302"/>
    <n v="2005.63538018799"/>
    <n v="539.31239732665904"/>
    <n v="930.67062084961105"/>
    <n v="1704.4027921325701"/>
    <n v="1190.54717235718"/>
    <n v="2110.0426037963898"/>
    <n v="496.84116259765602"/>
    <n v="1383.8875551147501"/>
    <n v="1366.80991538086"/>
    <n v="1655.97143125"/>
    <n v="2308.5494138916101"/>
    <n v="843.85571751709097"/>
    <n v="676.45148927001901"/>
    <n v="730.11023902587897"/>
    <n v="1641.29773345337"/>
    <n v="4021.2074058349599"/>
    <n v="1136.9615696228"/>
    <n v="1555.1422317077599"/>
    <n v="481.55774958496102"/>
    <n v="1535.1425868835399"/>
    <n v="610.12637905883798"/>
    <n v="539.72602890014605"/>
    <n v="276.82289206542998"/>
    <n v="234.74479066162101"/>
    <n v="843.86164401855399"/>
    <n v="105.048050048828"/>
    <n v="9317.6999846069193"/>
    <n v="9895.6042570495792"/>
    <n v="3524.96959600218"/>
    <n v="5752.7627526306196"/>
    <n v="6406.5217239441099"/>
    <n v="7606.2873345398102"/>
    <n v="3303.45723488769"/>
    <n v="5017.7983483276403"/>
    <n v="9197.9466981506193"/>
    <n v="8447.8170176635704"/>
    <n v="8832.3787374450894"/>
    <n v="7273.3897441589297"/>
    <n v="8130.0674625000102"/>
    <n v="3390.9952326355001"/>
    <n v="8490.9578939269904"/>
    <n v="7409.6737174133395"/>
    <n v="3529.1748144103999"/>
    <n v="10810.050409002701"/>
    <n v="10034.5855885986"/>
    <n v="1788.64683105469"/>
    <n v="5392.39737611083"/>
    <n v="6081.7411397277801"/>
    <n v="7140.8301639770398"/>
    <n v="10025.365041290301"/>
    <n v="7730.0839687500002"/>
    <n v="9650.9971714905005"/>
    <n v="10586.8135537536"/>
    <n v="6805.7414116577002"/>
    <n v="4304.95991138916"/>
    <n v="9110.3427362365801"/>
  </r>
  <r>
    <s v="Brasil"/>
    <s v="Zona Costeira e Marinha"/>
    <n v="1"/>
    <n v="21"/>
    <n v="5"/>
    <x v="2"/>
    <s v="3.4. Mosaic of Uses"/>
    <s v="3.4. Mosaic of Uses"/>
    <s v="3.4. Mosaic of Uses"/>
    <x v="1"/>
    <s v="1.3. Mangrove"/>
    <s v="1.3. Mangrove"/>
    <s v="1.3. Mangrove"/>
    <n v="103.10484979248"/>
    <n v="9.2504372497558602"/>
    <n v="53.2426207885742"/>
    <n v="20.751870013427698"/>
    <n v="17.311463702392601"/>
    <n v="13.754800170898401"/>
    <n v="12.3828535705566"/>
    <n v="10.431712121582001"/>
    <n v="9.0066808776855503"/>
    <n v="10.5344577941895"/>
    <n v="13.1335147460938"/>
    <n v="6.4411187377929702"/>
    <n v="8.8919150573730494"/>
    <n v="11.6264234985352"/>
    <n v="9.9830283630371106"/>
    <n v="8.1990397460937494"/>
    <n v="14.4260432312012"/>
    <n v="11.6726655212402"/>
    <n v="15.400320123290999"/>
    <n v="11.1695648132324"/>
    <n v="17.693545684814499"/>
    <n v="9.5367190917968792"/>
    <n v="18.217646911621099"/>
    <n v="6.3476320861816404"/>
    <n v="11.852965008544899"/>
    <n v="5.4577252014160198"/>
    <n v="9.6868546508789102"/>
    <n v="7.56839135742187"/>
    <n v="12.070586297607401"/>
    <n v="11.9503694763184"/>
    <n v="18.428960632324198"/>
    <n v="16.990404656982399"/>
    <n v="34.362209082031299"/>
    <n v="4.3881192443847601"/>
    <n v="2.6463386596679701"/>
    <n v="12.288043719482401"/>
    <n v="27.414553851318399"/>
    <n v="0"/>
    <n v="328.43286719360401"/>
    <n v="101.886980670166"/>
    <n v="76.651147985839799"/>
    <n v="95.794799468994199"/>
    <n v="74.813462072753893"/>
    <n v="51.892163586425802"/>
    <n v="43.240754071044897"/>
    <n v="170.161336254883"/>
    <n v="158.286343450928"/>
    <n v="68.522809875488306"/>
    <n v="862.13137631225595"/>
    <n v="47.136567285156303"/>
    <n v="53.689998602294899"/>
    <n v="115.492896459961"/>
    <n v="127.04069118042"/>
    <n v="65.523505853271502"/>
    <n v="33.789453375244101"/>
    <n v="167.91987194824199"/>
    <n v="113.64001806030301"/>
    <n v="3.7923397583007801"/>
    <n v="233.93157235107401"/>
    <n v="328.563588336181"/>
    <n v="338.51064550170901"/>
    <n v="141.388008624268"/>
    <n v="63.5406088195801"/>
    <n v="704.68994682617097"/>
    <n v="154.959577557373"/>
    <n v="282.30190684204098"/>
    <n v="132.70706320190399"/>
    <n v="134.93768969726599"/>
  </r>
  <r>
    <s v="Brasil"/>
    <s v="Zona Costeira e Marinha"/>
    <n v="1"/>
    <n v="21"/>
    <n v="9"/>
    <x v="2"/>
    <s v="3.4. Mosaic of Uses"/>
    <s v="3.4. Mosaic of Uses"/>
    <s v="3.4. Mosaic of Uses"/>
    <x v="2"/>
    <s v="3.3. Forest Plantation"/>
    <s v="3.3. Forest Plantation"/>
    <s v="3.3. Forest Plantation"/>
    <n v="43.233768145751903"/>
    <n v="350.58002630004898"/>
    <n v="811.57502656860299"/>
    <n v="721.21442658081003"/>
    <n v="288.35378192748999"/>
    <n v="205.80426732177699"/>
    <n v="158.79921768188501"/>
    <n v="230.157133453369"/>
    <n v="172.06721491088899"/>
    <n v="286.94786616210899"/>
    <n v="161.24201428222699"/>
    <n v="162.02214655761699"/>
    <n v="448.61035003662101"/>
    <n v="235.870111968994"/>
    <n v="384.61992609863302"/>
    <n v="305.76882631225601"/>
    <n v="133.322233581543"/>
    <n v="239.33156590576201"/>
    <n v="308.57860380249002"/>
    <n v="430.357431182862"/>
    <n v="379.07399754028398"/>
    <n v="751.84871504516605"/>
    <n v="522.34194271240301"/>
    <n v="483.26450108032299"/>
    <n v="281.24037384033198"/>
    <n v="314.662543463134"/>
    <n v="121.65956104126001"/>
    <n v="223.07942897338901"/>
    <n v="136.40735556030299"/>
    <n v="248.145908801269"/>
    <n v="54.563097912597598"/>
    <n v="148.58995225219701"/>
    <n v="108.77535513916"/>
    <n v="177.46137937011699"/>
    <n v="69.117526458740201"/>
    <n v="148.446014355469"/>
    <n v="2.3040635559082001"/>
    <n v="0.45325447998046903"/>
    <n v="2835.6482419860799"/>
    <n v="1288.13205443726"/>
    <n v="1694.45575224609"/>
    <n v="1687.84229873047"/>
    <n v="2687.15879085083"/>
    <n v="1053.52045927734"/>
    <n v="721.30576079711898"/>
    <n v="2135.7517405700701"/>
    <n v="3229.1323074768002"/>
    <n v="1854.0893176086399"/>
    <n v="9043.1202620178301"/>
    <n v="3048.8164484680201"/>
    <n v="1756.5064224121099"/>
    <n v="2049.4528112060498"/>
    <n v="2866.6197068542501"/>
    <n v="1139.6007732666001"/>
    <n v="775.70647760009797"/>
    <n v="5370.8895183044297"/>
    <n v="5477.9833203735298"/>
    <n v="447.99002352905302"/>
    <n v="2598.3010595703099"/>
    <n v="3115.6587246520999"/>
    <n v="5097.8509321533202"/>
    <n v="5738.96726292723"/>
    <n v="2426.5295892150898"/>
    <n v="8027.08759708862"/>
    <n v="4511.5512728149397"/>
    <n v="5820.1697621581998"/>
    <n v="1795.41435375366"/>
    <n v="3629.7009930480899"/>
  </r>
  <r>
    <s v="Brasil"/>
    <s v="Zona Costeira e Marinha"/>
    <n v="1"/>
    <n v="21"/>
    <n v="11"/>
    <x v="2"/>
    <s v="3.4. Mosaic of Uses"/>
    <s v="3.4. Mosaic of Uses"/>
    <s v="3.4. Mosaic of Uses"/>
    <x v="3"/>
    <s v="2.1. Wetland"/>
    <s v="2.1. Wetland"/>
    <s v="2.1. Wetland"/>
    <n v="26.583574975585901"/>
    <n v="3661.2917737487701"/>
    <n v="2543.2810754577599"/>
    <n v="2124.8841551086398"/>
    <n v="1868.5056447937"/>
    <n v="2290.3439919677799"/>
    <n v="1871.48267373657"/>
    <n v="1572.33709452515"/>
    <n v="1518.2223397644"/>
    <n v="924.445423101806"/>
    <n v="1209.13687370605"/>
    <n v="1091.96545703125"/>
    <n v="1327.9208442260699"/>
    <n v="1184.04551904907"/>
    <n v="1892.6837252197199"/>
    <n v="1164.30387232056"/>
    <n v="1796.27684976197"/>
    <n v="2031.1361500549399"/>
    <n v="3069.7208297058"/>
    <n v="1883.40483955078"/>
    <n v="1779.69005395508"/>
    <n v="2696.0679141906799"/>
    <n v="1446.2644569458"/>
    <n v="1374.77210212402"/>
    <n v="1014.27800118408"/>
    <n v="329.46415825195299"/>
    <n v="288.14233798217799"/>
    <n v="858.779622033691"/>
    <n v="363.81469907836902"/>
    <n v="404.97529675903297"/>
    <n v="277.51593513183599"/>
    <n v="213.28169309692399"/>
    <n v="203.702270379639"/>
    <n v="287.229266326904"/>
    <n v="268.12132325439399"/>
    <n v="403.723333898926"/>
    <n v="712.50163882446202"/>
    <n v="114.666751379395"/>
    <n v="10571.7307649414"/>
    <n v="7991.7798800414903"/>
    <n v="6373.0350122863701"/>
    <n v="8869.4712684020997"/>
    <n v="8070.32733969116"/>
    <n v="2460.6101760681099"/>
    <n v="1046.62327250366"/>
    <n v="10397.195136096199"/>
    <n v="12715.0784397522"/>
    <n v="1457.12309414673"/>
    <n v="20090.056038348401"/>
    <n v="3278.4397919921898"/>
    <n v="2009.2940662353501"/>
    <n v="7981.0506806640497"/>
    <n v="11906.504202349901"/>
    <n v="2164.1296971923798"/>
    <n v="1734.3369364318801"/>
    <n v="8264.3916771423501"/>
    <n v="7179.21454035038"/>
    <n v="1821.5403499450699"/>
    <n v="13366.399406030299"/>
    <n v="16842.613469274998"/>
    <n v="12932.808914520299"/>
    <n v="7709.9697459045701"/>
    <n v="2954.2980055053699"/>
    <n v="21012.437613787901"/>
    <n v="8711.1081429748792"/>
    <n v="11564.192083227599"/>
    <n v="9288.6887542785498"/>
    <n v="10636.608270001199"/>
  </r>
  <r>
    <s v="Brasil"/>
    <s v="Zona Costeira e Marinha"/>
    <n v="1"/>
    <n v="21"/>
    <n v="12"/>
    <x v="2"/>
    <s v="3.4. Mosaic of Uses"/>
    <s v="3.4. Mosaic of Uses"/>
    <s v="3.4. Mosaic of Uses"/>
    <x v="3"/>
    <s v="2.2. Grassland"/>
    <s v="2.2. Grassland"/>
    <s v="2.2. Grassland"/>
    <n v="785.619958630371"/>
    <n v="10808.3661821899"/>
    <n v="13230.0099502869"/>
    <n v="3636.62438687134"/>
    <n v="4419.8854009338302"/>
    <n v="6607.9141009826699"/>
    <n v="4774.4457589111298"/>
    <n v="6840.5855589294397"/>
    <n v="5821.8060102233803"/>
    <n v="5031.5040431152402"/>
    <n v="7816.0950230224798"/>
    <n v="6636.8093771973199"/>
    <n v="10397.2015711853"/>
    <n v="6017.9890168518004"/>
    <n v="9738.8759132751493"/>
    <n v="10899.086767315601"/>
    <n v="5024.3629062622003"/>
    <n v="7543.1680803832896"/>
    <n v="7911.4982075744701"/>
    <n v="7557.7819509460396"/>
    <n v="14248.948028717001"/>
    <n v="6585.4165543823201"/>
    <n v="25576.600570001399"/>
    <n v="9261.7786223144594"/>
    <n v="7513.0238186157103"/>
    <n v="15996.6138641294"/>
    <n v="6977.5737357421804"/>
    <n v="7670.8090853943104"/>
    <n v="7629.7026413269396"/>
    <n v="8909.7629688049201"/>
    <n v="8294.4636905822808"/>
    <n v="5353.68728556519"/>
    <n v="5255.347106958"/>
    <n v="5709.9720189087002"/>
    <n v="5285.2027347107096"/>
    <n v="5658.9788092468298"/>
    <n v="205.42661730956999"/>
    <n v="198.63412112426701"/>
    <n v="38974.439413793902"/>
    <n v="21153.055623931799"/>
    <n v="32305.368096002301"/>
    <n v="30263.419162555001"/>
    <n v="59780.509021051097"/>
    <n v="39305.502795294196"/>
    <n v="24281.301559399399"/>
    <n v="24675.946367273002"/>
    <n v="38362.954549896"/>
    <n v="39459.811333911202"/>
    <n v="45080.758153863302"/>
    <n v="43097.998572564902"/>
    <n v="30574.468625531001"/>
    <n v="31805.8155446532"/>
    <n v="36420.6344934632"/>
    <n v="41654.877817401"/>
    <n v="19771.731336675999"/>
    <n v="41365.390142651297"/>
    <n v="34984.335840948501"/>
    <n v="17369.696761816402"/>
    <n v="30677.222097454702"/>
    <n v="28838.322583917401"/>
    <n v="28504.472307721"/>
    <n v="37606.861310394197"/>
    <n v="49945.963019287097"/>
    <n v="48261.621036047603"/>
    <n v="39562.269776348898"/>
    <n v="40597.982264153899"/>
    <n v="28040.079695599401"/>
    <n v="37188.237717834498"/>
  </r>
  <r>
    <s v="Brasil"/>
    <s v="Zona Costeira e Marinha"/>
    <n v="1"/>
    <n v="21"/>
    <n v="15"/>
    <x v="2"/>
    <s v="3.4. Mosaic of Uses"/>
    <s v="3.4. Mosaic of Uses"/>
    <s v="3.4. Mosaic of Uses"/>
    <x v="2"/>
    <s v="3.1. Pasture"/>
    <s v="3.1. Pasture"/>
    <s v="3.1. Pasture"/>
    <n v="32429.205320422199"/>
    <n v="18627.027740185498"/>
    <n v="8908.1679057128895"/>
    <n v="8518.2866282775794"/>
    <n v="9439.7175539977907"/>
    <n v="13610.5416533264"/>
    <n v="8779.3958751098307"/>
    <n v="8000.3085485595502"/>
    <n v="8149.5547294006401"/>
    <n v="7018.1882018310498"/>
    <n v="8024.0037889587502"/>
    <n v="8670.2481169067305"/>
    <n v="10318.3794488892"/>
    <n v="12058.209552313199"/>
    <n v="12467.282932544"/>
    <n v="9747.5424782409409"/>
    <n v="8429.6425746764908"/>
    <n v="8676.5672142394797"/>
    <n v="5567.3426465759303"/>
    <n v="5114.7719611633302"/>
    <n v="5737.5381586731"/>
    <n v="6468.7720807678297"/>
    <n v="6774.8367225646998"/>
    <n v="8310.1764837890496"/>
    <n v="7407.9227998595898"/>
    <n v="10960.0349635193"/>
    <n v="13781.125610376001"/>
    <n v="11405.632201824899"/>
    <n v="9890.2792516052195"/>
    <n v="7694.6852176086404"/>
    <n v="8065.7792833618196"/>
    <n v="7386.4394686584501"/>
    <n v="7823.7281689209003"/>
    <n v="7615.4930638671804"/>
    <n v="9043.4218730407792"/>
    <n v="10526.0942912964"/>
    <n v="10245.8291779297"/>
    <n v="12408.2461102539"/>
    <n v="82482.297410674902"/>
    <n v="47844.538150494503"/>
    <n v="52158.644192431799"/>
    <n v="41711.730361956899"/>
    <n v="36226.940879583803"/>
    <n v="63928.961859539901"/>
    <n v="45882.619194067403"/>
    <n v="63692.630374865897"/>
    <n v="42070.414927789403"/>
    <n v="73228.797923474194"/>
    <n v="121786.91382341299"/>
    <n v="87455.220461157602"/>
    <n v="73425.737304577706"/>
    <n v="56406.6890985231"/>
    <n v="36059.110391680901"/>
    <n v="67039.718952166993"/>
    <n v="62686.386354064904"/>
    <n v="65807.528736962806"/>
    <n v="72442.051598639096"/>
    <n v="57471.0769312743"/>
    <n v="50726.662947802797"/>
    <n v="59557.342784198103"/>
    <n v="91246.465320849995"/>
    <n v="76198.984950140395"/>
    <n v="75928.801548859003"/>
    <n v="98703.041527074703"/>
    <n v="59543.230591143903"/>
    <n v="73227.065622741793"/>
    <n v="60577.181082422103"/>
    <n v="43370.901365820398"/>
  </r>
  <r>
    <s v="Brasil"/>
    <s v="Zona Costeira e Marinha"/>
    <n v="1"/>
    <n v="21"/>
    <n v="20"/>
    <x v="2"/>
    <s v="3.4. Mosaic of Uses"/>
    <s v="3.4. Mosaic of Uses"/>
    <s v="3.4. Mosaic of Uses"/>
    <x v="2"/>
    <s v="3.2. Agriculture"/>
    <s v="3.2.1. Temporary Crop"/>
    <s v="3.2.1.2. Sugar cane"/>
    <n v="196.756916143799"/>
    <n v="62.880452056884899"/>
    <n v="33.386365112304702"/>
    <n v="16.69415859375"/>
    <n v="3.7993864013671899"/>
    <n v="13.6439094848633"/>
    <n v="17.003750872802701"/>
    <n v="16.986047021484399"/>
    <n v="9.0864660766601606"/>
    <n v="12.8874948242188"/>
    <n v="70.315496405029293"/>
    <n v="29.2953694641113"/>
    <n v="17.469683612060599"/>
    <n v="20.993398065185499"/>
    <n v="7.7508317321777298"/>
    <n v="14.558044805908199"/>
    <n v="41.767265612792997"/>
    <n v="140.18306832885699"/>
    <n v="51.323107666015602"/>
    <n v="33.349074877929702"/>
    <n v="41.7962451721191"/>
    <n v="49.620651940918002"/>
    <n v="25.923762823486399"/>
    <n v="11.6433505554199"/>
    <n v="81.969773077392603"/>
    <n v="68.441294653320298"/>
    <n v="16.326834356689499"/>
    <n v="2.9988560058593801"/>
    <n v="14.9959609863281"/>
    <n v="0"/>
    <n v="8.8733593750000006E-2"/>
    <n v="0"/>
    <n v="0"/>
    <n v="0.70925794067382797"/>
    <n v="0"/>
    <n v="0"/>
    <n v="0.52790346679687505"/>
    <n v="0"/>
    <n v="320.62973526611398"/>
    <n v="47.833345196533202"/>
    <n v="89.2728716491699"/>
    <n v="319.04414916992198"/>
    <n v="160.39854639892599"/>
    <n v="60.199578051757797"/>
    <n v="1.3849889831543001"/>
    <n v="85.180186444091802"/>
    <n v="332.69564934082001"/>
    <n v="17.3472111999512"/>
    <n v="38.159713281249999"/>
    <n v="33.929965051269498"/>
    <n v="12.2560894714355"/>
    <n v="113.627059393311"/>
    <n v="257.43730576782201"/>
    <n v="45.088253491210899"/>
    <n v="0.53072846679687502"/>
    <n v="10.6096265808106"/>
    <n v="22.0869488037109"/>
    <n v="0.53072846679687502"/>
    <n v="267.72433759765602"/>
    <n v="261.83507055664103"/>
    <n v="8.8242283752441395"/>
    <n v="22.186644390869201"/>
    <n v="5.0880850646972702"/>
    <n v="184.76780833740199"/>
    <n v="98.861628472900307"/>
    <n v="144.84142531127901"/>
    <n v="100.503294470215"/>
    <n v="285.963899859619"/>
  </r>
  <r>
    <s v="Brasil"/>
    <s v="Zona Costeira e Marinha"/>
    <n v="1"/>
    <n v="21"/>
    <n v="21"/>
    <x v="2"/>
    <s v="3.4. Mosaic of Uses"/>
    <s v="3.4. Mosaic of Uses"/>
    <s v="3.4. Mosaic of Uses"/>
    <x v="2"/>
    <s v="3.4. Mosaic of Uses"/>
    <s v="3.4. Mosaic of Uses"/>
    <s v="3.4. Mosaic of Uses"/>
    <n v="913168.56972082797"/>
    <n v="794726.29921032395"/>
    <n v="710550.97209868405"/>
    <n v="685439.57569412095"/>
    <n v="669856.62314659497"/>
    <n v="642390.39142382098"/>
    <n v="625613.400402511"/>
    <n v="605245.68791408197"/>
    <n v="598135.38018108404"/>
    <n v="598807.50271026103"/>
    <n v="616775.61520418699"/>
    <n v="615245.06355004804"/>
    <n v="614628.68055284303"/>
    <n v="616459.07385629101"/>
    <n v="612806.27470789501"/>
    <n v="615523.98696481099"/>
    <n v="615081.36419601901"/>
    <n v="620389.91287534998"/>
    <n v="646884.66672917595"/>
    <n v="676432.27377743495"/>
    <n v="684095.03748699406"/>
    <n v="677955.31508352596"/>
    <n v="656887.27028033196"/>
    <n v="658555.13126889395"/>
    <n v="645617.38499823504"/>
    <n v="634212.03479796997"/>
    <n v="630412.55658299802"/>
    <n v="633527.65283869102"/>
    <n v="630318.45437063405"/>
    <n v="609909.53407265095"/>
    <n v="624232.21162236005"/>
    <n v="626498.63062685495"/>
    <n v="630683.90187707101"/>
    <n v="641083.86904074706"/>
    <n v="652774.08015073498"/>
    <n v="665359.98681757797"/>
    <n v="725966.87270112301"/>
    <n v="732336.45005008602"/>
    <n v="566825.30508780596"/>
    <n v="488204.98837393901"/>
    <n v="469655.48372644797"/>
    <n v="498697.81316135603"/>
    <n v="525319.81717014499"/>
    <n v="487745.43185020902"/>
    <n v="517576.59959493601"/>
    <n v="437896.87234459998"/>
    <n v="449145.078616062"/>
    <n v="462280.61257458001"/>
    <n v="436739.03737450502"/>
    <n v="443533.66242204898"/>
    <n v="463148.71067684703"/>
    <n v="436765.745133991"/>
    <n v="463580.914968809"/>
    <n v="477390.98131906299"/>
    <n v="489432.46719146799"/>
    <n v="399583.72607678198"/>
    <n v="393902.928512702"/>
    <n v="528557.29775987705"/>
    <n v="409793.30475342501"/>
    <n v="410394.42910313798"/>
    <n v="358187.04341170698"/>
    <n v="382823.07979118102"/>
    <n v="467838.28209825099"/>
    <n v="393921.73628787801"/>
    <n v="409758.40312812099"/>
    <n v="379907.402902912"/>
    <n v="425524.40871490602"/>
    <n v="452527.93446460803"/>
  </r>
  <r>
    <s v="Brasil"/>
    <s v="Zona Costeira e Marinha"/>
    <n v="1"/>
    <n v="21"/>
    <n v="23"/>
    <x v="2"/>
    <s v="3.4. Mosaic of Uses"/>
    <s v="3.4. Mosaic of Uses"/>
    <s v="3.4. Mosaic of Uses"/>
    <x v="4"/>
    <s v="4.1. Beach, Dune and Sand Spot"/>
    <s v="4.1. Beach, Dune and Sand Spot"/>
    <s v="4.1. Beach, Dune and Sand Spot"/>
    <n v="925.41865725707999"/>
    <n v="657.98525281372099"/>
    <n v="630.228304779052"/>
    <n v="793.59569260864305"/>
    <n v="615.89603073730495"/>
    <n v="812.41076203613295"/>
    <n v="432.84232852172897"/>
    <n v="248.96954343872099"/>
    <n v="597.14170583496104"/>
    <n v="1079.4591314941399"/>
    <n v="355.56460562744098"/>
    <n v="486.91524936523399"/>
    <n v="189.11901789550799"/>
    <n v="55.366094244384797"/>
    <n v="202.09905531005899"/>
    <n v="277.49643909912101"/>
    <n v="511.28280409545903"/>
    <n v="698.71209020996105"/>
    <n v="301.09810573120097"/>
    <n v="279.41376113891602"/>
    <n v="463.18140672607399"/>
    <n v="348.09471749267601"/>
    <n v="414.22845832519499"/>
    <n v="593.86815228271496"/>
    <n v="905.34814982299702"/>
    <n v="914.56225861816404"/>
    <n v="1565.3277281127901"/>
    <n v="1484.9331289306599"/>
    <n v="640.36770602417005"/>
    <n v="235.53243396606501"/>
    <n v="236.53004556884801"/>
    <n v="199.651213183594"/>
    <n v="6.4114210266113298"/>
    <n v="72.795262042236402"/>
    <n v="2.8538515258789099"/>
    <n v="7.4907691589355503"/>
    <n v="4.0971918273925798"/>
    <n v="6.5617239868164097"/>
    <n v="3900.6442876403798"/>
    <n v="3385.4161733337401"/>
    <n v="1218.34938795166"/>
    <n v="1948.33448831177"/>
    <n v="2052.93102732544"/>
    <n v="4560.4428383667"/>
    <n v="337.643578033447"/>
    <n v="3024.49649197998"/>
    <n v="3014.92110078735"/>
    <n v="2554.7604238464401"/>
    <n v="4123.8668538757302"/>
    <n v="2949.61043034058"/>
    <n v="1564.7093797119101"/>
    <n v="1770.4616258606"/>
    <n v="2421.16742105713"/>
    <n v="4075.2427657409698"/>
    <n v="205.838645281982"/>
    <n v="3185.90654338989"/>
    <n v="2639.2952180786201"/>
    <n v="8.9914497314453108"/>
    <n v="2161.03989468994"/>
    <n v="2688.1108299194402"/>
    <n v="3185.2288291687"/>
    <n v="3111.3581632873502"/>
    <n v="3826.7129797973598"/>
    <n v="5398.7796694396902"/>
    <n v="3975.4600219604499"/>
    <n v="2855.5686427734299"/>
    <n v="1991.9966351196299"/>
    <n v="3432.4528111145"/>
  </r>
  <r>
    <s v="Brasil"/>
    <s v="Zona Costeira e Marinha"/>
    <n v="1"/>
    <n v="21"/>
    <n v="24"/>
    <x v="2"/>
    <s v="3.4. Mosaic of Uses"/>
    <s v="3.4. Mosaic of Uses"/>
    <s v="3.4. Mosaic of Uses"/>
    <x v="4"/>
    <s v="4.2. Urban Area"/>
    <s v="4.2. Urban Area"/>
    <s v="4.2. Urban Area"/>
    <n v="7997.52578677368"/>
    <n v="1659.17940871582"/>
    <n v="1610.5565179626501"/>
    <n v="1839.01796261597"/>
    <n v="1873.1066654907199"/>
    <n v="2042.0088322936999"/>
    <n v="1260.41990837402"/>
    <n v="1131.39538899536"/>
    <n v="1130.0644208618201"/>
    <n v="1065.2017695739701"/>
    <n v="1402.94510401001"/>
    <n v="2178.6643727966298"/>
    <n v="1398.4346571472199"/>
    <n v="2382.3557062499999"/>
    <n v="1597.4080001709001"/>
    <n v="1024.96538374023"/>
    <n v="1459.7406680664101"/>
    <n v="1222.1447460388199"/>
    <n v="861.054071264649"/>
    <n v="1025.13716317749"/>
    <n v="1263.9310602416999"/>
    <n v="846.27796076049799"/>
    <n v="1242.97045200195"/>
    <n v="964.35378418579"/>
    <n v="1705.6970346984899"/>
    <n v="1331.04052781982"/>
    <n v="1463.98234252319"/>
    <n v="1465.7338436340301"/>
    <n v="1239.9693520813"/>
    <n v="902.510038006591"/>
    <n v="1043.3602277038599"/>
    <n v="1094.36116697998"/>
    <n v="1165.0222552063001"/>
    <n v="709.31593880615196"/>
    <n v="749.68269028930695"/>
    <n v="745.91078220825204"/>
    <n v="103.178602764893"/>
    <n v="1966.6571044494599"/>
    <n v="17420.6876802917"/>
    <n v="7776.1892706237804"/>
    <n v="10901.8911849426"/>
    <n v="6917.7175875732401"/>
    <n v="7269.5826890686003"/>
    <n v="7967.3825139831497"/>
    <n v="5772.7689086364699"/>
    <n v="18608.9228558594"/>
    <n v="14511.176664648399"/>
    <n v="14513.621887457301"/>
    <n v="66708.574103619801"/>
    <n v="21367.266317510999"/>
    <n v="14384.176869824199"/>
    <n v="15276.8161809509"/>
    <n v="11339.5257006226"/>
    <n v="9449.98282280274"/>
    <n v="8086.6706934814401"/>
    <n v="26827.952574377399"/>
    <n v="28013.419070941101"/>
    <n v="5107.8573030883799"/>
    <n v="24748.07132807"/>
    <n v="29698.958357995602"/>
    <n v="47663.933404742696"/>
    <n v="30815.9386993591"/>
    <n v="15835.078540741"/>
    <n v="48517.873469439903"/>
    <n v="22061.812729266399"/>
    <n v="31980.4380292114"/>
    <n v="17833.410732592802"/>
    <n v="14720.254415789799"/>
  </r>
  <r>
    <s v="Brasil"/>
    <s v="Zona Costeira e Marinha"/>
    <n v="1"/>
    <n v="21"/>
    <n v="25"/>
    <x v="2"/>
    <s v="3.4. Mosaic of Uses"/>
    <s v="3.4. Mosaic of Uses"/>
    <s v="3.4. Mosaic of Uses"/>
    <x v="4"/>
    <s v="4.4. Other non Vegetated Areas"/>
    <s v="4.4. Other non Vegetated Areas"/>
    <s v="4.4. Other non Vegetated Areas"/>
    <n v="1181.2017416137701"/>
    <n v="3712.5577563781799"/>
    <n v="793.39967172851595"/>
    <n v="466.65478287963901"/>
    <n v="769.69376652221695"/>
    <n v="852.86246400756795"/>
    <n v="1268.6378313354501"/>
    <n v="328.68840293579098"/>
    <n v="1021.17944591064"/>
    <n v="1643.7672597595199"/>
    <n v="787.83864725952196"/>
    <n v="1390.3886703003"/>
    <n v="1104.0970368225101"/>
    <n v="1205.8311566039999"/>
    <n v="1610.0839192748999"/>
    <n v="711.19136425781198"/>
    <n v="558.58492453613303"/>
    <n v="578.70479870605504"/>
    <n v="968.85642977905297"/>
    <n v="713.39629405517599"/>
    <n v="733.00087863159195"/>
    <n v="598.58317031249999"/>
    <n v="620.54000007934599"/>
    <n v="382.79719893188502"/>
    <n v="419.39668090209898"/>
    <n v="866.455179473876"/>
    <n v="1762.15722092895"/>
    <n v="1487.4028720825199"/>
    <n v="977.59317291259902"/>
    <n v="640.16023650512705"/>
    <n v="373.20668392333999"/>
    <n v="537.42389250488304"/>
    <n v="655.403814025879"/>
    <n v="383.519516314697"/>
    <n v="639.10354129028303"/>
    <n v="1308.7162920349101"/>
    <n v="882.16544564819299"/>
    <n v="1816.71000866699"/>
    <n v="4236.8470564025902"/>
    <n v="2811.0341822692899"/>
    <n v="5510.9274627136201"/>
    <n v="2824.1509508239701"/>
    <n v="2255.7332005676299"/>
    <n v="4020.1061819335901"/>
    <n v="2311.6845225219699"/>
    <n v="3807.8792856994601"/>
    <n v="2800.8532657226601"/>
    <n v="3762.4906593994101"/>
    <n v="4997.8421830139096"/>
    <n v="4744.57634788818"/>
    <n v="4975.4016650451704"/>
    <n v="4122.9041509155304"/>
    <n v="2456.90627700806"/>
    <n v="3422.2444900024402"/>
    <n v="4573.3568195739699"/>
    <n v="3626.4756465576202"/>
    <n v="4974.1594562866203"/>
    <n v="4026.16852404785"/>
    <n v="3687.3913175903299"/>
    <n v="3387.7185548645002"/>
    <n v="4761.2124113952596"/>
    <n v="4959.2346161620999"/>
    <n v="3765.64142174682"/>
    <n v="3847.1953352600099"/>
    <n v="2894.84488031006"/>
    <n v="3960.93864635619"/>
    <n v="3346.7308304992698"/>
    <n v="2593.0672991577198"/>
  </r>
  <r>
    <s v="Brasil"/>
    <s v="Zona Costeira e Marinha"/>
    <n v="1"/>
    <n v="21"/>
    <n v="29"/>
    <x v="2"/>
    <s v="3.4. Mosaic of Uses"/>
    <s v="3.4. Mosaic of Uses"/>
    <s v="3.4. Mosaic of Uses"/>
    <x v="3"/>
    <s v="2.4. Rocky Outcrop"/>
    <s v="2.4. Rocky Outcrop"/>
    <s v="2.4. Rocky Outcrop"/>
    <n v="0"/>
    <n v="0"/>
    <n v="0.485472637939453"/>
    <n v="0"/>
    <n v="0"/>
    <n v="0.58779979858398401"/>
    <n v="0"/>
    <n v="0"/>
    <n v="0"/>
    <n v="0"/>
    <n v="0.63404796752929704"/>
    <n v="0"/>
    <n v="2.2633220031738301"/>
    <n v="1.8080644042968701"/>
    <n v="3.22860827026367"/>
    <n v="4.3153400817871104"/>
    <n v="0.55674415283203105"/>
    <n v="0"/>
    <n v="1.3498489685058599"/>
    <n v="0"/>
    <n v="0"/>
    <n v="0"/>
    <n v="0"/>
    <n v="0"/>
    <n v="0"/>
    <n v="0"/>
    <n v="0"/>
    <n v="0"/>
    <n v="0.87181038208007799"/>
    <n v="0"/>
    <n v="2.7311903564453099"/>
    <n v="2.0058298645019499"/>
    <n v="0.56278735351562503"/>
    <n v="0"/>
    <n v="0"/>
    <n v="0"/>
    <n v="0"/>
    <n v="0"/>
    <n v="0.97094722290039004"/>
    <n v="0.58779979858398401"/>
    <n v="8.6611110839843803"/>
    <n v="5.7424886657714804"/>
    <n v="0"/>
    <n v="0.87181038208007799"/>
    <n v="5.8656693603515597"/>
    <n v="6.8233324951171896"/>
    <n v="3.04805571899414"/>
    <n v="4.1688623474121096"/>
    <n v="12.998211096191399"/>
    <n v="4.0879875488281296"/>
    <n v="4.9054896057128898"/>
    <n v="12.7712360778809"/>
    <n v="1.3498489685058599"/>
    <n v="3.6030007385253899"/>
    <n v="3.1344790039062498"/>
    <n v="8.1696502868652292"/>
    <n v="6.64739774169922"/>
    <n v="0.80797974853515597"/>
    <n v="8.5448522338867203"/>
    <n v="8.4192689331054709"/>
    <n v="12.503975744628899"/>
    <n v="8.8980765380859399"/>
    <n v="3.6030007385253899"/>
    <n v="7.6821006652832002"/>
    <n v="5.2069073974609399"/>
    <n v="7.3577860046386796"/>
    <n v="12.043694329834"/>
    <n v="1.9964966918945299"/>
  </r>
  <r>
    <s v="Brasil"/>
    <s v="Zona Costeira e Marinha"/>
    <n v="1"/>
    <n v="21"/>
    <n v="30"/>
    <x v="2"/>
    <s v="3.4. Mosaic of Uses"/>
    <s v="3.4. Mosaic of Uses"/>
    <s v="3.4. Mosaic of Uses"/>
    <x v="4"/>
    <s v="4.3. Mining"/>
    <s v="4.3. Mining"/>
    <s v="4.3. Mining"/>
    <n v="2.88204299926758"/>
    <n v="1.0033617492675799"/>
    <n v="1.0637632263183601"/>
    <n v="0.63533627929687497"/>
    <n v="1.8187346740722701"/>
    <n v="3.0290395874023401"/>
    <n v="6.2604891906738303"/>
    <n v="1.5056125427246101"/>
    <n v="0"/>
    <n v="0"/>
    <n v="0.87169240722656205"/>
    <n v="3.5508385192871099"/>
    <n v="1.5137294799804699"/>
    <n v="3.0152638488769501"/>
    <n v="1.1941193298339801"/>
    <n v="0.71477151489257795"/>
    <n v="1.16680185546875"/>
    <n v="1.1648462951660199"/>
    <n v="0.71304113159179705"/>
    <n v="2.5969149963378899"/>
    <n v="6.56239948730469"/>
    <n v="0.87169336547851595"/>
    <n v="1.5861409118652301"/>
    <n v="0.87170612792968805"/>
    <n v="1.2679074768066401"/>
    <n v="17.1686956481933"/>
    <n v="12.762743255615201"/>
    <n v="9.25823775024414"/>
    <n v="9.49629091796875"/>
    <n v="9.5063508178711"/>
    <n v="4.9629482971191399"/>
    <n v="1.40528897094727"/>
    <n v="0"/>
    <n v="3.9677376586914099"/>
    <n v="1.65329755249023"/>
    <n v="0.71733875732421903"/>
    <n v="0"/>
    <n v="0"/>
    <n v="13.6131790710449"/>
    <n v="14.798377288818401"/>
    <n v="10.3691016052246"/>
    <n v="6.2957950012207"/>
    <n v="14.2809932128906"/>
    <n v="61.043985058593897"/>
    <n v="17.864901867675801"/>
    <n v="32.008158459472703"/>
    <n v="15.3769614990234"/>
    <n v="79.099527856444993"/>
    <n v="165.18819136962901"/>
    <n v="88.503255725097304"/>
    <n v="52.755381750488397"/>
    <n v="14.817736834716801"/>
    <n v="14.567320410156199"/>
    <n v="66.512916528320304"/>
    <n v="14.616298651123"/>
    <n v="83.204895263671901"/>
    <n v="89.317557586669807"/>
    <n v="8.6440448852539102"/>
    <n v="26.8928347900391"/>
    <n v="48.634270788574199"/>
    <n v="132.89262899169901"/>
    <n v="89.728528588867107"/>
    <n v="75.450929589843696"/>
    <n v="125.26517701416"/>
    <n v="74.7658291992188"/>
    <n v="83.322359063720796"/>
    <n v="20.604713653564499"/>
    <n v="43.842629406738297"/>
  </r>
  <r>
    <s v="Brasil"/>
    <s v="Zona Costeira e Marinha"/>
    <n v="1"/>
    <n v="21"/>
    <n v="31"/>
    <x v="2"/>
    <s v="3.4. Mosaic of Uses"/>
    <s v="3.4. Mosaic of Uses"/>
    <s v="3.4. Mosaic of Uses"/>
    <x v="5"/>
    <s v="5.2. Aquaculture"/>
    <s v="5.2. Aquaculture"/>
    <s v="5.2. Aquaculture"/>
    <n v="24.488811614990201"/>
    <n v="0"/>
    <n v="11.590812524414099"/>
    <n v="17.4342407287598"/>
    <n v="5.3095840270996097"/>
    <n v="5.3529570434570299"/>
    <n v="29.782629876708999"/>
    <n v="0"/>
    <n v="5.7915162963867202"/>
    <n v="92.970779052733505"/>
    <n v="20.305997192382801"/>
    <n v="68.008408172607403"/>
    <n v="179.285610784912"/>
    <n v="145.58019236450201"/>
    <n v="179.64481882324199"/>
    <n v="60.657966400146499"/>
    <n v="366.142885180664"/>
    <n v="311.19892714233401"/>
    <n v="202.98551173705999"/>
    <n v="71.034901245117197"/>
    <n v="66.713838470458995"/>
    <n v="17.614725018310601"/>
    <n v="60.6855318237305"/>
    <n v="34.818255126953098"/>
    <n v="55.803967486572297"/>
    <n v="53.412661291503902"/>
    <n v="55.992643560791002"/>
    <n v="12.984526214599599"/>
    <n v="50.677638665771497"/>
    <n v="101.20966583251899"/>
    <n v="2.7592296752929699"/>
    <n v="1.5979453369140599"/>
    <n v="4.8455844665527303"/>
    <n v="105.005411120606"/>
    <n v="52.427638616943398"/>
    <n v="37.451316796874998"/>
    <n v="79.192169592285197"/>
    <n v="0"/>
    <n v="99.677702276611399"/>
    <n v="128.981583135986"/>
    <n v="925.79196249999904"/>
    <n v="1053.9570762390199"/>
    <n v="298.28211398315398"/>
    <n v="340.85469393310598"/>
    <n v="180.81580507202199"/>
    <n v="972.44850630493102"/>
    <n v="1433.5220772949201"/>
    <n v="482.54913458862399"/>
    <n v="4313.7300708312796"/>
    <n v="672.28318655395606"/>
    <n v="493.98930187988299"/>
    <n v="1440.48200499268"/>
    <n v="1031.59574481811"/>
    <n v="345.82315557251002"/>
    <n v="329.16525438232401"/>
    <n v="1576.14688972778"/>
    <n v="1500.27610216674"/>
    <n v="262.15908305664101"/>
    <n v="2234.5801756286701"/>
    <n v="2529.6319953857401"/>
    <n v="3030.4162979431098"/>
    <n v="1795.25859225464"/>
    <n v="419.09324883423"/>
    <n v="3460.0904016784698"/>
    <n v="1557.99167667847"/>
    <n v="2980.8719241333001"/>
    <n v="1161.89182069702"/>
    <n v="1128.7102495971701"/>
  </r>
  <r>
    <s v="Brasil"/>
    <s v="Zona Costeira e Marinha"/>
    <n v="1"/>
    <n v="21"/>
    <n v="32"/>
    <x v="2"/>
    <s v="3.4. Mosaic of Uses"/>
    <s v="3.4. Mosaic of Uses"/>
    <s v="3.4. Mosaic of Uses"/>
    <x v="3"/>
    <s v="2.3. Hypersaline Tidal Flat"/>
    <s v="2.3. Hypersaline Tidal Flat"/>
    <s v="2.3. Hypersaline Tidal Flat"/>
    <n v="4.1983557617187497"/>
    <n v="0"/>
    <n v="150.135956915283"/>
    <n v="57.006726062011701"/>
    <n v="41.019656433105503"/>
    <n v="58.615332623291003"/>
    <n v="25.155132769775399"/>
    <n v="43.479494244384803"/>
    <n v="75.708458618164002"/>
    <n v="18.980402966308599"/>
    <n v="31.136926989746101"/>
    <n v="39.037549578857401"/>
    <n v="53.473383105468798"/>
    <n v="42.578961682128899"/>
    <n v="9.2186249694824198"/>
    <n v="22.764084100341801"/>
    <n v="34.6806146179199"/>
    <n v="47.429363043212902"/>
    <n v="45.3392779663086"/>
    <n v="42.245333074951198"/>
    <n v="35.709812738037101"/>
    <n v="27.436183129882799"/>
    <n v="14.457178918457"/>
    <n v="21.2940230041504"/>
    <n v="61.541564025878898"/>
    <n v="7.0002229492187498"/>
    <n v="4.2961534179687497"/>
    <n v="2.97370991210938"/>
    <n v="7.3996652038574204"/>
    <n v="16.1771352111816"/>
    <n v="29.689453137207"/>
    <n v="30.631082458496099"/>
    <n v="36.931415301513702"/>
    <n v="12.6408109375"/>
    <n v="34.6463816467285"/>
    <n v="23.809655468750002"/>
    <n v="24.0800092041016"/>
    <n v="0"/>
    <n v="449.78798576049797"/>
    <n v="207.43317219238301"/>
    <n v="421.91272791748003"/>
    <n v="175.254814660644"/>
    <n v="112.335426934814"/>
    <n v="16.873319226074202"/>
    <n v="174.33398918456999"/>
    <n v="312.38998722534097"/>
    <n v="209.42734292602501"/>
    <n v="81.800757562255797"/>
    <n v="590.93993911132804"/>
    <n v="105.869221862793"/>
    <n v="100.49800983886701"/>
    <n v="176.47938747558601"/>
    <n v="216.507768634033"/>
    <n v="31.908639776611299"/>
    <n v="148.012088696289"/>
    <n v="125.624814453125"/>
    <n v="124.685220227051"/>
    <n v="106.667754748535"/>
    <n v="255.25275334472599"/>
    <n v="327.53313296508799"/>
    <n v="257.53513414917001"/>
    <n v="122.740677282715"/>
    <n v="91.262847784423798"/>
    <n v="393.38012871093702"/>
    <n v="103.47600581665"/>
    <n v="299.13379005126899"/>
    <n v="220.876450219726"/>
    <n v="131.030753192139"/>
  </r>
  <r>
    <s v="Brasil"/>
    <s v="Zona Costeira e Marinha"/>
    <n v="1"/>
    <n v="21"/>
    <n v="33"/>
    <x v="2"/>
    <s v="3.4. Mosaic of Uses"/>
    <s v="3.4. Mosaic of Uses"/>
    <s v="3.4. Mosaic of Uses"/>
    <x v="5"/>
    <s v="5.1. River, Lake and Ocean"/>
    <s v="5.1. River, Lake and Ocean"/>
    <s v="5.1. River, Lake and Ocean"/>
    <n v="4154.5287608947601"/>
    <n v="1382.4543883727999"/>
    <n v="1065.11338363647"/>
    <n v="813.03190673217796"/>
    <n v="1339.23052427368"/>
    <n v="1627.5078753601099"/>
    <n v="1598.66046282959"/>
    <n v="664.74540960082902"/>
    <n v="1116.0599366516101"/>
    <n v="683.35105809326103"/>
    <n v="865.79287783813504"/>
    <n v="2234.46793512573"/>
    <n v="1805.4865677063001"/>
    <n v="1134.9734354919401"/>
    <n v="2288.56052750244"/>
    <n v="368.084803668213"/>
    <n v="1183.3457351867701"/>
    <n v="989.887113116455"/>
    <n v="1574.4142946105901"/>
    <n v="1194.54079481812"/>
    <n v="907.45257271118101"/>
    <n v="2970.6453083374299"/>
    <n v="764.30823413696396"/>
    <n v="1702.7778939208899"/>
    <n v="1111.4034959594701"/>
    <n v="732.05323588867202"/>
    <n v="622.93976873779297"/>
    <n v="1415.6955735351601"/>
    <n v="861.68994611206006"/>
    <n v="673.06291755981397"/>
    <n v="717.16173881225598"/>
    <n v="987.11821447753903"/>
    <n v="1934.7419839172401"/>
    <n v="1484.6004882018999"/>
    <n v="1606.49630803223"/>
    <n v="693.98135007934604"/>
    <n v="4166.65109143677"/>
    <n v="1360.0468373107899"/>
    <n v="4251.2467876830997"/>
    <n v="2853.12010527954"/>
    <n v="4483.70179262695"/>
    <n v="3466.84787370605"/>
    <n v="4439.9718190307703"/>
    <n v="2341.3675300659202"/>
    <n v="4446.9170518493702"/>
    <n v="5192.6867027893104"/>
    <n v="4606.6117371765204"/>
    <n v="4245.9046665832502"/>
    <n v="10175.610712719699"/>
    <n v="6834.9455279235799"/>
    <n v="7093.1237977172796"/>
    <n v="4219.3341874999996"/>
    <n v="4641.6731516540804"/>
    <n v="2488.80501583862"/>
    <n v="8731.5271328125109"/>
    <n v="5679.1886510070699"/>
    <n v="8763.6631867736905"/>
    <n v="6999.2631294922003"/>
    <n v="4961.7504483398397"/>
    <n v="5770.0954610778699"/>
    <n v="8606.9162178283605"/>
    <n v="8634.6692083069101"/>
    <n v="3914.4263659912099"/>
    <n v="5375.5712691589297"/>
    <n v="4279.4386065429599"/>
    <n v="5343.3719353271399"/>
    <n v="3793.61733047485"/>
    <n v="4195.2558187560999"/>
  </r>
  <r>
    <s v="Brasil"/>
    <s v="Zona Costeira e Marinha"/>
    <n v="1"/>
    <n v="21"/>
    <n v="39"/>
    <x v="2"/>
    <s v="3.4. Mosaic of Uses"/>
    <s v="3.4. Mosaic of Uses"/>
    <s v="3.4. Mosaic of Uses"/>
    <x v="2"/>
    <s v="3.2. Agriculture"/>
    <s v="3.2.1. Temporary Crop"/>
    <s v="3.2.1.1. Soybean"/>
    <n v="52.479433001708898"/>
    <n v="4042.6978665649399"/>
    <n v="3746.1208791320701"/>
    <n v="2149.7847040588399"/>
    <n v="1919.4074009948699"/>
    <n v="3731.1602903381399"/>
    <n v="1305.7401705017101"/>
    <n v="2042.10835387573"/>
    <n v="1741.3575908264099"/>
    <n v="2388.3376746887202"/>
    <n v="1008.15721605225"/>
    <n v="529.60923178100597"/>
    <n v="524.33778697509797"/>
    <n v="239.31180006713899"/>
    <n v="392.11086461792002"/>
    <n v="431.64522911376997"/>
    <n v="391.80241047363302"/>
    <n v="173.50020984497101"/>
    <n v="441.27624035644499"/>
    <n v="761.29427865600303"/>
    <n v="730.68335648193295"/>
    <n v="588.23768173828103"/>
    <n v="467.36232037963998"/>
    <n v="507.34571068115298"/>
    <n v="390.00145795898402"/>
    <n v="475.543494158935"/>
    <n v="373.38105125122098"/>
    <n v="913.29804128417902"/>
    <n v="1557.45025559692"/>
    <n v="1368.08638615723"/>
    <n v="857.13312971191499"/>
    <n v="549.90599734497096"/>
    <n v="932.98218352661195"/>
    <n v="771.896263885498"/>
    <n v="248.684423852539"/>
    <n v="759.68546576538301"/>
    <n v="511.48478861694002"/>
    <n v="1909.3819322265599"/>
    <n v="25901.270230322301"/>
    <n v="9010.59443841553"/>
    <n v="518.71224230346695"/>
    <n v="1537.6793438049301"/>
    <n v="1787.70983521728"/>
    <n v="2460.1571019226099"/>
    <n v="1764.99949139404"/>
    <n v="861.20271951904294"/>
    <n v="1397.7036339538599"/>
    <n v="1852.21293311157"/>
    <n v="32683.366051397799"/>
    <n v="1901.7445807434101"/>
    <n v="2814.4262544677699"/>
    <n v="531.76319171752903"/>
    <n v="1237.1469761840799"/>
    <n v="2548.2829024597099"/>
    <n v="2189.5578442932101"/>
    <n v="2262.88843996582"/>
    <n v="2444.3587670410102"/>
    <n v="1577.8619658996599"/>
    <n v="1464.7911089843701"/>
    <n v="2052.6600937377898"/>
    <n v="7885.3915178100297"/>
    <n v="2739.8896797912498"/>
    <n v="1941.9872386352599"/>
    <n v="22898.641699267399"/>
    <n v="2703.0276948608398"/>
    <n v="2599.5921534057602"/>
    <n v="715.42903251342602"/>
    <n v="1428.9570171875"/>
  </r>
  <r>
    <s v="Brasil"/>
    <s v="Zona Costeira e Marinha"/>
    <n v="1"/>
    <n v="21"/>
    <n v="40"/>
    <x v="2"/>
    <s v="3.4. Mosaic of Uses"/>
    <s v="3.4. Mosaic of Uses"/>
    <s v="3.4. Mosaic of Uses"/>
    <x v="2"/>
    <s v="3.2. Agriculture"/>
    <s v="3.2.1. Temporary Crop"/>
    <s v="3.2.1.3. Rice"/>
    <n v="40683.720443701299"/>
    <n v="24641.002152093301"/>
    <n v="17204.9254160522"/>
    <n v="3540.2683316467301"/>
    <n v="4684.7829339416503"/>
    <n v="2379.5919775146499"/>
    <n v="5202.1428517395098"/>
    <n v="7197.6396644226197"/>
    <n v="1207.47176524048"/>
    <n v="1323.3067510376"/>
    <n v="1003.2482830932601"/>
    <n v="2171.5315355468701"/>
    <n v="569.52056506958002"/>
    <n v="3491.2063769165002"/>
    <n v="5412.4986846435404"/>
    <n v="3642.6176142334002"/>
    <n v="4055.5000808715799"/>
    <n v="1956.3110361145"/>
    <n v="7073.0773302673697"/>
    <n v="6220.7126729187103"/>
    <n v="5717.98288759769"/>
    <n v="8470.1823485535406"/>
    <n v="5647.4461103088697"/>
    <n v="8241.7504161438101"/>
    <n v="4617.4777981933703"/>
    <n v="4286.2781127381704"/>
    <n v="2920.1908756164598"/>
    <n v="1349.11133527832"/>
    <n v="6888.1538757995604"/>
    <n v="6412.1659388305798"/>
    <n v="3582.4815356201402"/>
    <n v="3955.56300289915"/>
    <n v="6013.1581995362103"/>
    <n v="10427.644574011299"/>
    <n v="7927.5209639708601"/>
    <n v="4566.3617135314998"/>
    <n v="3320.8468336669998"/>
    <n v="22621.323173193301"/>
    <n v="38001.207924188799"/>
    <n v="4636.6094069458204"/>
    <n v="8423.5231404723909"/>
    <n v="9333.7995054016501"/>
    <n v="13585.073194885201"/>
    <n v="10080.345654418999"/>
    <n v="20372.383289654601"/>
    <n v="16147.5909513854"/>
    <n v="10414.7794774719"/>
    <n v="15125.202814984301"/>
    <n v="77325.168751147095"/>
    <n v="14286.853875348001"/>
    <n v="14960.469353930701"/>
    <n v="8261.9981611755702"/>
    <n v="10869.152390228301"/>
    <n v="10819.6765773925"/>
    <n v="17724.3114641297"/>
    <n v="13840.808212579401"/>
    <n v="12307.352458435"/>
    <n v="20163.3307056825"/>
    <n v="12260.7008005799"/>
    <n v="20320.171761944501"/>
    <n v="21536.579952691602"/>
    <n v="11288.2999772522"/>
    <n v="11645.559211883499"/>
    <n v="78105.586675469502"/>
    <n v="11452.7994034363"/>
    <n v="10969.579910931399"/>
    <n v="10282.829726977599"/>
    <n v="8407.0050973144698"/>
  </r>
  <r>
    <s v="Brasil"/>
    <s v="Zona Costeira e Marinha"/>
    <n v="1"/>
    <n v="21"/>
    <n v="41"/>
    <x v="2"/>
    <s v="3.4. Mosaic of Uses"/>
    <s v="3.4. Mosaic of Uses"/>
    <s v="3.4. Mosaic of Uses"/>
    <x v="2"/>
    <s v="3.2. Agriculture"/>
    <s v="3.2.1. Temporary Crop"/>
    <s v="3.2.1.5. Other Temporary Crops"/>
    <n v="2315.9371457153302"/>
    <n v="48457.082954858597"/>
    <n v="39044.600950713997"/>
    <n v="21314.8009127929"/>
    <n v="13160.6253043335"/>
    <n v="15988.692074603199"/>
    <n v="7846.13381797486"/>
    <n v="7636.4779242370696"/>
    <n v="8854.1553261352892"/>
    <n v="10287.675593780599"/>
    <n v="7567.9071370850097"/>
    <n v="4694.0095071044898"/>
    <n v="6707.0273381469897"/>
    <n v="6195.8338383056598"/>
    <n v="6421.2143073486404"/>
    <n v="6368.1485989990197"/>
    <n v="5481.7264372863801"/>
    <n v="1297.2208993103"/>
    <n v="1541.46798582764"/>
    <n v="2965.6854220947298"/>
    <n v="7127.4313776672398"/>
    <n v="5985.7642366394102"/>
    <n v="4750.7849404541003"/>
    <n v="4180.7827538574202"/>
    <n v="6206.8198050903302"/>
    <n v="2718.97289736328"/>
    <n v="3678.6559485656799"/>
    <n v="4831.0582982116703"/>
    <n v="4029.46742365112"/>
    <n v="11408.632251220701"/>
    <n v="961.53297947387705"/>
    <n v="1142.0207913208001"/>
    <n v="744.27148375244201"/>
    <n v="989.37312301025395"/>
    <n v="287.50160148315399"/>
    <n v="964.04309381103405"/>
    <n v="1679.49300941772"/>
    <n v="47.385751556396499"/>
    <n v="162152.966878195"/>
    <n v="56388.749286620703"/>
    <n v="27896.7728273498"/>
    <n v="14127.2914832519"/>
    <n v="31355.1565159239"/>
    <n v="16199.339375720199"/>
    <n v="4260.6229908752402"/>
    <n v="61139.169783630001"/>
    <n v="21980.267787017801"/>
    <n v="9949.0385109375093"/>
    <n v="69948.089255273502"/>
    <n v="11006.981350567599"/>
    <n v="7996.1826433288497"/>
    <n v="32309.8053919616"/>
    <n v="21836.949061816402"/>
    <n v="16311.854155188001"/>
    <n v="4019.2066607971201"/>
    <n v="15732.0939530456"/>
    <n v="12179.3554372497"/>
    <n v="2938.51001469117"/>
    <n v="28301.822433435002"/>
    <n v="49967.950361059397"/>
    <n v="28238.307335784801"/>
    <n v="14186.335852954"/>
    <n v="12663.708036730901"/>
    <n v="102685.01649194201"/>
    <n v="17960.591157354698"/>
    <n v="22426.3641691101"/>
    <n v="42507.620495062198"/>
    <n v="19884.096262451199"/>
  </r>
  <r>
    <s v="Brasil"/>
    <s v="Zona Costeira e Marinha"/>
    <n v="1"/>
    <n v="21"/>
    <n v="46"/>
    <x v="2"/>
    <s v="3.4. Mosaic of Uses"/>
    <s v="3.4. Mosaic of Uses"/>
    <s v="3.4. Mosaic of Uses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8.5341821289062494E-2"/>
    <n v="0"/>
    <n v="0"/>
    <n v="0"/>
    <n v="0"/>
    <n v="0"/>
    <n v="0"/>
    <n v="0"/>
    <n v="0"/>
    <n v="0"/>
    <n v="0"/>
    <n v="0"/>
    <n v="0"/>
    <n v="0.169045825195312"/>
    <n v="2.7146107910156201"/>
    <n v="3.3874782348632801"/>
    <n v="20.7347315856934"/>
    <n v="0.67578117065429699"/>
    <n v="1.8420936828613299"/>
    <n v="0.51711584472656202"/>
    <n v="0"/>
    <n v="1.25649537963867"/>
    <n v="0.502601617431641"/>
    <n v="0"/>
    <n v="0"/>
    <n v="0"/>
    <n v="0"/>
    <n v="8.5341821289062494E-2"/>
    <n v="0"/>
    <n v="0"/>
    <n v="28.784164428710898"/>
    <n v="3.88959138183594"/>
    <n v="8.5341821289062494E-2"/>
    <n v="0"/>
    <n v="9.12516448364258"/>
    <n v="11.953624908447299"/>
    <n v="11.074579998779299"/>
    <n v="7.6878219909667997"/>
    <n v="0"/>
    <n v="0"/>
    <n v="27.420263146972701"/>
    <n v="4.7353634216308604"/>
    <n v="5.7683623168945299"/>
    <n v="4.4004853515624998"/>
    <n v="2.36163244018555"/>
    <n v="0"/>
    <n v="0"/>
    <n v="0.50795258789062503"/>
    <n v="5.7683619506835901"/>
    <n v="10.562604193115201"/>
    <n v="20.740394464111301"/>
    <n v="25.115171069335901"/>
    <n v="26.692727819824199"/>
    <n v="0"/>
    <n v="0.67816777954101604"/>
  </r>
  <r>
    <s v="Brasil"/>
    <s v="Zona Costeira e Marinha"/>
    <n v="1"/>
    <n v="21"/>
    <n v="48"/>
    <x v="2"/>
    <s v="3.4. Mosaic of Uses"/>
    <s v="3.4. Mosaic of Uses"/>
    <s v="3.4. Mosaic of Uses"/>
    <x v="2"/>
    <s v="3.2. Agriculture"/>
    <s v="3.2.2. Perennial Crop"/>
    <s v="3.2.2.4. Other Perennial Crops"/>
    <n v="400.564780145263"/>
    <n v="164.51291421508799"/>
    <n v="445.253277728272"/>
    <n v="143.892121636963"/>
    <n v="235.56082366333001"/>
    <n v="263.924231817627"/>
    <n v="92.674155419921803"/>
    <n v="109.189740765381"/>
    <n v="89.638073944091801"/>
    <n v="9.4542260864257806"/>
    <n v="31.247614929199202"/>
    <n v="4.1945643371581998"/>
    <n v="0"/>
    <n v="724.52157307739299"/>
    <n v="540.10080205688405"/>
    <n v="243.25608698120101"/>
    <n v="184.66772401123001"/>
    <n v="154.77279059448199"/>
    <n v="302.05567455444299"/>
    <n v="592.91312820434496"/>
    <n v="353.24818943481398"/>
    <n v="149.69307308960001"/>
    <n v="29.7016202819824"/>
    <n v="58.640062939453202"/>
    <n v="44.542602691650401"/>
    <n v="109.97876724853499"/>
    <n v="179.34523153076199"/>
    <n v="218.586962921143"/>
    <n v="80.936901141357396"/>
    <n v="135.42347723388701"/>
    <n v="19.806188043212899"/>
    <n v="103.83409877319301"/>
    <n v="30.798468182373"/>
    <n v="31.6818727233887"/>
    <n v="1.43464450073242"/>
    <n v="0"/>
    <n v="0"/>
    <n v="0"/>
    <n v="2145.7772736328102"/>
    <n v="638.89848473510699"/>
    <n v="960.32794655151497"/>
    <n v="1711.99420885621"/>
    <n v="696.12721539306699"/>
    <n v="956.51245143432402"/>
    <n v="261.76463784790002"/>
    <n v="3671.74751982424"/>
    <n v="2355.5553581787199"/>
    <n v="1368.78634955444"/>
    <n v="9515.4681529296304"/>
    <n v="1294.0458979003899"/>
    <n v="954.70667097778301"/>
    <n v="1734.1610656005901"/>
    <n v="2026.67413740845"/>
    <n v="1011.41501920776"/>
    <n v="218.390073883056"/>
    <n v="3164.3320170837401"/>
    <n v="2898.6922189331099"/>
    <n v="33.203758154296899"/>
    <n v="4303.70739849855"/>
    <n v="5310.10192020267"/>
    <n v="5448.50816067507"/>
    <n v="3166.6170565124498"/>
    <n v="1202.4330279968301"/>
    <n v="9139.7197214354892"/>
    <n v="2593.13128096316"/>
    <n v="1837.3911297668501"/>
    <n v="3547.0210464050401"/>
    <n v="2187.4962223938001"/>
  </r>
  <r>
    <s v="Brasil"/>
    <s v="Zona Costeira e Marinha"/>
    <n v="1"/>
    <n v="21"/>
    <n v="49"/>
    <x v="2"/>
    <s v="3.4. Mosaic of Uses"/>
    <s v="3.4. Mosaic of Uses"/>
    <s v="3.4. Mosaic of Uses"/>
    <x v="1"/>
    <s v="1.5. Wooded Sandbank Vegetation"/>
    <s v="1.5. Wooded Sandbank Vegetation"/>
    <s v="1.5. Wooded Sandbank Vegetation"/>
    <n v="1.99669780273437"/>
    <n v="2581.3687455078102"/>
    <n v="3016.2414294311502"/>
    <n v="2343.1768031982401"/>
    <n v="2343.6027909668001"/>
    <n v="1870.5642490417499"/>
    <n v="2369.67022955933"/>
    <n v="2452.9747517333999"/>
    <n v="1812.1293310791"/>
    <n v="1850.4928867004401"/>
    <n v="2025.35069631958"/>
    <n v="1739.56486127319"/>
    <n v="1763.5800912109401"/>
    <n v="1670.61564394531"/>
    <n v="1684.8636948974599"/>
    <n v="1692.2875554565401"/>
    <n v="1798.51298280029"/>
    <n v="2677.69861148682"/>
    <n v="1696.84235314941"/>
    <n v="3113.5278399475101"/>
    <n v="3120.6562559814502"/>
    <n v="1714.53240352783"/>
    <n v="1364.7821305847201"/>
    <n v="1635.6970237609901"/>
    <n v="1423.9803650634799"/>
    <n v="1987.69848562012"/>
    <n v="1727.24508612671"/>
    <n v="2167.6482788757298"/>
    <n v="1627.2548604614301"/>
    <n v="1896.60777028809"/>
    <n v="1135.4525783630399"/>
    <n v="1866.0450721984801"/>
    <n v="1498.85133582153"/>
    <n v="2161.2727295043901"/>
    <n v="2261.01813390503"/>
    <n v="2339.6839594909602"/>
    <n v="2431.2169453430201"/>
    <n v="2266.9546080383302"/>
    <n v="10023.791687274201"/>
    <n v="9932.5217643921005"/>
    <n v="8256.4855746826106"/>
    <n v="10312.448220929"/>
    <n v="9316.3278192199705"/>
    <n v="9329.2530575072997"/>
    <n v="8613.5097726562508"/>
    <n v="13264.7501774353"/>
    <n v="15687.2215605041"/>
    <n v="14577.823917175299"/>
    <n v="29863.436363561999"/>
    <n v="18136.915251531998"/>
    <n v="16194.6520329712"/>
    <n v="10909.069135485801"/>
    <n v="14082.5036754578"/>
    <n v="10128.275588238501"/>
    <n v="12969.2295991394"/>
    <n v="20982.428691565001"/>
    <n v="22944.487083215401"/>
    <n v="11227.612750964299"/>
    <n v="17233.682128558401"/>
    <n v="19464.027681457501"/>
    <n v="26681.451563500999"/>
    <n v="23942.829678088401"/>
    <n v="13151.122558868399"/>
    <n v="25146.940168157998"/>
    <n v="18431.0276052917"/>
    <n v="19943.4380898011"/>
    <n v="12468.7924505066"/>
    <n v="15326.4573059753"/>
  </r>
  <r>
    <s v="Brasil"/>
    <s v="Zona Costeira e Marinha"/>
    <n v="1"/>
    <n v="21"/>
    <n v="50"/>
    <x v="2"/>
    <s v="3.4. Mosaic of Uses"/>
    <s v="3.4. Mosaic of Uses"/>
    <s v="3.4. Mosaic of Uses"/>
    <x v="3"/>
    <s v="2.4. Herbaceous Sandbank Vegetation"/>
    <s v="2.4. Herbaceous Sandbank Vegetation"/>
    <s v="2.4. Herbaceous Sandbank Vegetation"/>
    <n v="677.50095607299897"/>
    <n v="3993.8216772521901"/>
    <n v="3202.5856319152699"/>
    <n v="945.37610556640595"/>
    <n v="925.57220106811405"/>
    <n v="2502.9180975524901"/>
    <n v="951.13196777343796"/>
    <n v="2208.6727178771898"/>
    <n v="2357.6259615722602"/>
    <n v="1995.7339699157701"/>
    <n v="2619.9689261291501"/>
    <n v="2252.0757533813498"/>
    <n v="3600.2315335693402"/>
    <n v="2384.42958377685"/>
    <n v="2036.5229309020999"/>
    <n v="2513.2862155273401"/>
    <n v="1082.5668097412099"/>
    <n v="1970.3934412292499"/>
    <n v="3709.3480542663601"/>
    <n v="2135.2509385803201"/>
    <n v="2534.5730386718701"/>
    <n v="2333.4045855590798"/>
    <n v="3020.86992897338"/>
    <n v="956.60472958373998"/>
    <n v="973.24632010498101"/>
    <n v="2924.9038794860799"/>
    <n v="3041.18083162842"/>
    <n v="1176.82645725098"/>
    <n v="3511.04036898193"/>
    <n v="2264.8271457763599"/>
    <n v="1358.39370612793"/>
    <n v="1374.6938944030801"/>
    <n v="773.21805217895496"/>
    <n v="921.88130551757695"/>
    <n v="1015.70190285645"/>
    <n v="1576.2948947326699"/>
    <n v="1153.4291337158199"/>
    <n v="71.011426550292995"/>
    <n v="9079.4431904174598"/>
    <n v="8430.3610612792909"/>
    <n v="10717.024220654301"/>
    <n v="8441.4561259155307"/>
    <n v="9060.8211536865292"/>
    <n v="10509.1570895203"/>
    <n v="4534.4813930542005"/>
    <n v="9556.6596758605901"/>
    <n v="9017.6308514587399"/>
    <n v="11299.8627761353"/>
    <n v="16429.6023344239"/>
    <n v="10240.8225440308"/>
    <n v="9988.2242164611907"/>
    <n v="9427.9280660095101"/>
    <n v="9783.9713864563"/>
    <n v="11521.466878491199"/>
    <n v="5208.9190245910704"/>
    <n v="11253.808887695301"/>
    <n v="12123.0846881653"/>
    <n v="4630.82555841675"/>
    <n v="9504.1974158080902"/>
    <n v="10038.4848553955"/>
    <n v="11909.0715911316"/>
    <n v="11599.6795510437"/>
    <n v="10053.755486792001"/>
    <n v="13505.8015175781"/>
    <n v="11182.7552512573"/>
    <n v="12011.3550780884"/>
    <n v="8390.3565900146405"/>
    <n v="10208.266439270001"/>
  </r>
  <r>
    <s v="Brasil"/>
    <s v="Zona Costeira e Marinha"/>
    <n v="1"/>
    <n v="23"/>
    <n v="0"/>
    <x v="4"/>
    <s v="4.1. Beach, Dune and Sand Spot"/>
    <s v="4.1. Beach, Dune and Sand Spot"/>
    <s v="4.1. Beach, Dune and Sand Spot"/>
    <x v="0"/>
    <s v="6. Not Observed"/>
    <s v="6. Not Observed"/>
    <s v="6. Not Observed"/>
    <n v="10.635652917480501"/>
    <n v="0"/>
    <n v="0"/>
    <n v="1.16188981323242"/>
    <n v="0"/>
    <n v="0"/>
    <n v="0"/>
    <n v="0"/>
    <n v="0"/>
    <n v="0"/>
    <n v="0"/>
    <n v="0"/>
    <n v="0"/>
    <n v="0.53584059448242205"/>
    <n v="3.1257166381835901"/>
    <n v="0.53627425537109397"/>
    <n v="1.15899785766602"/>
    <n v="0"/>
    <n v="0"/>
    <n v="0"/>
    <n v="0"/>
    <n v="0"/>
    <n v="5.4192934448242198"/>
    <n v="1.42898373413086"/>
    <n v="2.3218065673828101"/>
    <n v="6.9650722229003899"/>
    <n v="11.111642529296899"/>
    <n v="0"/>
    <n v="0.80444594726562502"/>
    <n v="0"/>
    <n v="0"/>
    <n v="0"/>
    <n v="0"/>
    <n v="0.62307647705078095"/>
    <n v="66.1762268920899"/>
    <n v="0"/>
    <n v="4.4655262207031301"/>
    <n v="0"/>
    <n v="1.6981352478027301"/>
    <n v="0"/>
    <n v="5.3583706237793001"/>
    <n v="1.07254827880859"/>
    <n v="4.64449527587891"/>
    <n v="2.6814932434081999"/>
    <n v="67.960692968749996"/>
    <n v="5.3583706237793001"/>
    <n v="5.71709169311523"/>
    <n v="70.463749566650407"/>
    <n v="61.261616497802699"/>
    <n v="61.6188275878906"/>
    <n v="59.3862938415527"/>
    <n v="3.3929612548828101"/>
    <n v="5.5383005249023398"/>
    <n v="2.5920432128906201"/>
    <n v="61.797439453125001"/>
    <n v="4.5559818176269502"/>
    <n v="61.708145257568397"/>
    <n v="61.618827117919899"/>
    <n v="6.4918416748046903"/>
    <n v="6.4918416748046903"/>
    <n v="61.708138031005802"/>
    <n v="61.708145275878898"/>
    <n v="4.1096397277832004"/>
    <n v="2.6815653930664101"/>
    <n v="3.3072521057128901"/>
    <n v="3.3072718078613299"/>
    <n v="3.9267443115234402"/>
    <n v="21.647486358642599"/>
  </r>
  <r>
    <s v="Brasil"/>
    <s v="Zona Costeira e Marinha"/>
    <n v="1"/>
    <n v="23"/>
    <n v="3"/>
    <x v="4"/>
    <s v="4.1. Beach, Dune and Sand Spot"/>
    <s v="4.1. Beach, Dune and Sand Spot"/>
    <s v="4.1. Beach, Dune and Sand Spot"/>
    <x v="1"/>
    <s v="1.1. Forest Formation"/>
    <s v="1.1. Forest Formation"/>
    <s v="1.1. Forest Formation"/>
    <n v="27.703307507324201"/>
    <n v="4.1080733154296896"/>
    <n v="1.6961393493652299"/>
    <n v="9.5599482971191492"/>
    <n v="6.2548985595703099"/>
    <n v="0"/>
    <n v="1.2507697143554699"/>
    <n v="5.8970355407714896"/>
    <n v="16.789452069091801"/>
    <n v="1.3391064758300799"/>
    <n v="1.7853092895507801"/>
    <n v="18.568756549072301"/>
    <n v="3.6600820373535101"/>
    <n v="3.4853368164062499"/>
    <n v="3.1262871643066399"/>
    <n v="6.0772852233886701"/>
    <n v="2.8583018920898402"/>
    <n v="10.8135575683594"/>
    <n v="10.903806427001999"/>
    <n v="4.3793457092285104"/>
    <n v="3.1271224487304701"/>
    <n v="2.6774629455566399"/>
    <n v="4.2899767150878896"/>
    <n v="12.9580564941406"/>
    <n v="4.4686586242675803"/>
    <n v="1.42761419067383"/>
    <n v="1.8761884277343699"/>
    <n v="0"/>
    <n v="6.8803665344238301"/>
    <n v="5.6280348449707001"/>
    <n v="5.9838011169433596"/>
    <n v="13.8496473571777"/>
    <n v="3.1279684570312498"/>
    <n v="36.551539916992198"/>
    <n v="0.62570943603515605"/>
    <n v="0.80437003173828103"/>
    <n v="2.3236910888671898"/>
    <n v="2.0555468933105501"/>
    <n v="41.901612005615199"/>
    <n v="31.8858604064941"/>
    <n v="30.802030383300799"/>
    <n v="68.457606188964803"/>
    <n v="60.849332928466801"/>
    <n v="32.697541693115198"/>
    <n v="107.493264056397"/>
    <n v="53.196763378906297"/>
    <n v="136.43606068115199"/>
    <n v="164.50212307128899"/>
    <n v="205.46557746581999"/>
    <n v="141.227932659912"/>
    <n v="130.44400222167999"/>
    <n v="53.040668737792998"/>
    <n v="116.768315344238"/>
    <n v="45.384783929443401"/>
    <n v="53.168614367675801"/>
    <n v="328.51935669555598"/>
    <n v="222.53772431030299"/>
    <n v="20.644174975585901"/>
    <n v="165.48094810791"/>
    <n v="146.387888464356"/>
    <n v="303.29089669189398"/>
    <n v="236.714988269043"/>
    <n v="117.20546541748"/>
    <n v="169.25886574706999"/>
    <n v="174.06917689209001"/>
    <n v="208.93779690551801"/>
    <n v="71.863872760009798"/>
    <n v="104.15511864624"/>
  </r>
  <r>
    <s v="Brasil"/>
    <s v="Zona Costeira e Marinha"/>
    <n v="1"/>
    <n v="23"/>
    <n v="4"/>
    <x v="4"/>
    <s v="4.1. Beach, Dune and Sand Spot"/>
    <s v="4.1. Beach, Dune and Sand Spot"/>
    <s v="4.1. Beach, Dune and Sand Spot"/>
    <x v="1"/>
    <s v="1.2. Savanna Formation"/>
    <s v="1.2. Savanna Formation"/>
    <s v="1.2. Savanna Formation"/>
    <n v="102.01243582763701"/>
    <n v="39.525572259521503"/>
    <n v="72.2824438354492"/>
    <n v="39.631920721435598"/>
    <n v="40.555753430175798"/>
    <n v="95.9205216003418"/>
    <n v="47.489594451904303"/>
    <n v="170.96134277954101"/>
    <n v="204.20796394043001"/>
    <n v="250.390316143799"/>
    <n v="158.713415765381"/>
    <n v="341.23359908447298"/>
    <n v="93.265254016113303"/>
    <n v="30.509845751953101"/>
    <n v="52.094346527099603"/>
    <n v="25.519461468505899"/>
    <n v="19.435748284912101"/>
    <n v="24.519489642334001"/>
    <n v="22.741373889160201"/>
    <n v="39.280460748290999"/>
    <n v="49.722178192138699"/>
    <n v="46.101903118896502"/>
    <n v="33.897227142334003"/>
    <n v="34.012832824706997"/>
    <n v="6.5169774536132801"/>
    <n v="6.4297624328613301"/>
    <n v="14.4680814331055"/>
    <n v="21.337092443847698"/>
    <n v="95.182161083984397"/>
    <n v="61.1521227233887"/>
    <n v="45.082813818359398"/>
    <n v="69.183679193115196"/>
    <n v="5.7020876159667999"/>
    <n v="119.615342773438"/>
    <n v="9.5535213989257901"/>
    <n v="0"/>
    <n v="0"/>
    <n v="0.53553602294921898"/>
    <n v="261.662903594971"/>
    <n v="673.78047503662106"/>
    <n v="360.32313015136702"/>
    <n v="246.26345744018599"/>
    <n v="338.92247364501998"/>
    <n v="205.17092197875999"/>
    <n v="419.08423666381901"/>
    <n v="580.88974067382799"/>
    <n v="611.186908740234"/>
    <n v="415.45771497192402"/>
    <n v="1992.9817328369199"/>
    <n v="559.36450289917002"/>
    <n v="763.56708287353604"/>
    <n v="415.420153790283"/>
    <n v="504.92600380859398"/>
    <n v="258.29880319824201"/>
    <n v="346.44523508300801"/>
    <n v="1066.25927376709"/>
    <n v="1184.7662880371099"/>
    <n v="157.4306206604"/>
    <n v="969.14483457031201"/>
    <n v="1053.6425712585501"/>
    <n v="2161.7970470458999"/>
    <n v="1238.0248416381801"/>
    <n v="340.85058353271501"/>
    <n v="1665.7867439147899"/>
    <n v="744.59955001830997"/>
    <n v="1442.17950404663"/>
    <n v="665.93990651855404"/>
    <n v="458.28190322265601"/>
  </r>
  <r>
    <s v="Brasil"/>
    <s v="Zona Costeira e Marinha"/>
    <n v="1"/>
    <n v="23"/>
    <n v="5"/>
    <x v="4"/>
    <s v="4.1. Beach, Dune and Sand Spot"/>
    <s v="4.1. Beach, Dune and Sand Spot"/>
    <s v="4.1. Beach, Dune and Sand Spot"/>
    <x v="1"/>
    <s v="1.3. Mangrove"/>
    <s v="1.3. Mangrove"/>
    <s v="1.3. Mangrove"/>
    <n v="0"/>
    <n v="0"/>
    <n v="0"/>
    <n v="0"/>
    <n v="0.53614838867187498"/>
    <n v="0"/>
    <n v="2.2347433898925799"/>
    <n v="0"/>
    <n v="0"/>
    <n v="0"/>
    <n v="1.5196807373046901"/>
    <n v="0"/>
    <n v="0"/>
    <n v="0"/>
    <n v="0"/>
    <n v="0"/>
    <n v="0"/>
    <n v="0"/>
    <n v="0.53635501708984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6459729125976601"/>
    <n v="3.3075411376953099"/>
    <n v="10.636068432617201"/>
    <n v="9.9196730712890595"/>
    <n v="1.1596830017089801"/>
    <n v="0"/>
    <n v="13.140552899169901"/>
    <n v="99.474152685546898"/>
    <n v="1.78758397216797"/>
    <n v="106.451839526367"/>
    <n v="106.890782269287"/>
    <n v="42.364304577636702"/>
    <n v="8.3135388732910105"/>
    <n v="45.759201043701196"/>
    <n v="1.42756912231445"/>
    <n v="7.23959215698242"/>
    <n v="143.62912076416001"/>
    <n v="247.22148548583999"/>
    <n v="1.7876243408203101"/>
    <n v="79.279118188476602"/>
    <n v="64.5903517089844"/>
    <n v="294.68027539672801"/>
    <n v="359.211357226563"/>
    <n v="4.9070432128906303"/>
    <n v="49.783181829834"/>
    <n v="112.25702789917"/>
    <n v="169.46304667358399"/>
    <n v="13.051368792724601"/>
    <n v="74.720967413330101"/>
  </r>
  <r>
    <s v="Brasil"/>
    <s v="Zona Costeira e Marinha"/>
    <n v="1"/>
    <n v="23"/>
    <n v="6"/>
    <x v="4"/>
    <s v="4.1. Beach, Dune and Sand Spot"/>
    <s v="4.1. Beach, Dune and Sand Spot"/>
    <s v="4.1. Beach, Dune and Sand Spot"/>
    <x v="1"/>
    <s v="1.4 Floodable Forest"/>
    <s v="1.4 Floodable Forest"/>
    <s v="1.4 Floodable Forest"/>
    <n v="0"/>
    <n v="0"/>
    <n v="0"/>
    <n v="0.536220825195312"/>
    <n v="0"/>
    <n v="0"/>
    <n v="0"/>
    <n v="0"/>
    <n v="0"/>
    <n v="0"/>
    <n v="0"/>
    <n v="0"/>
    <n v="0"/>
    <n v="0"/>
    <n v="0"/>
    <n v="0.62555375976562499"/>
    <n v="0"/>
    <n v="0"/>
    <n v="0"/>
    <n v="0"/>
    <n v="0"/>
    <n v="0"/>
    <n v="0"/>
    <n v="0"/>
    <n v="0"/>
    <n v="0"/>
    <n v="0"/>
    <n v="0"/>
    <n v="0"/>
    <n v="0"/>
    <n v="0.80451691894531296"/>
    <n v="0"/>
    <n v="0"/>
    <n v="0"/>
    <n v="0"/>
    <n v="0"/>
    <n v="0"/>
    <n v="0"/>
    <n v="0"/>
    <n v="0.80452540893554703"/>
    <n v="0"/>
    <n v="1.1619622192382799"/>
    <n v="0.71486645507812496"/>
    <n v="1.8768753662109401"/>
    <n v="1.1619023193359399"/>
    <n v="0"/>
    <n v="4.8258712951660199"/>
    <n v="3.1279815856933602"/>
    <n v="5.2731882385253899"/>
    <n v="5.4521208068847704"/>
    <n v="5.8993641845703104"/>
    <n v="0.62555375976562499"/>
    <n v="1.96623004150391"/>
    <n v="3.0389569274902302"/>
    <n v="1.16195431518555"/>
    <n v="21.092728259277301"/>
    <n v="10.636090698242199"/>
    <n v="0.625606939697266"/>
    <n v="5.7191369140625001"/>
    <n v="4.9147596923828099"/>
    <n v="5.9879623535156297"/>
    <n v="11.8878153625488"/>
    <n v="5.5416759948730503"/>
    <n v="4.2899930725097599"/>
    <n v="14.837559698486301"/>
    <n v="8.9376015014648509"/>
    <n v="0.62555375976562499"/>
    <n v="4.9158546752929704"/>
  </r>
  <r>
    <s v="Brasil"/>
    <s v="Zona Costeira e Marinha"/>
    <n v="1"/>
    <n v="23"/>
    <n v="9"/>
    <x v="4"/>
    <s v="4.1. Beach, Dune and Sand Spot"/>
    <s v="4.1. Beach, Dune and Sand Spot"/>
    <s v="4.1. Beach, Dune and Sand Spot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1.53368012084961"/>
    <n v="12.813197503662099"/>
    <n v="1.5356169067382801"/>
    <n v="0"/>
    <n v="0"/>
    <n v="2.1324663085937501"/>
    <n v="2.5132559753417998"/>
    <n v="0"/>
    <n v="0"/>
    <n v="1.9157175354003899"/>
    <n v="0.45694504394531199"/>
    <n v="1.9896316528320299"/>
    <n v="7.4028668395996098"/>
    <n v="12.433749102783199"/>
    <n v="4.65037849731445"/>
    <n v="6.6360706604003896"/>
    <n v="6.87056944580078"/>
    <n v="2.90381755981445"/>
    <n v="3.6639766845703101"/>
    <n v="3.2759991821289098"/>
    <n v="5.1121383117675796"/>
    <n v="4.0403243530273496"/>
    <n v="0"/>
    <n v="5.6941754028320304"/>
    <n v="0"/>
    <n v="0"/>
    <n v="0"/>
    <n v="0"/>
    <n v="0"/>
    <n v="0"/>
    <n v="26.360647204589799"/>
    <n v="4.5848767150878897"/>
    <n v="59.259744873046799"/>
    <n v="66.684529437255804"/>
    <n v="37.066346215820303"/>
    <n v="65.558184259033396"/>
    <n v="152.069828845215"/>
    <n v="222.42757083129899"/>
    <n v="8802.3885470337009"/>
    <n v="495.97551702270499"/>
    <n v="94.7357677368163"/>
    <n v="72.187666101074399"/>
    <n v="107.070770343017"/>
    <n v="89.729022015380806"/>
    <n v="18.536183258056599"/>
    <n v="1399.86336036378"/>
    <n v="1254.5632825927801"/>
    <n v="7.1171688537597699"/>
    <n v="547.68370151977297"/>
    <n v="578.33049599609103"/>
    <n v="4453.5266765869001"/>
    <n v="1579.4710881103599"/>
    <n v="317.11288249511699"/>
    <n v="5228.3872479736201"/>
    <n v="753.47058105469"/>
    <n v="2023.45656202393"/>
    <n v="110.175384960938"/>
    <n v="229.13929564208999"/>
  </r>
  <r>
    <s v="Brasil"/>
    <s v="Zona Costeira e Marinha"/>
    <n v="1"/>
    <n v="23"/>
    <n v="11"/>
    <x v="4"/>
    <s v="4.1. Beach, Dune and Sand Spot"/>
    <s v="4.1. Beach, Dune and Sand Spot"/>
    <s v="4.1. Beach, Dune and Sand Spot"/>
    <x v="3"/>
    <s v="2.1. Wetland"/>
    <s v="2.1. Wetland"/>
    <s v="2.1. Wetland"/>
    <n v="146.415265020752"/>
    <n v="36.002225634765601"/>
    <n v="66.083232263183604"/>
    <n v="210.01291294555699"/>
    <n v="139.88664872436499"/>
    <n v="101.834886712646"/>
    <n v="47.4420621582031"/>
    <n v="30.959851208496101"/>
    <n v="59.772140991210897"/>
    <n v="74.708419720459005"/>
    <n v="82.133574151611299"/>
    <n v="360.72033409423801"/>
    <n v="134.52376387939501"/>
    <n v="23.020487811279299"/>
    <n v="70.018846771240206"/>
    <n v="40.781651196289097"/>
    <n v="65.894216558837897"/>
    <n v="60.792704760742197"/>
    <n v="60.222742718505899"/>
    <n v="70.629671166992196"/>
    <n v="60.021220098877002"/>
    <n v="32.062736511230497"/>
    <n v="43.5282522888184"/>
    <n v="51.411130316162101"/>
    <n v="67.340075354003901"/>
    <n v="115.153748272705"/>
    <n v="141.77223643188501"/>
    <n v="77.453170819091795"/>
    <n v="105.715197473145"/>
    <n v="48.519947143554703"/>
    <n v="54.687551916503899"/>
    <n v="137.12808524169901"/>
    <n v="10.231648480224599"/>
    <n v="146.32775157470701"/>
    <n v="106.97346356811499"/>
    <n v="3.39595041503906"/>
    <n v="0.62514225463867201"/>
    <n v="1.7860640136718799"/>
    <n v="643.17192644653403"/>
    <n v="322.76838514404301"/>
    <n v="876.34695839233405"/>
    <n v="331.58857265624999"/>
    <n v="433.353503027344"/>
    <n v="604.60550375976595"/>
    <n v="548.19795884399502"/>
    <n v="1023.67363909912"/>
    <n v="710.44087418212905"/>
    <n v="1170.54803551025"/>
    <n v="1926.3118863403299"/>
    <n v="1022.5410786254899"/>
    <n v="747.80031943359302"/>
    <n v="964.50506698608399"/>
    <n v="654.78712169189396"/>
    <n v="661.07907542724604"/>
    <n v="451.17450770874001"/>
    <n v="1416.8368161132801"/>
    <n v="1166.43951364136"/>
    <n v="185.19854151000999"/>
    <n v="1233.0123154785199"/>
    <n v="1280.7745686523399"/>
    <n v="1582.1825409667999"/>
    <n v="1188.67929609985"/>
    <n v="929.02608763427804"/>
    <n v="2000.7445691284199"/>
    <n v="940.03050980834905"/>
    <n v="1562.7043460144"/>
    <n v="1047.7967251647899"/>
    <n v="858.80454004516605"/>
  </r>
  <r>
    <s v="Brasil"/>
    <s v="Zona Costeira e Marinha"/>
    <n v="1"/>
    <n v="23"/>
    <n v="12"/>
    <x v="4"/>
    <s v="4.1. Beach, Dune and Sand Spot"/>
    <s v="4.1. Beach, Dune and Sand Spot"/>
    <s v="4.1. Beach, Dune and Sand Spot"/>
    <x v="3"/>
    <s v="2.2. Grassland"/>
    <s v="2.2. Grassland"/>
    <s v="2.2. Grassland"/>
    <n v="79.460681024169901"/>
    <n v="52.272151867675802"/>
    <n v="78.662557635498004"/>
    <n v="63.338187707519502"/>
    <n v="34.857764843749997"/>
    <n v="110.890367907715"/>
    <n v="124.406506359863"/>
    <n v="99.577287774658203"/>
    <n v="147.38123184204099"/>
    <n v="165.707402978516"/>
    <n v="143.55650524292"/>
    <n v="152.35306090698199"/>
    <n v="192.94212673950199"/>
    <n v="58.748019519042998"/>
    <n v="104.60910966796899"/>
    <n v="91.620019738769599"/>
    <n v="81.887637414550795"/>
    <n v="96.138420220947296"/>
    <n v="121.005686657715"/>
    <n v="96.325102172851601"/>
    <n v="137.04056571044899"/>
    <n v="207.48787636108401"/>
    <n v="232.257373040771"/>
    <n v="129.282008258057"/>
    <n v="69.310261431884797"/>
    <n v="67.839256829834"/>
    <n v="71.890093975830098"/>
    <n v="110.837957226562"/>
    <n v="219.895981195068"/>
    <n v="130.53890180664101"/>
    <n v="105.44391516113301"/>
    <n v="167.568259814453"/>
    <n v="4.4653042419433602"/>
    <n v="357.24599196777399"/>
    <n v="37.499508496093704"/>
    <n v="1.69550198364258"/>
    <n v="0.53586756591796902"/>
    <n v="6.6224605834960899"/>
    <n v="495.98150634765602"/>
    <n v="701.47011912231403"/>
    <n v="1002.17050679932"/>
    <n v="821.46878475341805"/>
    <n v="1352.2086223877"/>
    <n v="856.76816594848594"/>
    <n v="1160.7933425537101"/>
    <n v="1764.5980159667999"/>
    <n v="1934.6973330871599"/>
    <n v="1771.00323825073"/>
    <n v="3761.2716523376398"/>
    <n v="1656.3703392150801"/>
    <n v="1719.8641719055099"/>
    <n v="1377.47179349365"/>
    <n v="1751.3897560974101"/>
    <n v="970.42166694335901"/>
    <n v="794.33668309936502"/>
    <n v="2982.5391391296298"/>
    <n v="2492.8570831054699"/>
    <n v="422.388583337402"/>
    <n v="2866.37353739014"/>
    <n v="2921.2126319702102"/>
    <n v="3480.97326286621"/>
    <n v="2389.0498982910099"/>
    <n v="1517.95110355835"/>
    <n v="3581.84502786865"/>
    <n v="2398.5646447875902"/>
    <n v="3247.8587238708401"/>
    <n v="1823.48355385132"/>
    <n v="1625.9601546691899"/>
  </r>
  <r>
    <s v="Brasil"/>
    <s v="Zona Costeira e Marinha"/>
    <n v="1"/>
    <n v="23"/>
    <n v="15"/>
    <x v="4"/>
    <s v="4.1. Beach, Dune and Sand Spot"/>
    <s v="4.1. Beach, Dune and Sand Spot"/>
    <s v="4.1. Beach, Dune and Sand Spot"/>
    <x v="2"/>
    <s v="3.1. Pasture"/>
    <s v="3.1. Pasture"/>
    <s v="3.1. Pasture"/>
    <n v="118.828926879883"/>
    <n v="61.837829113769502"/>
    <n v="173.94793957519499"/>
    <n v="155.513044506836"/>
    <n v="315.95273957519498"/>
    <n v="1125.0610230285599"/>
    <n v="199.89791466674799"/>
    <n v="327.85278790283201"/>
    <n v="568.48438267822303"/>
    <n v="388.31245902099602"/>
    <n v="452.68775958862301"/>
    <n v="1927.6378734985301"/>
    <n v="506.80220682373101"/>
    <n v="301.356018218994"/>
    <n v="712.25485179443297"/>
    <n v="774.91948679809605"/>
    <n v="419.174458416748"/>
    <n v="671.14874877929697"/>
    <n v="454.389241088868"/>
    <n v="440.61619665527297"/>
    <n v="470.60446425170898"/>
    <n v="835.47814668579099"/>
    <n v="979.055544476318"/>
    <n v="318.881455395508"/>
    <n v="469.44421771240201"/>
    <n v="132.68513119506801"/>
    <n v="250.89972629394501"/>
    <n v="190.82594920654299"/>
    <n v="370.471823553467"/>
    <n v="195.20558983764701"/>
    <n v="330.47236527709998"/>
    <n v="547.99734392089897"/>
    <n v="9.5799799194335904"/>
    <n v="561.70161777343696"/>
    <n v="30.118657434081999"/>
    <n v="5.1827343566894504"/>
    <n v="2.2284338745117198"/>
    <n v="3.8395886718750001"/>
    <n v="755.50443842163099"/>
    <n v="1751.3832900939899"/>
    <n v="4825.57577415162"/>
    <n v="2388.1569778442399"/>
    <n v="2551.4630557006799"/>
    <n v="1000.55779030151"/>
    <n v="1623.5680411560099"/>
    <n v="5147.1040178650001"/>
    <n v="4031.4838045043898"/>
    <n v="1446.69984434204"/>
    <n v="5565.6617050048799"/>
    <n v="1891.30910997314"/>
    <n v="2042.0405707275399"/>
    <n v="5455.5812963684202"/>
    <n v="3482.90478022461"/>
    <n v="1055.9108251037601"/>
    <n v="1400.16141403809"/>
    <n v="2752.00038088989"/>
    <n v="3033.0687194030802"/>
    <n v="700.98901123657299"/>
    <n v="7734.0405633910996"/>
    <n v="7930.7655105651902"/>
    <n v="6363.1866000549298"/>
    <n v="3477.7469657165502"/>
    <n v="1261.7071897583"/>
    <n v="4281.0092102295002"/>
    <n v="1714.66598370972"/>
    <n v="4333.4388306640503"/>
    <n v="6017.6617725891101"/>
    <n v="1912.7374188476599"/>
  </r>
  <r>
    <s v="Brasil"/>
    <s v="Zona Costeira e Marinha"/>
    <n v="1"/>
    <n v="23"/>
    <n v="20"/>
    <x v="4"/>
    <s v="4.1. Beach, Dune and Sand Spot"/>
    <s v="4.1. Beach, Dune and Sand Spot"/>
    <s v="4.1. Beach, Dune and Sand Spot"/>
    <x v="2"/>
    <s v="3.2. Agriculture"/>
    <s v="3.2.1. Temporary Crop"/>
    <s v="3.2.1.2. Sugar cane"/>
    <n v="0.52740803222656196"/>
    <n v="0"/>
    <n v="0"/>
    <n v="0"/>
    <n v="0"/>
    <n v="0.52736478271484399"/>
    <n v="0"/>
    <n v="0"/>
    <n v="3.0820171325683599"/>
    <n v="1.31850807495117"/>
    <n v="0.70890925292968698"/>
    <n v="4.4912707763671902"/>
    <n v="3.7910790344238299"/>
    <n v="1.9499122924804699"/>
    <n v="3.6164115295410202"/>
    <n v="4.6607458312988301"/>
    <n v="3.8686406982421899"/>
    <n v="1.1547755920410201"/>
    <n v="0.8889677734375"/>
    <n v="0"/>
    <n v="2.4673757263183602"/>
    <n v="0.619803509521484"/>
    <n v="2.66641779785156"/>
    <n v="0"/>
    <n v="0"/>
    <n v="0"/>
    <n v="0.61745853881835899"/>
    <n v="1.67785935668945"/>
    <n v="1.67014794311523"/>
    <n v="2.4770898803710901"/>
    <n v="0"/>
    <n v="0.53297151489257799"/>
    <n v="0"/>
    <n v="2.2154450439453099"/>
    <n v="0"/>
    <n v="0"/>
    <n v="0"/>
    <n v="0"/>
    <n v="0.53273625488281295"/>
    <n v="5.7187028259277399"/>
    <n v="17.901462438964799"/>
    <n v="13.9244720153809"/>
    <n v="4.8535708984374999"/>
    <n v="6.3565005676269504"/>
    <n v="3.3673642395019501"/>
    <n v="19.645669512939499"/>
    <n v="17.649737438964799"/>
    <n v="8.2983167480468794"/>
    <n v="36.084899114990201"/>
    <n v="8.9992132385253907"/>
    <n v="8.3070517883300798"/>
    <n v="24.6721358764648"/>
    <n v="6.9857166870117204"/>
    <n v="8.6505323364257798"/>
    <n v="2.2220034606933599"/>
    <n v="24.9660082702637"/>
    <n v="13.521507208252"/>
    <n v="2.2154450439453099"/>
    <n v="31.609147119140601"/>
    <n v="26.9962053405762"/>
    <n v="33.360661071777301"/>
    <n v="24.609681237793001"/>
    <n v="8.2053682373046897"/>
    <n v="39.962536016845696"/>
    <n v="16.4140630065918"/>
    <n v="39.191266961669903"/>
    <n v="27.940581854247998"/>
    <n v="6.4395440795898402"/>
  </r>
  <r>
    <s v="Brasil"/>
    <s v="Zona Costeira e Marinha"/>
    <n v="1"/>
    <n v="23"/>
    <n v="21"/>
    <x v="4"/>
    <s v="4.1. Beach, Dune and Sand Spot"/>
    <s v="4.1. Beach, Dune and Sand Spot"/>
    <s v="4.1. Beach, Dune and Sand Spot"/>
    <x v="2"/>
    <s v="3.4. Mosaic of Uses"/>
    <s v="3.4. Mosaic of Uses"/>
    <s v="3.4. Mosaic of Uses"/>
    <n v="615.05173063964799"/>
    <n v="207.338468829346"/>
    <n v="371.20439124145503"/>
    <n v="316.93426666259802"/>
    <n v="505.95879176025397"/>
    <n v="501.94931622314499"/>
    <n v="345.79708847656298"/>
    <n v="832.28870727539095"/>
    <n v="609.643518572998"/>
    <n v="251.509774920654"/>
    <n v="747.77282573242201"/>
    <n v="1005.89687559814"/>
    <n v="988.16446677856504"/>
    <n v="618.88831864013696"/>
    <n v="904.468467785646"/>
    <n v="584.32053774414101"/>
    <n v="233.894632501221"/>
    <n v="303.88678148193401"/>
    <n v="550.06022532959003"/>
    <n v="726.82046342773401"/>
    <n v="634.37714469604396"/>
    <n v="770.37673414917003"/>
    <n v="1100.58364230957"/>
    <n v="574.080911682129"/>
    <n v="414.37083833618198"/>
    <n v="440.859801733398"/>
    <n v="433.15167175903298"/>
    <n v="445.57257802734398"/>
    <n v="513.81225828247102"/>
    <n v="637.15923078003004"/>
    <n v="894.16996809692398"/>
    <n v="857.43097208251902"/>
    <n v="27.216315216064402"/>
    <n v="1012.67628761597"/>
    <n v="95.304971002197306"/>
    <n v="5.6786519653320298"/>
    <n v="0.62464794311523397"/>
    <n v="26.998233398437499"/>
    <n v="1769.0441361999499"/>
    <n v="1918.39759508057"/>
    <n v="6190.9817558410596"/>
    <n v="2590.5685903808599"/>
    <n v="3537.3851451782198"/>
    <n v="2188.2522216430698"/>
    <n v="3634.5372784668002"/>
    <n v="7373.7258772155601"/>
    <n v="5406.1656710876496"/>
    <n v="4105.0234191650397"/>
    <n v="11799.5951746094"/>
    <n v="4017.9004947082499"/>
    <n v="4882.95432459106"/>
    <n v="6001.8368819335801"/>
    <n v="5072.7406908081102"/>
    <n v="2965.7491177490301"/>
    <n v="2718.4853618041998"/>
    <n v="7073.4475056518604"/>
    <n v="7626.30436697388"/>
    <n v="1194.40311540527"/>
    <n v="10290.7616659302"/>
    <n v="10295.168631689499"/>
    <n v="12333.588120501699"/>
    <n v="7737.5120369079596"/>
    <n v="3415.1619771972701"/>
    <n v="9952.6690923400893"/>
    <n v="5248.43904459839"/>
    <n v="8758.3503465759295"/>
    <n v="7473.0273909728803"/>
    <n v="4746.3979328002997"/>
  </r>
  <r>
    <s v="Brasil"/>
    <s v="Zona Costeira e Marinha"/>
    <n v="1"/>
    <n v="23"/>
    <n v="23"/>
    <x v="4"/>
    <s v="4.1. Beach, Dune and Sand Spot"/>
    <s v="4.1. Beach, Dune and Sand Spot"/>
    <s v="4.1. Beach, Dune and Sand Spot"/>
    <x v="4"/>
    <s v="4.1. Beach, Dune and Sand Spot"/>
    <s v="4.1. Beach, Dune and Sand Spot"/>
    <s v="4.1. Beach, Dune and Sand Spot"/>
    <n v="412103.51370615"/>
    <n v="413155.25621152"/>
    <n v="413404.98562445998"/>
    <n v="413727.29391072702"/>
    <n v="416853.322478391"/>
    <n v="416223.34056438197"/>
    <n v="422843.50165477901"/>
    <n v="424304.10807027097"/>
    <n v="422100.38319932402"/>
    <n v="423364.44551029801"/>
    <n v="427302.48276985798"/>
    <n v="418809.42325701599"/>
    <n v="411461.67073996301"/>
    <n v="402344.58295413002"/>
    <n v="393142.61482200399"/>
    <n v="387041.50110598502"/>
    <n v="385981.40505051101"/>
    <n v="385607.69188931701"/>
    <n v="382084.31835562602"/>
    <n v="376410.163665795"/>
    <n v="374519.83447338297"/>
    <n v="373209.01212971099"/>
    <n v="368558.12374336098"/>
    <n v="366380.71125296497"/>
    <n v="367824.00474424101"/>
    <n v="372782.69596423698"/>
    <n v="375524.88841455302"/>
    <n v="379145.93306695402"/>
    <n v="377262.96782696201"/>
    <n v="374126.79101935797"/>
    <n v="369356.62059529702"/>
    <n v="364826.18028082902"/>
    <n v="365189.44786576601"/>
    <n v="355786.95747580501"/>
    <n v="350184.305946954"/>
    <n v="347659.67540695798"/>
    <n v="347146.509011104"/>
    <n v="345545.75551223301"/>
    <n v="389964.62087717903"/>
    <n v="396692.05147083697"/>
    <n v="381833.93829327298"/>
    <n v="357787.397018074"/>
    <n v="350141.651564945"/>
    <n v="347876.40221615601"/>
    <n v="346336.64648327598"/>
    <n v="360887.32452025102"/>
    <n v="340403.79275179701"/>
    <n v="328951.19402128598"/>
    <n v="303470.15803047997"/>
    <n v="319825.25287431898"/>
    <n v="337493.65294066502"/>
    <n v="368064.61258959299"/>
    <n v="346299.26799474901"/>
    <n v="343902.917273567"/>
    <n v="348042.42041119398"/>
    <n v="317488.04986989399"/>
    <n v="316866.39251035202"/>
    <n v="352292.63159938599"/>
    <n v="340402.124283101"/>
    <n v="332389.06155047403"/>
    <n v="310455.13142570399"/>
    <n v="312771.44419324503"/>
    <n v="330994.13212926098"/>
    <n v="318041.45547959598"/>
    <n v="330877.44042911998"/>
    <n v="343585.21075229999"/>
    <n v="363338.87775134598"/>
    <n v="346508.26060859801"/>
  </r>
  <r>
    <s v="Brasil"/>
    <s v="Zona Costeira e Marinha"/>
    <n v="1"/>
    <n v="23"/>
    <n v="24"/>
    <x v="4"/>
    <s v="4.1. Beach, Dune and Sand Spot"/>
    <s v="4.1. Beach, Dune and Sand Spot"/>
    <s v="4.1. Beach, Dune and Sand Spot"/>
    <x v="4"/>
    <s v="4.2. Urban Area"/>
    <s v="4.2. Urban Area"/>
    <s v="4.2. Urban Area"/>
    <n v="428.25330770263702"/>
    <n v="151.15781939086901"/>
    <n v="152.67903801879899"/>
    <n v="204.42719534301801"/>
    <n v="295.67621900024398"/>
    <n v="337.16180809936498"/>
    <n v="90.545694366455095"/>
    <n v="246.327707501221"/>
    <n v="506.824549456787"/>
    <n v="273.361800854492"/>
    <n v="448.52118107910201"/>
    <n v="1409.0736746643099"/>
    <n v="648.92761677246096"/>
    <n v="107.860893231201"/>
    <n v="155.18409174194301"/>
    <n v="140.34541306762699"/>
    <n v="150.400824517822"/>
    <n v="176.18241195068401"/>
    <n v="388.22453991088901"/>
    <n v="486.450941558838"/>
    <n v="269.06667999267597"/>
    <n v="214.73107142944301"/>
    <n v="225.87718539428701"/>
    <n v="144.10751735839801"/>
    <n v="145.973614459229"/>
    <n v="227.28146832275399"/>
    <n v="343.37480261230502"/>
    <n v="392.96914422607398"/>
    <n v="443.47907495117198"/>
    <n v="396.09220130004798"/>
    <n v="374.72487364501899"/>
    <n v="247.31789938354501"/>
    <n v="14.2788768127441"/>
    <n v="215.09285576782199"/>
    <n v="78.0417073852539"/>
    <n v="3.4744052429199201"/>
    <n v="0"/>
    <n v="617.07590654907096"/>
    <n v="1904.9294649841299"/>
    <n v="1834.2959968688999"/>
    <n v="4328.9203314941396"/>
    <n v="1715.02650236206"/>
    <n v="1246.8555060180699"/>
    <n v="2636.76048932495"/>
    <n v="1221.4228419128401"/>
    <n v="5779.6268956481999"/>
    <n v="2819.0660342834499"/>
    <n v="3837.9583489807101"/>
    <n v="13215.7173688904"/>
    <n v="4055.7167983276299"/>
    <n v="3925.0126641601501"/>
    <n v="4487.5738853454604"/>
    <n v="2683.88138450928"/>
    <n v="3184.02180016479"/>
    <n v="1270.5631856201201"/>
    <n v="5645.9353402282604"/>
    <n v="6364.1531699645902"/>
    <n v="908.73992733154205"/>
    <n v="7504.0407264587402"/>
    <n v="7989.6952998657098"/>
    <n v="11988.3257340454"/>
    <n v="6363.32237649535"/>
    <n v="3297.68164523315"/>
    <n v="10966.0783686462"/>
    <n v="5068.0223228637597"/>
    <n v="8189.4245934692399"/>
    <n v="5333.5251106079104"/>
    <n v="3119.6386033813501"/>
  </r>
  <r>
    <s v="Brasil"/>
    <s v="Zona Costeira e Marinha"/>
    <n v="1"/>
    <n v="23"/>
    <n v="25"/>
    <x v="4"/>
    <s v="4.1. Beach, Dune and Sand Spot"/>
    <s v="4.1. Beach, Dune and Sand Spot"/>
    <s v="4.1. Beach, Dune and Sand Spot"/>
    <x v="4"/>
    <s v="4.4. Other non Vegetated Areas"/>
    <s v="4.4. Other non Vegetated Areas"/>
    <s v="4.4. Other non Vegetated Areas"/>
    <n v="6030.9047606201102"/>
    <n v="1933.17107381592"/>
    <n v="1277.00525205688"/>
    <n v="3389.9335632201901"/>
    <n v="3819.8588301269501"/>
    <n v="2201.3627191406199"/>
    <n v="1445.77727797852"/>
    <n v="1590.26498803711"/>
    <n v="1771.8575779174801"/>
    <n v="1524.37207626343"/>
    <n v="1107.1152930542"/>
    <n v="5566.8394680969204"/>
    <n v="4523.5373411132796"/>
    <n v="798.51264561157302"/>
    <n v="1189.47700860596"/>
    <n v="2435.8442511840799"/>
    <n v="1704.5671334777801"/>
    <n v="1753.9173524780299"/>
    <n v="2153.4856140502902"/>
    <n v="2485.5539626587001"/>
    <n v="1346.6045196350101"/>
    <n v="1319.1330910644499"/>
    <n v="1929.7904174804701"/>
    <n v="1913.7412738037201"/>
    <n v="1182.91326899414"/>
    <n v="1427.2707839782699"/>
    <n v="1445.8401112731899"/>
    <n v="880.64647464599602"/>
    <n v="1328.94748307495"/>
    <n v="1043.1375736023001"/>
    <n v="890.09846731567404"/>
    <n v="1061.81364436645"/>
    <n v="95.299844854736307"/>
    <n v="1868.2905842651401"/>
    <n v="1152.1170156311"/>
    <n v="17.045667535400401"/>
    <n v="77.833355450439498"/>
    <n v="231.56556245117201"/>
    <n v="16810.527503680602"/>
    <n v="10295.6664759216"/>
    <n v="17935.0834284179"/>
    <n v="12550.1779479491"/>
    <n v="9596.6102454714201"/>
    <n v="6798.5825939758297"/>
    <n v="6268.80540958252"/>
    <n v="22515.2269668152"/>
    <n v="16272.550534625499"/>
    <n v="10829.884653021199"/>
    <n v="23169.838799054301"/>
    <n v="12140.9947463806"/>
    <n v="9417.2652844177301"/>
    <n v="22133.696200976501"/>
    <n v="13542.722659515701"/>
    <n v="7246.75347323608"/>
    <n v="4785.1366642944404"/>
    <n v="16075.070131647"/>
    <n v="15707.2004484682"/>
    <n v="3052.9544409423902"/>
    <n v="25628.317251806999"/>
    <n v="26247.067298083901"/>
    <n v="21366.653257587001"/>
    <n v="17028.507981183098"/>
    <n v="9468.2319172973293"/>
    <n v="20251.888404437501"/>
    <n v="13912.741469897601"/>
    <n v="19086.297728564801"/>
    <n v="23767.387163964799"/>
    <n v="15251.970403167999"/>
  </r>
  <r>
    <s v="Brasil"/>
    <s v="Zona Costeira e Marinha"/>
    <n v="1"/>
    <n v="23"/>
    <n v="29"/>
    <x v="4"/>
    <s v="4.1. Beach, Dune and Sand Spot"/>
    <s v="4.1. Beach, Dune and Sand Spot"/>
    <s v="4.1. Beach, Dune and Sand Spot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320234741210899"/>
    <n v="0"/>
    <n v="0.88901616210937495"/>
    <n v="0"/>
    <n v="0"/>
    <n v="0"/>
    <n v="2.02168024902344"/>
    <n v="1.0506558654785201"/>
    <n v="0"/>
    <n v="9.86866546630859"/>
    <n v="3.3985617370605499"/>
    <n v="0.56584808349609395"/>
    <n v="0.890019738769531"/>
    <n v="0.96983645629882798"/>
    <n v="0"/>
    <n v="0"/>
    <n v="1.1314743835449199"/>
    <n v="3.6399926574707"/>
    <n v="0"/>
    <n v="1.7785817565918001"/>
    <n v="2.7489651672363302"/>
    <n v="10.352808557128901"/>
    <n v="3.7203573181152301"/>
    <n v="0"/>
    <n v="5.5810311584472601"/>
    <n v="0.96983610229492201"/>
    <n v="1.6972184387207001"/>
    <n v="1.6174896972656201"/>
    <n v="0.96983645629882798"/>
  </r>
  <r>
    <s v="Brasil"/>
    <s v="Zona Costeira e Marinha"/>
    <n v="1"/>
    <n v="23"/>
    <n v="30"/>
    <x v="4"/>
    <s v="4.1. Beach, Dune and Sand Spot"/>
    <s v="4.1. Beach, Dune and Sand Spot"/>
    <s v="4.1. Beach, Dune and Sand Spot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09282653808599"/>
    <n v="0"/>
    <n v="0"/>
    <n v="0"/>
    <n v="0"/>
    <n v="0"/>
    <n v="0"/>
    <n v="0"/>
    <n v="0"/>
    <n v="0"/>
    <n v="0"/>
    <n v="0"/>
    <n v="0"/>
    <n v="0"/>
    <n v="0.803719903564453"/>
    <n v="0"/>
    <n v="0"/>
    <n v="0"/>
    <n v="0.53581284179687505"/>
    <n v="0"/>
    <n v="0"/>
    <n v="1.96464763183594"/>
    <n v="0"/>
    <n v="0"/>
    <n v="0.53581288452148401"/>
    <n v="0.53581302490234395"/>
    <n v="0"/>
    <n v="0"/>
    <n v="0.535813140869141"/>
    <n v="0"/>
    <n v="0"/>
    <n v="0"/>
    <n v="0.53581325683593795"/>
    <n v="0"/>
    <n v="0"/>
    <n v="0"/>
    <n v="0"/>
    <n v="0"/>
    <n v="0"/>
  </r>
  <r>
    <s v="Brasil"/>
    <s v="Zona Costeira e Marinha"/>
    <n v="1"/>
    <n v="23"/>
    <n v="31"/>
    <x v="4"/>
    <s v="4.1. Beach, Dune and Sand Spot"/>
    <s v="4.1. Beach, Dune and Sand Spot"/>
    <s v="4.1. Beach, Dune and Sand Spot"/>
    <x v="5"/>
    <s v="5.2. Aquaculture"/>
    <s v="5.2. Aquaculture"/>
    <s v="5.2. Aquaculture"/>
    <n v="0"/>
    <n v="3.5622057617187499"/>
    <n v="25.295135333251999"/>
    <n v="10.3303618103027"/>
    <n v="8.4607130981445309"/>
    <n v="2.0485421203613301"/>
    <n v="5.7010645874023398"/>
    <n v="7.67480486450195"/>
    <n v="7.1237641601562496"/>
    <n v="3.5620895751953099"/>
    <n v="3.6511075134277302"/>
    <n v="9.2644328369140592"/>
    <n v="131.84933942260801"/>
    <n v="107.699443127441"/>
    <n v="60.204307476806697"/>
    <n v="106.10614399414099"/>
    <n v="106.74010703125001"/>
    <n v="69.316702478027395"/>
    <n v="43.937516235351602"/>
    <n v="12.390013616943399"/>
    <n v="62.539059918212999"/>
    <n v="13.729982897949199"/>
    <n v="69.762301544189498"/>
    <n v="42.520109887695298"/>
    <n v="44.6015782226563"/>
    <n v="20.783019909667999"/>
    <n v="20.721655944824199"/>
    <n v="4.8149010314941396"/>
    <n v="12.6630967590332"/>
    <n v="54.162457678222601"/>
    <n v="0"/>
    <n v="0"/>
    <n v="1.78092182617187"/>
    <n v="11.5855669067383"/>
    <n v="0.53430366210937497"/>
    <n v="0"/>
    <n v="0"/>
    <n v="0"/>
    <n v="56.464101177978598"/>
    <n v="36.264126464843699"/>
    <n v="314.00166152343797"/>
    <n v="407.64674933471701"/>
    <n v="280.89856466674797"/>
    <n v="111.535354333496"/>
    <n v="35.730600677490202"/>
    <n v="335.21390215454198"/>
    <n v="912.92307695312604"/>
    <n v="136.36733048095701"/>
    <n v="870.47561520996101"/>
    <n v="256.21096646118201"/>
    <n v="170.18618650512701"/>
    <n v="423.85762214965899"/>
    <n v="613.82161874999997"/>
    <n v="112.161362158203"/>
    <n v="46.9693507141113"/>
    <n v="1210.4995738769501"/>
    <n v="889.06444746704096"/>
    <n v="24.601178662109401"/>
    <n v="815.74839189453098"/>
    <n v="818.46804891357397"/>
    <n v="1144.4130574768101"/>
    <n v="1227.3705481689501"/>
    <n v="217.372560668945"/>
    <n v="968.06391906738304"/>
    <n v="1045.3474136596701"/>
    <n v="1297.6696219604501"/>
    <n v="476.60743367920003"/>
    <n v="706.306827557372"/>
  </r>
  <r>
    <s v="Brasil"/>
    <s v="Zona Costeira e Marinha"/>
    <n v="1"/>
    <n v="23"/>
    <n v="32"/>
    <x v="4"/>
    <s v="4.1. Beach, Dune and Sand Spot"/>
    <s v="4.1. Beach, Dune and Sand Spot"/>
    <s v="4.1. Beach, Dune and Sand Spot"/>
    <x v="3"/>
    <s v="2.3. Hypersaline Tidal Flat"/>
    <s v="2.3. Hypersaline Tidal Flat"/>
    <s v="2.3. Hypersaline Tidal Flat"/>
    <n v="0"/>
    <n v="0"/>
    <n v="1.1606390625"/>
    <n v="2.9486372619628902"/>
    <n v="0"/>
    <n v="0"/>
    <n v="1.33923300170898"/>
    <n v="5.8981416198730496"/>
    <n v="4.1033169067382804"/>
    <n v="5.2655996093750002"/>
    <n v="0"/>
    <n v="0.80357730102539104"/>
    <n v="2.7679226562500001"/>
    <n v="4.6430465515136703"/>
    <n v="4.8240291198730496"/>
    <n v="1.0717116943359399"/>
    <n v="2.1443111938476598"/>
    <n v="0.62565875854492203"/>
    <n v="3.56682052001953"/>
    <n v="2.2330348083496099"/>
    <n v="3.9328045715331998"/>
    <n v="1.8749568054199199"/>
    <n v="6.9651767700195304"/>
    <n v="16.969813171386701"/>
    <n v="9.8240396850585903"/>
    <n v="7.32671434936523"/>
    <n v="1.42933580322266"/>
    <n v="8.4846304687499998"/>
    <n v="2.1430097412109399"/>
    <n v="0.53570230712890599"/>
    <n v="3.3928827819824199"/>
    <n v="1.4286128967285201"/>
    <n v="0.625018579101563"/>
    <n v="1.42984388427734"/>
    <n v="2.7698379699707001"/>
    <n v="1.1617372619628901"/>
    <n v="1.24992948608398"/>
    <n v="0"/>
    <n v="4.1979473083496099"/>
    <n v="21.159147198486298"/>
    <n v="20.0859514953613"/>
    <n v="30.081898614501899"/>
    <n v="63.5059415710449"/>
    <n v="17.325600256347698"/>
    <n v="9.64510364379883"/>
    <n v="31.6399199951172"/>
    <n v="119.117445050049"/>
    <n v="29.816512567138702"/>
    <n v="71.315719018554702"/>
    <n v="71.874319158935506"/>
    <n v="44.647433825683599"/>
    <n v="27.027889355468702"/>
    <n v="121.33383104248099"/>
    <n v="19.825136645507801"/>
    <n v="13.488741101074201"/>
    <n v="88.894711108398397"/>
    <n v="101.026302392578"/>
    <n v="10.185587609863299"/>
    <n v="122.176447924805"/>
    <n v="105.024658703613"/>
    <n v="122.99378659057599"/>
    <n v="93.366616308593706"/>
    <n v="58.570908740234401"/>
    <n v="88.154524731445406"/>
    <n v="93.5207975097656"/>
    <n v="135.873215563965"/>
    <n v="37.200896569824202"/>
    <n v="102.935033233643"/>
  </r>
  <r>
    <s v="Brasil"/>
    <s v="Zona Costeira e Marinha"/>
    <n v="1"/>
    <n v="23"/>
    <n v="33"/>
    <x v="4"/>
    <s v="4.1. Beach, Dune and Sand Spot"/>
    <s v="4.1. Beach, Dune and Sand Spot"/>
    <s v="4.1. Beach, Dune and Sand Spot"/>
    <x v="5"/>
    <s v="5.1. River, Lake and Ocean"/>
    <s v="5.1. River, Lake and Ocean"/>
    <s v="5.1. River, Lake and Ocean"/>
    <n v="1209.69587797852"/>
    <n v="636.04295697631903"/>
    <n v="645.25023506469802"/>
    <n v="780.20592261352499"/>
    <n v="2145.4556272888199"/>
    <n v="847.40384261474605"/>
    <n v="564.78789284057598"/>
    <n v="1296.95265125733"/>
    <n v="2264.8735600280802"/>
    <n v="960.93511007690495"/>
    <n v="924.40342929687495"/>
    <n v="1745.4024303772001"/>
    <n v="1933.0158269348201"/>
    <n v="1774.78569304809"/>
    <n v="1609.9652863464401"/>
    <n v="2014.1512663269"/>
    <n v="1482.3001605468701"/>
    <n v="2292.8789903747602"/>
    <n v="1870.7269992981001"/>
    <n v="1367.66272352295"/>
    <n v="1745.7283965209999"/>
    <n v="1999.2891065246599"/>
    <n v="2031.6808147460899"/>
    <n v="1613.1235204894999"/>
    <n v="1328.2713634582501"/>
    <n v="1161.0595014160201"/>
    <n v="1274.68796190796"/>
    <n v="2271.2674282531698"/>
    <n v="2640.3209137939498"/>
    <n v="2026.7567501648"/>
    <n v="1447.83697625122"/>
    <n v="1879.4632153442401"/>
    <n v="264.59381035156201"/>
    <n v="3151.17507472534"/>
    <n v="675.56342328491201"/>
    <n v="95.877851055908295"/>
    <n v="261.24990279540998"/>
    <n v="70.309425280761701"/>
    <n v="4924.0438282165496"/>
    <n v="6160.5469968749903"/>
    <n v="9146.4335693786707"/>
    <n v="9290.9497056213404"/>
    <n v="7836.9012767761196"/>
    <n v="9642.1223006530709"/>
    <n v="8804.2418519409293"/>
    <n v="10686.910874401799"/>
    <n v="12936.855143951399"/>
    <n v="15483.633613305699"/>
    <n v="18482.189974902401"/>
    <n v="17346.114980352799"/>
    <n v="15995.972608801299"/>
    <n v="11612.7911745361"/>
    <n v="10994.278420520001"/>
    <n v="10415.676414257799"/>
    <n v="7431.4681766906797"/>
    <n v="19745.109640429699"/>
    <n v="20297.458455127002"/>
    <n v="4107.7181471557597"/>
    <n v="16374.916941589399"/>
    <n v="14772.231216186499"/>
    <n v="21394.905670263699"/>
    <n v="21510.222644689999"/>
    <n v="13073.8913950928"/>
    <n v="13838.953635791"/>
    <n v="15216.183366516099"/>
    <n v="18368.7535390503"/>
    <n v="12379.782576464901"/>
    <n v="9834.6119204528895"/>
  </r>
  <r>
    <s v="Brasil"/>
    <s v="Zona Costeira e Marinha"/>
    <n v="1"/>
    <n v="23"/>
    <n v="39"/>
    <x v="4"/>
    <s v="4.1. Beach, Dune and Sand Spot"/>
    <s v="4.1. Beach, Dune and Sand Spot"/>
    <s v="4.1. Beach, Dune and Sand Spot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21556396484398"/>
    <n v="0"/>
    <n v="4.3838545043945301"/>
    <n v="2.6640949645996099"/>
    <n v="0"/>
    <n v="0"/>
    <n v="0"/>
    <n v="0"/>
    <n v="1.1606727355957001"/>
    <n v="3.3032231567382802"/>
    <n v="2.1427985107421899"/>
    <n v="0"/>
    <n v="0"/>
    <n v="0"/>
    <n v="0"/>
    <n v="0"/>
    <n v="0"/>
    <n v="0"/>
    <n v="0"/>
    <n v="0"/>
    <n v="1.5178730957031299"/>
    <n v="5.6326778381347697"/>
    <n v="0.53564647827148404"/>
    <n v="0"/>
    <n v="0"/>
    <n v="5.3282098449706998"/>
    <n v="0"/>
    <n v="5.1696872436523398"/>
    <n v="0.53571995239257797"/>
    <n v="1.1605622802734401"/>
    <n v="0"/>
    <n v="5.3282122436523398"/>
    <n v="2.2319809753417998"/>
    <n v="0"/>
    <n v="0"/>
    <n v="2.1428796203613301"/>
    <n v="0"/>
    <n v="3.6605675476074202"/>
    <n v="3.1247360961914099"/>
    <n v="2.7678856140136698"/>
    <n v="2.4107395385742199"/>
    <n v="0.53571990966796901"/>
    <n v="5.6315497619628898"/>
    <n v="4.3750376464843796"/>
    <n v="3.8393173889160201"/>
    <n v="0.461263775634766"/>
    <n v="1.22055033569336"/>
  </r>
  <r>
    <s v="Brasil"/>
    <s v="Zona Costeira e Marinha"/>
    <n v="1"/>
    <n v="23"/>
    <n v="40"/>
    <x v="4"/>
    <s v="4.1. Beach, Dune and Sand Spot"/>
    <s v="4.1. Beach, Dune and Sand Spot"/>
    <s v="4.1. Beach, Dune and Sand Spot"/>
    <x v="2"/>
    <s v="3.2. Agriculture"/>
    <s v="3.2.1. Temporary Crop"/>
    <s v="3.2.1.3. Rice"/>
    <n v="0"/>
    <n v="1.69468578491211"/>
    <n v="0"/>
    <n v="0"/>
    <n v="0"/>
    <n v="0"/>
    <n v="0.45747678222656302"/>
    <n v="0"/>
    <n v="0"/>
    <n v="0"/>
    <n v="0"/>
    <n v="0"/>
    <n v="0"/>
    <n v="0"/>
    <n v="0"/>
    <n v="0"/>
    <n v="0"/>
    <n v="0"/>
    <n v="0"/>
    <n v="0"/>
    <n v="0"/>
    <n v="1.1501548217773401"/>
    <n v="0"/>
    <n v="0"/>
    <n v="0"/>
    <n v="0"/>
    <n v="0"/>
    <n v="0"/>
    <n v="0"/>
    <n v="1.6854530456543"/>
    <n v="0"/>
    <n v="0"/>
    <n v="0"/>
    <n v="9.5601994934082004"/>
    <n v="0"/>
    <n v="0"/>
    <n v="0"/>
    <n v="0.84735762939453096"/>
    <n v="0"/>
    <n v="0"/>
    <n v="0"/>
    <n v="0"/>
    <n v="0"/>
    <n v="1.07091279907227"/>
    <n v="0"/>
    <n v="0"/>
    <n v="0"/>
    <n v="2.3589809570312501"/>
    <n v="32.100641931152303"/>
    <n v="8.2293963500976499"/>
    <n v="3.38746713867187"/>
    <n v="0"/>
    <n v="0"/>
    <n v="0"/>
    <n v="1.77208296508789"/>
    <n v="16.519891375732399"/>
    <n v="12.614644097900401"/>
    <n v="1.00142188720703"/>
    <n v="2.1469679382324198"/>
    <n v="1.9936141723632801"/>
    <n v="23.778325958251902"/>
    <n v="12.3056610961914"/>
    <n v="0.53531654052734401"/>
    <n v="15.3490709472656"/>
    <n v="1.3035860656738301"/>
    <n v="6.3446393737792901"/>
    <n v="0"/>
    <n v="0"/>
  </r>
  <r>
    <s v="Brasil"/>
    <s v="Zona Costeira e Marinha"/>
    <n v="1"/>
    <n v="23"/>
    <n v="41"/>
    <x v="4"/>
    <s v="4.1. Beach, Dune and Sand Spot"/>
    <s v="4.1. Beach, Dune and Sand Spot"/>
    <s v="4.1. Beach, Dune and Sand Spot"/>
    <x v="2"/>
    <s v="3.2. Agriculture"/>
    <s v="3.2.1. Temporary Crop"/>
    <s v="3.2.1.5. Other Temporary Crops"/>
    <n v="0"/>
    <n v="0"/>
    <n v="3.7319663452148402"/>
    <n v="0"/>
    <n v="0"/>
    <n v="0.46081428222656201"/>
    <n v="0"/>
    <n v="2.5778428955078101"/>
    <n v="30.193610687255902"/>
    <n v="2.6721237365722601"/>
    <n v="1.3786891784668001"/>
    <n v="7.9691804321289101"/>
    <n v="6.6742837951660103"/>
    <n v="34.715833374023397"/>
    <n v="26.946470330810499"/>
    <n v="41.315833697509703"/>
    <n v="29.647379071044899"/>
    <n v="37.651933337402298"/>
    <n v="26.424369116210901"/>
    <n v="51.712094354248002"/>
    <n v="23.051130255126999"/>
    <n v="47.229173901367197"/>
    <n v="59.658427722168"/>
    <n v="21.359417327880902"/>
    <n v="47.782403930664103"/>
    <n v="23.285558026123098"/>
    <n v="36.786929309081998"/>
    <n v="22.7952964416504"/>
    <n v="103.97651433715799"/>
    <n v="79.162150268554797"/>
    <n v="74.481768066406204"/>
    <n v="104.00555073242199"/>
    <n v="1.5127174377441399"/>
    <n v="161.74224741210901"/>
    <n v="8.0149950988769501"/>
    <n v="0"/>
    <n v="0"/>
    <n v="0"/>
    <n v="11.5856546813965"/>
    <n v="58.5325655029296"/>
    <n v="141.982966790771"/>
    <n v="247.81940382080001"/>
    <n v="239.91879648437401"/>
    <n v="155.035826721191"/>
    <n v="444.18422192382798"/>
    <n v="99.184969262695404"/>
    <n v="573.06329874877895"/>
    <n v="305.91426216430699"/>
    <n v="1142.2612388671901"/>
    <n v="301.47954567871102"/>
    <n v="535.96755311279298"/>
    <n v="278.56882285766602"/>
    <n v="405.73242249755799"/>
    <n v="196.99589433593701"/>
    <n v="335.196691033935"/>
    <n v="757.31232675170895"/>
    <n v="560.47633944091797"/>
    <n v="165.92358395996101"/>
    <n v="839.65383230590805"/>
    <n v="866.51486186523402"/>
    <n v="1329.8531315979001"/>
    <n v="742.54445493774404"/>
    <n v="283.82442212524398"/>
    <n v="907.76205060424797"/>
    <n v="387.14506550292901"/>
    <n v="745.29706024780103"/>
    <n v="359.47865582885697"/>
    <n v="301.230090704345"/>
  </r>
  <r>
    <s v="Brasil"/>
    <s v="Zona Costeira e Marinha"/>
    <n v="1"/>
    <n v="23"/>
    <n v="48"/>
    <x v="4"/>
    <s v="4.1. Beach, Dune and Sand Spot"/>
    <s v="4.1. Beach, Dune and Sand Spot"/>
    <s v="4.1. Beach, Dune and Sand Spot"/>
    <x v="2"/>
    <s v="3.2. Agriculture"/>
    <s v="3.2.2. Perennial Crop"/>
    <s v="3.2.2.4. Other Perennial Crops"/>
    <n v="2.67802813720703"/>
    <n v="1.51758290405273"/>
    <n v="2.6777627197265601"/>
    <n v="0"/>
    <n v="0"/>
    <n v="0"/>
    <n v="0"/>
    <n v="8.5695180908203099"/>
    <n v="2.8562975646972601"/>
    <n v="1.6957763061523401"/>
    <n v="0.62474804077148405"/>
    <n v="8.3912505554199193"/>
    <n v="0.53560141601562505"/>
    <n v="15.5261677062988"/>
    <n v="12.7646764038086"/>
    <n v="5.4456792907714799"/>
    <n v="0"/>
    <n v="2.2314054077148402"/>
    <n v="6.3373552734374998"/>
    <n v="28.290342358398402"/>
    <n v="3.0350165771484399"/>
    <n v="11.155137957763699"/>
    <n v="3.12238007202148"/>
    <n v="5.0860405273437497"/>
    <n v="4.3743480346679702"/>
    <n v="5.5350141662597601"/>
    <n v="7.3203112365722696"/>
    <n v="5.6242791503906204"/>
    <n v="8.3913637329101594"/>
    <n v="15.0873329345703"/>
    <n v="36.601686492919903"/>
    <n v="10.8918617126465"/>
    <n v="0"/>
    <n v="5.2656523132324198"/>
    <n v="4.99972094116211"/>
    <n v="0"/>
    <n v="0"/>
    <n v="0"/>
    <n v="9.3724454772949208"/>
    <n v="5.8910023193359402"/>
    <n v="72.646408154296793"/>
    <n v="20.434017718505899"/>
    <n v="37.1086588867188"/>
    <n v="33.478893084716802"/>
    <n v="69.630650152587904"/>
    <n v="71.048541613769402"/>
    <n v="48.429298620605501"/>
    <n v="74.455447326660206"/>
    <n v="249.722981231689"/>
    <n v="73.738648022460893"/>
    <n v="102.391737322998"/>
    <n v="86.122313269042806"/>
    <n v="48.527410992431598"/>
    <n v="55.352393072509798"/>
    <n v="19.013457946777301"/>
    <n v="107.57182077636701"/>
    <n v="108.47147893676799"/>
    <n v="5.2656523132324198"/>
    <n v="191.67555032348599"/>
    <n v="166.72272200927699"/>
    <n v="283.81134338378899"/>
    <n v="113.732461364746"/>
    <n v="68.651107012939505"/>
    <n v="202.43500556030301"/>
    <n v="78.832925183105402"/>
    <n v="197.54458159789999"/>
    <n v="129.06143540649401"/>
    <n v="48.014230084228501"/>
  </r>
  <r>
    <s v="Brasil"/>
    <s v="Zona Costeira e Marinha"/>
    <n v="1"/>
    <n v="23"/>
    <n v="49"/>
    <x v="4"/>
    <s v="4.1. Beach, Dune and Sand Spot"/>
    <s v="4.1. Beach, Dune and Sand Spot"/>
    <s v="4.1. Beach, Dune and Sand Spot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.75149046020507804"/>
    <n v="0"/>
    <n v="0"/>
    <n v="0"/>
    <n v="0"/>
    <n v="0"/>
    <n v="0.53499790649414003"/>
    <n v="0"/>
    <n v="0"/>
    <n v="1.1532774047851599"/>
    <n v="1.75055673217773"/>
    <n v="0"/>
    <n v="0"/>
    <n v="0"/>
    <n v="1.58636430053711"/>
    <n v="0"/>
    <n v="0"/>
    <n v="0"/>
    <n v="1.15153842163086"/>
    <n v="0"/>
    <n v="0"/>
    <n v="2.14489807128906"/>
    <n v="0.98964541015624996"/>
    <n v="3.4640600341796901"/>
    <n v="1.47954689331055"/>
    <n v="1.5789752807617199"/>
    <n v="14.255290045165999"/>
    <n v="10.3288737854004"/>
    <n v="10.4857659423828"/>
    <n v="6.5361291503906296"/>
    <n v="93.6227769897461"/>
    <n v="123.456535681152"/>
    <n v="1927.19420464477"/>
    <n v="378.25484331665001"/>
    <n v="103.69417741699201"/>
    <n v="6.8708302673339903"/>
    <n v="65.450214355468702"/>
    <n v="20.209808953857401"/>
    <n v="16.486094842529301"/>
    <n v="330.98827146606499"/>
    <n v="634.28408162841799"/>
    <n v="7.5681495300292996"/>
    <n v="214.853345916748"/>
    <n v="248.72802015991201"/>
    <n v="1556.54763586426"/>
    <n v="782.98444980468798"/>
    <n v="111.90241047973601"/>
    <n v="870.77872740478699"/>
    <n v="248.68618404540999"/>
    <n v="511.10774494628902"/>
    <n v="11.7251809020996"/>
    <n v="159.20567062377901"/>
  </r>
  <r>
    <s v="Brasil"/>
    <s v="Zona Costeira e Marinha"/>
    <n v="1"/>
    <n v="23"/>
    <n v="50"/>
    <x v="4"/>
    <s v="4.1. Beach, Dune and Sand Spot"/>
    <s v="4.1. Beach, Dune and Sand Spot"/>
    <s v="4.1. Beach, Dune and Sand Spot"/>
    <x v="3"/>
    <s v="2.4. Herbaceous Sandbank Vegetation"/>
    <s v="2.4. Herbaceous Sandbank Vegetation"/>
    <s v="2.4. Herbaceous Sandbank Vegetation"/>
    <n v="566.29925594482495"/>
    <n v="190.75637114257799"/>
    <n v="204.243929064941"/>
    <n v="804.70660483398501"/>
    <n v="805.29114517822302"/>
    <n v="908.57218626098495"/>
    <n v="586.93019309692397"/>
    <n v="221.66064003295901"/>
    <n v="543.74725772705096"/>
    <n v="217.30150226440401"/>
    <n v="743.28373872070301"/>
    <n v="1088.15157091675"/>
    <n v="665.19128801879799"/>
    <n v="338.94470302124"/>
    <n v="786.38864192504798"/>
    <n v="504.18831222534197"/>
    <n v="640.83946463012796"/>
    <n v="704.81881692504896"/>
    <n v="1447.3266848876999"/>
    <n v="943.42186372680897"/>
    <n v="531.39145012207098"/>
    <n v="454.530364898681"/>
    <n v="948.98219719238398"/>
    <n v="205.13564820556601"/>
    <n v="262.10055083618198"/>
    <n v="318.95122917480398"/>
    <n v="1113.3260192504899"/>
    <n v="731.97647830810604"/>
    <n v="765.19431124877997"/>
    <n v="574.377003326416"/>
    <n v="983.030010266114"/>
    <n v="514.66062611083998"/>
    <n v="29.351386535644501"/>
    <n v="1563.87082341309"/>
    <n v="60.079141033935599"/>
    <n v="7.6069408386230499"/>
    <n v="4.1318729431152397"/>
    <n v="11.4276545654297"/>
    <n v="3785.7514817504998"/>
    <n v="1936.6751656311001"/>
    <n v="4988.1722820800796"/>
    <n v="5289.7601748352499"/>
    <n v="2046.08754099732"/>
    <n v="4502.5453341064604"/>
    <n v="3809.4105616516199"/>
    <n v="5994.9087261230497"/>
    <n v="6525.2166388244596"/>
    <n v="7598.4238918945202"/>
    <n v="24533.219598443498"/>
    <n v="7052.1762569885304"/>
    <n v="6021.8877588744999"/>
    <n v="5987.83851105958"/>
    <n v="5281.6187468200696"/>
    <n v="5534.3752423034703"/>
    <n v="2627.8561151916501"/>
    <n v="15140.3704761352"/>
    <n v="12953.220682208201"/>
    <n v="1686.07733119508"/>
    <n v="12810.634142157"/>
    <n v="14535.877508453401"/>
    <n v="21702.717712957699"/>
    <n v="14864.0787882568"/>
    <n v="5984.5190269164996"/>
    <n v="23335.693427105602"/>
    <n v="11874.257983343499"/>
    <n v="18542.148500256299"/>
    <n v="6060.35356327515"/>
    <n v="5736.2056480712999"/>
  </r>
  <r>
    <s v="Brasil"/>
    <s v="Zona Costeira e Marinha"/>
    <n v="1"/>
    <n v="24"/>
    <n v="3"/>
    <x v="4"/>
    <s v="4.2. Urban Area"/>
    <s v="4.2. Urban Area"/>
    <s v="4.2. Urban Area"/>
    <x v="1"/>
    <s v="1.1. Forest Formation"/>
    <s v="1.1. Forest Formation"/>
    <s v="1.1. Forest Formation"/>
    <n v="0"/>
    <n v="0"/>
    <n v="0"/>
    <n v="0"/>
    <n v="0"/>
    <n v="0"/>
    <n v="0"/>
    <n v="0"/>
    <n v="0"/>
    <n v="0.53537708740234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688507690429698"/>
    <n v="0"/>
    <n v="0"/>
    <n v="0"/>
    <n v="0"/>
    <n v="0"/>
    <n v="0"/>
  </r>
  <r>
    <s v="Brasil"/>
    <s v="Zona Costeira e Marinha"/>
    <n v="1"/>
    <n v="24"/>
    <n v="4"/>
    <x v="4"/>
    <s v="4.2. Urban Area"/>
    <s v="4.2. Urban Area"/>
    <s v="4.2. Urban Area"/>
    <x v="1"/>
    <s v="1.2. Savanna Formation"/>
    <s v="1.2. Savanna Formation"/>
    <s v="1.2. Savanna Formation"/>
    <n v="0"/>
    <n v="0"/>
    <n v="0"/>
    <n v="0"/>
    <n v="0"/>
    <n v="0"/>
    <n v="0"/>
    <n v="0"/>
    <n v="0"/>
    <n v="0.53537996826171896"/>
    <n v="0"/>
    <n v="0"/>
    <n v="0"/>
    <n v="0"/>
    <n v="0"/>
    <n v="0"/>
    <n v="0"/>
    <n v="0"/>
    <n v="0.53583854370117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23664550781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24"/>
    <n v="5"/>
    <x v="4"/>
    <s v="4.2. Urban Area"/>
    <s v="4.2. Urban Area"/>
    <s v="4.2. Urban Area"/>
    <x v="1"/>
    <s v="1.3. Mangrove"/>
    <s v="1.3. Mangrove"/>
    <s v="1.3. Mangrove"/>
    <n v="0"/>
    <n v="0"/>
    <n v="0"/>
    <n v="1.3404741699218801"/>
    <n v="0.62519798583984398"/>
    <n v="0"/>
    <n v="0.50402496337890601"/>
    <n v="2.8118588439941399"/>
    <n v="2.3676301879882802"/>
    <n v="3.5070751342773399"/>
    <n v="1.1665919738769499"/>
    <n v="0.49470877075195302"/>
    <n v="1.3569009216308601"/>
    <n v="0"/>
    <n v="0.884448071289062"/>
    <n v="1.03109650878906"/>
    <n v="1.07172952880859"/>
    <n v="0.419909252929688"/>
    <n v="3.2981867126464799"/>
    <n v="1.2825554443359399"/>
    <n v="1.65481071166992"/>
    <n v="0"/>
    <n v="1.8693700744628901"/>
    <n v="2.1256644592285201"/>
    <n v="0.48988833618164102"/>
    <n v="1.4288209350585901"/>
    <n v="2.7223853515625001"/>
    <n v="0.62520037841796905"/>
    <n v="0"/>
    <n v="3.5650765441894499"/>
    <n v="1.2224061889648401"/>
    <n v="1.33138787841797"/>
    <n v="0"/>
    <n v="0.98947099609375"/>
    <n v="0"/>
    <n v="0"/>
    <n v="1.1192148559570301"/>
    <n v="0.53623991088867196"/>
    <n v="1.3404741699218801"/>
    <n v="13.766852679443399"/>
    <n v="11.3738859863281"/>
    <n v="8.0557243591308598"/>
    <n v="10.4374059814453"/>
    <n v="5.85365807495117"/>
    <n v="5.3967428527832002"/>
    <n v="27.7803649230957"/>
    <n v="17.485092962646501"/>
    <n v="8.0689184448242202"/>
    <n v="20.491452923583999"/>
    <n v="6.1261461486816398"/>
    <n v="5.2731350280761697"/>
    <n v="19.9989139465332"/>
    <n v="12.133690789794899"/>
    <n v="7.1721289489746098"/>
    <n v="0"/>
    <n v="21.104454779052698"/>
    <n v="12.004279895019501"/>
    <n v="0.62561322631835903"/>
    <n v="32.304793518066397"/>
    <n v="41.350716577148397"/>
    <n v="37.410035119628901"/>
    <n v="13.9286608642578"/>
    <n v="10.8198634033203"/>
    <n v="31.766905291747999"/>
    <n v="19.509716699218799"/>
    <n v="26.999592681884799"/>
    <n v="29.847521191406202"/>
    <n v="15.144126544189501"/>
  </r>
  <r>
    <s v="Brasil"/>
    <s v="Zona Costeira e Marinha"/>
    <n v="1"/>
    <n v="24"/>
    <n v="11"/>
    <x v="4"/>
    <s v="4.2. Urban Area"/>
    <s v="4.2. Urban Area"/>
    <s v="4.2. Urban Area"/>
    <x v="3"/>
    <s v="2.1. Wetland"/>
    <s v="2.1. Wetland"/>
    <s v="2.1. Wetland"/>
    <n v="0"/>
    <n v="0.53586626586914099"/>
    <n v="0"/>
    <n v="0"/>
    <n v="0"/>
    <n v="0"/>
    <n v="0"/>
    <n v="0"/>
    <n v="0"/>
    <n v="0"/>
    <n v="0"/>
    <n v="0.536356176757813"/>
    <n v="0"/>
    <n v="0"/>
    <n v="0"/>
    <n v="0"/>
    <n v="0"/>
    <n v="0"/>
    <n v="0"/>
    <n v="0.50371802978515601"/>
    <n v="0"/>
    <n v="0"/>
    <n v="0"/>
    <n v="0.50371802978515601"/>
    <n v="0"/>
    <n v="0"/>
    <n v="0"/>
    <n v="0"/>
    <n v="0"/>
    <n v="0"/>
    <n v="0"/>
    <n v="0"/>
    <n v="0"/>
    <n v="0"/>
    <n v="0"/>
    <n v="0"/>
    <n v="0"/>
    <n v="0"/>
    <n v="0.53586630249023404"/>
    <n v="0.53591872558593701"/>
    <n v="0"/>
    <n v="0.50371802978515601"/>
    <n v="0"/>
    <n v="0"/>
    <n v="0"/>
    <n v="0"/>
    <n v="0.50371802978515601"/>
    <n v="0.53635615234375"/>
    <n v="0"/>
    <n v="0"/>
    <n v="0"/>
    <n v="0.49545010986328097"/>
    <n v="0.50371802978515601"/>
    <n v="0"/>
    <n v="0"/>
    <n v="0"/>
    <n v="0"/>
    <n v="0"/>
    <n v="0.49545010986328097"/>
    <n v="0"/>
    <n v="0"/>
    <n v="0"/>
    <n v="0"/>
    <n v="0"/>
    <n v="0.50371802978515601"/>
    <n v="0"/>
    <n v="0"/>
    <n v="1.12895504150391"/>
  </r>
  <r>
    <s v="Brasil"/>
    <s v="Zona Costeira e Marinha"/>
    <n v="1"/>
    <n v="24"/>
    <n v="12"/>
    <x v="4"/>
    <s v="4.2. Urban Area"/>
    <s v="4.2. Urban Area"/>
    <s v="4.2. Urban Area"/>
    <x v="3"/>
    <s v="2.2. Grassland"/>
    <s v="2.2. Grassland"/>
    <s v="2.2. Grassland"/>
    <n v="0"/>
    <n v="0"/>
    <n v="0.536353448486328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17616577148405"/>
    <n v="0"/>
    <n v="0.53585132446289097"/>
    <n v="0"/>
    <n v="0"/>
    <n v="0"/>
    <n v="0"/>
    <n v="0"/>
    <n v="0"/>
    <n v="0"/>
    <n v="0"/>
    <n v="0"/>
    <n v="0"/>
    <n v="0"/>
    <n v="0.45767612915039102"/>
    <n v="0"/>
    <n v="0.46568316650390601"/>
    <n v="0"/>
    <n v="0"/>
    <n v="0"/>
    <n v="0"/>
    <n v="0"/>
    <n v="0"/>
    <n v="0"/>
    <n v="0.53585132446289097"/>
    <n v="0"/>
    <n v="0"/>
    <n v="0"/>
    <n v="0.46311756591796899"/>
    <n v="0"/>
    <n v="0.53585132446289097"/>
    <n v="0"/>
    <n v="0"/>
    <n v="0"/>
    <n v="0.45597103271484402"/>
    <n v="0.46291003417968701"/>
    <n v="0"/>
    <n v="0"/>
    <n v="0"/>
    <n v="0"/>
    <n v="0.53579084472656202"/>
    <n v="0"/>
    <n v="0.45597103271484402"/>
    <n v="0"/>
    <n v="0"/>
    <n v="0"/>
  </r>
  <r>
    <s v="Brasil"/>
    <s v="Zona Costeira e Marinha"/>
    <n v="1"/>
    <n v="24"/>
    <n v="15"/>
    <x v="4"/>
    <s v="4.2. Urban Area"/>
    <s v="4.2. Urban Area"/>
    <s v="4.2. Urban Area"/>
    <x v="2"/>
    <s v="3.1. Pasture"/>
    <s v="3.1. Pasture"/>
    <s v="3.1. Pasture"/>
    <n v="0"/>
    <n v="0"/>
    <n v="0"/>
    <n v="0"/>
    <n v="0"/>
    <n v="0"/>
    <n v="0"/>
    <n v="0.53590887451171898"/>
    <n v="0"/>
    <n v="0"/>
    <n v="0"/>
    <n v="0.62517785034179696"/>
    <n v="0"/>
    <n v="0"/>
    <n v="0"/>
    <n v="0.53585623168945296"/>
    <n v="0.62520834960937499"/>
    <n v="0"/>
    <n v="0"/>
    <n v="0"/>
    <n v="0"/>
    <n v="0"/>
    <n v="0"/>
    <n v="0"/>
    <n v="0"/>
    <n v="0"/>
    <n v="0"/>
    <n v="0"/>
    <n v="0"/>
    <n v="0.53583484497070299"/>
    <n v="0"/>
    <n v="0"/>
    <n v="0.53591220703124998"/>
    <n v="0.44680220947265598"/>
    <n v="0.53583927612304705"/>
    <n v="0.53583484497070299"/>
    <n v="0.53583561401367197"/>
    <n v="0"/>
    <n v="0"/>
    <n v="0"/>
    <n v="0.53589232177734403"/>
    <n v="0.53585623168945296"/>
    <n v="0.53628901367187498"/>
    <n v="0.53583484497070299"/>
    <n v="1.07180350952148"/>
    <n v="0.53589232177734403"/>
    <n v="0.53585623168945296"/>
    <n v="0"/>
    <n v="0"/>
    <n v="0"/>
    <n v="0.62516704711914095"/>
    <n v="0"/>
    <n v="0"/>
    <n v="0.53583484497070299"/>
    <n v="1.07170347290039"/>
    <n v="0.53585623168945296"/>
    <n v="0.62516704711914095"/>
    <n v="0.80374923706054702"/>
    <n v="0"/>
    <n v="0.53589232177734403"/>
    <n v="0"/>
    <n v="0.62516704711914095"/>
    <n v="0"/>
    <n v="0"/>
    <n v="0"/>
    <n v="0"/>
    <n v="1.0718011962890599"/>
    <n v="0"/>
  </r>
  <r>
    <s v="Brasil"/>
    <s v="Zona Costeira e Marinha"/>
    <n v="1"/>
    <n v="24"/>
    <n v="21"/>
    <x v="4"/>
    <s v="4.2. Urban Area"/>
    <s v="4.2. Urban Area"/>
    <s v="4.2. Urban Area"/>
    <x v="2"/>
    <s v="3.4. Mosaic of Uses"/>
    <s v="3.4. Mosaic of Uses"/>
    <s v="3.4. Mosaic of Uses"/>
    <n v="0"/>
    <n v="0"/>
    <n v="0"/>
    <n v="0"/>
    <n v="0"/>
    <n v="0"/>
    <n v="0"/>
    <n v="0"/>
    <n v="0"/>
    <n v="0.53573611450195302"/>
    <n v="0"/>
    <n v="0"/>
    <n v="0"/>
    <n v="0"/>
    <n v="0"/>
    <n v="0"/>
    <n v="0"/>
    <n v="0"/>
    <n v="0.53462357177734399"/>
    <n v="0.61628154907226496"/>
    <n v="0.62443217163085896"/>
    <n v="0"/>
    <n v="0.624393188476562"/>
    <n v="0"/>
    <n v="0.62440993041992199"/>
    <n v="1.2447005493164101"/>
    <n v="0"/>
    <n v="0"/>
    <n v="0"/>
    <n v="0"/>
    <n v="0"/>
    <n v="0.53584319458007801"/>
    <n v="0"/>
    <n v="0"/>
    <n v="0.53569622192382804"/>
    <n v="0"/>
    <n v="0"/>
    <n v="0"/>
    <n v="0.46703292236328098"/>
    <n v="0"/>
    <n v="0.47832057495117197"/>
    <n v="0"/>
    <n v="1.16008866577148"/>
    <n v="1.79126550292969"/>
    <n v="0"/>
    <n v="0.53556440429687502"/>
    <n v="0.32935306396484398"/>
    <n v="1.2437412475585901"/>
    <n v="0"/>
    <n v="1.2437412475585901"/>
    <n v="0"/>
    <n v="0"/>
    <n v="1.5162546142578099"/>
    <n v="1.79126550292969"/>
    <n v="0.53424311523437495"/>
    <n v="0"/>
    <n v="0.53565649414062499"/>
    <n v="1.50305524291992"/>
    <n v="1.1013654663085899"/>
    <n v="0.53556440429687502"/>
    <n v="0"/>
    <n v="0.24030719604492201"/>
    <n v="1.2437412475585901"/>
    <n v="0"/>
    <n v="0.24030719604492201"/>
    <n v="0.495656671142578"/>
    <n v="0.71408588867187495"/>
    <n v="8.9045867919921806E-2"/>
  </r>
  <r>
    <s v="Brasil"/>
    <s v="Zona Costeira e Marinha"/>
    <n v="1"/>
    <n v="24"/>
    <n v="23"/>
    <x v="4"/>
    <s v="4.2. Urban Area"/>
    <s v="4.2. Urban Area"/>
    <s v="4.2. Urban Area"/>
    <x v="4"/>
    <s v="4.1. Beach, Dune and Sand Spot"/>
    <s v="4.1. Beach, Dune and Sand Spot"/>
    <s v="4.1. Beach, Dune and Sand Spot"/>
    <n v="157.58940286254901"/>
    <n v="72.090464843749999"/>
    <n v="59.510411932373003"/>
    <n v="118.65050155639599"/>
    <n v="75.418929888916097"/>
    <n v="115.42197488403301"/>
    <n v="101.501797753906"/>
    <n v="155.63274360351599"/>
    <n v="248.838398144531"/>
    <n v="210.36234451293899"/>
    <n v="81.777078491211"/>
    <n v="239.514000952148"/>
    <n v="21.670582159423802"/>
    <n v="37.4426701049805"/>
    <n v="112.588683868408"/>
    <n v="192.122177630615"/>
    <n v="274.66767870483397"/>
    <n v="193.03904401855499"/>
    <n v="96.474912127685499"/>
    <n v="94.398543853759804"/>
    <n v="128.86223330078101"/>
    <n v="147.46122658691399"/>
    <n v="257.60214794921899"/>
    <n v="224.52911510009801"/>
    <n v="326.13334490966798"/>
    <n v="292.448320343018"/>
    <n v="288.98481995849602"/>
    <n v="159.52500775756801"/>
    <n v="181.12779136352501"/>
    <n v="115.374464044189"/>
    <n v="129.81495403442401"/>
    <n v="188.524081304932"/>
    <n v="7.0776593811035102"/>
    <n v="69.036984454345699"/>
    <n v="2.6726238464355498"/>
    <n v="0"/>
    <n v="0"/>
    <n v="0"/>
    <n v="480.805880865478"/>
    <n v="881.69973182983301"/>
    <n v="409.07563564453102"/>
    <n v="749.663334765625"/>
    <n v="1236.2039659423799"/>
    <n v="931.48741630859399"/>
    <n v="354.672680474853"/>
    <n v="592.01689234008802"/>
    <n v="1589.5547571960501"/>
    <n v="883.38914764404399"/>
    <n v="375.63141955566402"/>
    <n v="866.14345726318402"/>
    <n v="431.60412391967799"/>
    <n v="637.10651722412103"/>
    <n v="1166.57287796021"/>
    <n v="948.970450152588"/>
    <n v="135.92067323608401"/>
    <n v="1355.4704333252"/>
    <n v="720.184770550537"/>
    <n v="0"/>
    <n v="778.60091466674805"/>
    <n v="767.46366260986304"/>
    <n v="583.41358315429704"/>
    <n v="962.82304161376999"/>
    <n v="1378.3669333068899"/>
    <n v="732.96190327148497"/>
    <n v="1233.4374314880399"/>
    <n v="1014.44511351929"/>
    <n v="771.06929851074199"/>
    <n v="1353.8797984924299"/>
  </r>
  <r>
    <s v="Brasil"/>
    <s v="Zona Costeira e Marinha"/>
    <n v="1"/>
    <n v="24"/>
    <n v="24"/>
    <x v="4"/>
    <s v="4.2. Urban Area"/>
    <s v="4.2. Urban Area"/>
    <s v="4.2. Urban Area"/>
    <x v="4"/>
    <s v="4.2. Urban Area"/>
    <s v="4.2. Urban Area"/>
    <s v="4.2. Urban Area"/>
    <n v="160486.57526598399"/>
    <n v="183326.74196120401"/>
    <n v="188747.78047130501"/>
    <n v="194708.97750956099"/>
    <n v="200378.82326452999"/>
    <n v="206471.371032383"/>
    <n v="212415.599514031"/>
    <n v="215193.79544007499"/>
    <n v="217717.330349803"/>
    <n v="220623.66650128001"/>
    <n v="223273.84371299899"/>
    <n v="227234.79865582101"/>
    <n v="233636.69851263901"/>
    <n v="238456.27347092199"/>
    <n v="243709.41139524401"/>
    <n v="247783.70915454"/>
    <n v="250275.082004027"/>
    <n v="253527.96885301801"/>
    <n v="256701.38795326199"/>
    <n v="259896.43417135999"/>
    <n v="263303.00581811398"/>
    <n v="266706.96118546597"/>
    <n v="269153.89525468502"/>
    <n v="272246.83955483203"/>
    <n v="274654.46742229001"/>
    <n v="278761.92291985999"/>
    <n v="282537.82342243497"/>
    <n v="286706.82011723402"/>
    <n v="291085.392064463"/>
    <n v="295191.310940311"/>
    <n v="298501.358040041"/>
    <n v="301943.58569330699"/>
    <n v="305045.04954971501"/>
    <n v="308545.37966140301"/>
    <n v="311207.83975368098"/>
    <n v="313563.00209590502"/>
    <n v="315682.40835962101"/>
    <n v="316493.52231369202"/>
    <n v="160069.823332378"/>
    <n v="205549.308695274"/>
    <n v="222697.081883262"/>
    <n v="247120.65155375301"/>
    <n v="262140.75215561999"/>
    <n v="278000.79242533498"/>
    <n v="298198.91179506399"/>
    <n v="205736.71386141799"/>
    <n v="246253.84943164"/>
    <n v="278054.50849939499"/>
    <n v="160125.45458589401"/>
    <n v="271450.22595807997"/>
    <n v="286315.13782144501"/>
    <n v="219978.984876817"/>
    <n v="252425.33931641001"/>
    <n v="278020.82900773297"/>
    <n v="301886.16561004199"/>
    <n v="246510.81043369099"/>
    <n v="252847.56636713599"/>
    <n v="308485.70795750897"/>
    <n v="216944.29551967001"/>
    <n v="205551.91053268299"/>
    <n v="205798.27669751999"/>
    <n v="246852.81515031101"/>
    <n v="270978.82445569301"/>
    <n v="182388.80314918701"/>
    <n v="249194.332961626"/>
    <n v="226190.39365109699"/>
    <n v="214318.726018902"/>
    <n v="252248.712664853"/>
  </r>
  <r>
    <s v="Brasil"/>
    <s v="Zona Costeira e Marinha"/>
    <n v="1"/>
    <n v="24"/>
    <n v="25"/>
    <x v="4"/>
    <s v="4.2. Urban Area"/>
    <s v="4.2. Urban Area"/>
    <s v="4.2. Urban Area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.54217258911132804"/>
    <n v="0"/>
    <n v="0"/>
    <n v="0"/>
    <n v="0"/>
    <n v="0"/>
    <n v="0"/>
    <n v="0.53196594848632806"/>
    <n v="0"/>
    <n v="0.53628901367187498"/>
    <n v="0"/>
    <n v="0"/>
    <n v="0"/>
    <n v="0"/>
    <n v="0.58763922119140599"/>
    <n v="0.53583389282226601"/>
    <n v="0.71513240966796898"/>
    <n v="0"/>
    <n v="0"/>
    <n v="0"/>
    <n v="0"/>
    <n v="0"/>
    <n v="0.71448833618164098"/>
    <n v="0"/>
    <n v="0"/>
    <n v="1.08294719238281"/>
    <n v="0"/>
    <n v="0"/>
    <n v="0"/>
    <n v="1.02077036743164"/>
    <n v="0"/>
    <n v="0"/>
    <n v="1.0396876586914101"/>
    <n v="1.1610206787109401"/>
    <n v="0.16803937988281301"/>
    <n v="0"/>
    <n v="0"/>
    <n v="1.2873308288574199"/>
    <n v="0.53635686645507796"/>
    <n v="0.53586624755859402"/>
    <n v="0"/>
    <n v="0"/>
    <n v="0"/>
    <n v="1.7270596618652301"/>
    <n v="0"/>
    <n v="0"/>
    <n v="0.80379940795898397"/>
    <n v="0"/>
    <n v="0"/>
    <n v="0"/>
    <n v="0"/>
    <n v="0.80381456909179705"/>
    <n v="0"/>
    <n v="0"/>
    <n v="0"/>
    <n v="0.16803937988281301"/>
    <n v="0"/>
  </r>
  <r>
    <s v="Brasil"/>
    <s v="Zona Costeira e Marinha"/>
    <n v="1"/>
    <n v="24"/>
    <n v="30"/>
    <x v="4"/>
    <s v="4.2. Urban Area"/>
    <s v="4.2. Urban Area"/>
    <s v="4.2. Urban Area"/>
    <x v="4"/>
    <s v="4.3. Mining"/>
    <s v="4.3. Mining"/>
    <s v="4.3. Mining"/>
    <n v="3.8397233215331998"/>
    <n v="3.6611699584960902"/>
    <n v="5.4473571472167999"/>
    <n v="3.7506929687500001"/>
    <n v="0"/>
    <n v="12.4156883544922"/>
    <n v="5.2687310974121102"/>
    <n v="4.0185292907714798"/>
    <n v="2.8576255432128899"/>
    <n v="2.8576210937500002"/>
    <n v="0.71440830078124995"/>
    <n v="2.1432171447753898"/>
    <n v="7.3226236389160198"/>
    <n v="4.6436083007812501"/>
    <n v="20.896366900634799"/>
    <n v="0.98230271606445296"/>
    <n v="8.2158171386718699"/>
    <n v="3.3934856567382798"/>
    <n v="4.55434237060547"/>
    <n v="1.96460812988281"/>
    <n v="1.87530444335938"/>
    <n v="2.5906192687988301"/>
    <n v="1.51893515625"/>
    <n v="4.1977348022460896"/>
    <n v="1.8757619934081999"/>
    <n v="14.0207013916016"/>
    <n v="1.3395119384765599"/>
    <n v="6.6977116882324301"/>
    <n v="16.076240734863301"/>
    <n v="1.7860713073730501"/>
    <n v="4.8222516296386697"/>
    <n v="27.594559313964901"/>
    <n v="0"/>
    <n v="7.7696149230957001"/>
    <n v="3.2148113281250001"/>
    <n v="41.858291436767601"/>
    <n v="24.2013862854004"/>
    <n v="0"/>
    <n v="7.9472706359863299"/>
    <n v="10.093901849365199"/>
    <n v="15.3596827819824"/>
    <n v="9.1089094360351499"/>
    <n v="5.0043328002929703"/>
    <n v="25.541428021240201"/>
    <n v="22.9520674865723"/>
    <n v="26.168006469726599"/>
    <n v="11.970185473632799"/>
    <n v="45.813585180663999"/>
    <n v="63.584933471679697"/>
    <n v="108.683124682618"/>
    <n v="112.993583666992"/>
    <n v="24.1112985839844"/>
    <n v="6.8795722595214901"/>
    <n v="25.273555847168002"/>
    <n v="102.80211536865301"/>
    <n v="33.673096020507799"/>
    <n v="90.021774212646704"/>
    <n v="93.832102966308895"/>
    <n v="18.844753814697299"/>
    <n v="26.259629125976598"/>
    <n v="120.029993060303"/>
    <n v="97.268034429931802"/>
    <n v="35.991043267822299"/>
    <n v="31.440073504638701"/>
    <n v="21.973744812011699"/>
    <n v="38.940724395752"/>
    <n v="25.7187302307129"/>
    <n v="9.1129816406249997"/>
  </r>
  <r>
    <s v="Brasil"/>
    <s v="Zona Costeira e Marinha"/>
    <n v="1"/>
    <n v="24"/>
    <n v="31"/>
    <x v="4"/>
    <s v="4.2. Urban Area"/>
    <s v="4.2. Urban Area"/>
    <s v="4.2. Urban Area"/>
    <x v="5"/>
    <s v="5.2. Aquaculture"/>
    <s v="5.2. Aquaculture"/>
    <s v="5.2. Aquaculture"/>
    <n v="0.62352583007812501"/>
    <n v="0"/>
    <n v="0"/>
    <n v="0"/>
    <n v="0"/>
    <n v="0.49504072875976601"/>
    <n v="3.2094361328124998"/>
    <n v="0"/>
    <n v="0"/>
    <n v="0"/>
    <n v="0"/>
    <n v="0"/>
    <n v="0"/>
    <n v="2.08898155517578"/>
    <n v="0"/>
    <n v="0"/>
    <n v="2.7892425292968701"/>
    <n v="0.49532121582031302"/>
    <n v="0.74274000854492195"/>
    <n v="0"/>
    <n v="0"/>
    <n v="0"/>
    <n v="0"/>
    <n v="0"/>
    <n v="0"/>
    <n v="0"/>
    <n v="0"/>
    <n v="0"/>
    <n v="0"/>
    <n v="0"/>
    <n v="0"/>
    <n v="0"/>
    <n v="0"/>
    <n v="2.0668849548339798"/>
    <n v="1.62991346435547"/>
    <n v="1.45173167724609"/>
    <n v="1.47969565429688"/>
    <n v="0"/>
    <n v="1.15797622680664"/>
    <n v="4.3975433227539096"/>
    <n v="2.1760226806640599"/>
    <n v="3.44961828613281"/>
    <n v="2.3113895935058602"/>
    <n v="0.80193508300781202"/>
    <n v="3.3669407897949202"/>
    <n v="5.2937384521484399"/>
    <n v="3.44961828613281"/>
    <n v="4.7476023437499997"/>
    <n v="18.632536175537101"/>
    <n v="7.6513196960449203"/>
    <n v="6.22203775024414"/>
    <n v="4.6689316955566396"/>
    <n v="1.9154349609375001"/>
    <n v="0.89103893432617198"/>
    <n v="5.9134713623046897"/>
    <n v="6.6895386962890599"/>
    <n v="10.4648993103027"/>
    <n v="5.2520694763183604"/>
    <n v="4.8430130065918"/>
    <n v="7.6823235534667997"/>
    <n v="38.243742474365199"/>
    <n v="12.374543811035201"/>
    <n v="0.89103893432617198"/>
    <n v="6.8494528930664096"/>
    <n v="3.3366844421386701"/>
    <n v="5.7393180725097697"/>
    <n v="4.3118459716796904"/>
    <n v="2.46208726196289"/>
  </r>
  <r>
    <s v="Brasil"/>
    <s v="Zona Costeira e Marinha"/>
    <n v="1"/>
    <n v="24"/>
    <n v="32"/>
    <x v="4"/>
    <s v="4.2. Urban Area"/>
    <s v="4.2. Urban Area"/>
    <s v="4.2. Urban Area"/>
    <x v="3"/>
    <s v="2.3. Hypersaline Tidal Flat"/>
    <s v="2.3. Hypersaline Tidal Flat"/>
    <s v="2.3. Hypersaline Tidal Flat"/>
    <n v="0"/>
    <n v="0"/>
    <n v="20.351888879394501"/>
    <n v="12.969870117187501"/>
    <n v="5.5981204345703102"/>
    <n v="16.772694702148399"/>
    <n v="7.28223664550781"/>
    <n v="34.684208776855499"/>
    <n v="53.181996820068399"/>
    <n v="11.275373370361301"/>
    <n v="6.6525019104003897"/>
    <n v="6.1260366943359399"/>
    <n v="13.101163641357401"/>
    <n v="7.9216428344726602"/>
    <n v="15.065551873779301"/>
    <n v="6.0399114013671902"/>
    <n v="4.1971240905761702"/>
    <n v="5.90990186157227"/>
    <n v="5.2176134277343698"/>
    <n v="13.515905078125"/>
    <n v="13.9215015686035"/>
    <n v="4.7508015319824199"/>
    <n v="5.2292645446777399"/>
    <n v="5.05795001220703"/>
    <n v="6.3160242553710999"/>
    <n v="0.17872152099609401"/>
    <n v="1.0136098693847699"/>
    <n v="4.2432419250488298"/>
    <n v="6.6539026306152298"/>
    <n v="3.2651926452636699"/>
    <n v="0"/>
    <n v="2.6887951843261702"/>
    <n v="2.7634119201660199"/>
    <n v="7.6892814453125"/>
    <n v="5.5528430541992204"/>
    <n v="2.1034893127441401"/>
    <n v="2.0558073852539098"/>
    <n v="0"/>
    <n v="30.933700091552701"/>
    <n v="102.49466795043899"/>
    <n v="35.095643750000001"/>
    <n v="30.787745935058599"/>
    <n v="19.042196905517599"/>
    <n v="11.1957147399902"/>
    <n v="22.3936690307617"/>
    <n v="59.367961523437501"/>
    <n v="37.078927978515601"/>
    <n v="19.043419140625002"/>
    <n v="12.5026711303711"/>
    <n v="13.3134802368164"/>
    <n v="23.821982550048801"/>
    <n v="38.933945147705103"/>
    <n v="32.4580175598145"/>
    <n v="11.6919966369629"/>
    <n v="17.2250544006348"/>
    <n v="14.1281148498535"/>
    <n v="11.8665367248535"/>
    <n v="16.335575463867201"/>
    <n v="53.657376568603503"/>
    <n v="51.647158245849603"/>
    <n v="21.601787652587898"/>
    <n v="14.790448400878899"/>
    <n v="9.3181939086914092"/>
    <n v="17.089232403564498"/>
    <n v="13.9433817504883"/>
    <n v="23.710481524658199"/>
    <n v="69.8609440795898"/>
    <n v="12.762922473144499"/>
  </r>
  <r>
    <s v="Brasil"/>
    <s v="Zona Costeira e Marinha"/>
    <n v="1"/>
    <n v="24"/>
    <n v="33"/>
    <x v="4"/>
    <s v="4.2. Urban Area"/>
    <s v="4.2. Urban Area"/>
    <s v="4.2. Urban Area"/>
    <x v="5"/>
    <s v="5.1. River, Lake and Ocean"/>
    <s v="5.1. River, Lake and Ocean"/>
    <s v="5.1. River, Lake and Ocean"/>
    <n v="38.4445740112305"/>
    <n v="28.839757177734398"/>
    <n v="72.098101019287199"/>
    <n v="71.733402941894695"/>
    <n v="28.438309387206999"/>
    <n v="68.238891510009694"/>
    <n v="54.239302697753899"/>
    <n v="23.936778002929699"/>
    <n v="47.637080969238298"/>
    <n v="63.059407928466797"/>
    <n v="41.944934008789097"/>
    <n v="76.326739831542994"/>
    <n v="186.74143193359399"/>
    <n v="126.094749108887"/>
    <n v="34.4456169555664"/>
    <n v="53.9962335449218"/>
    <n v="20.410180200195299"/>
    <n v="38.250078729248003"/>
    <n v="59.907365081787098"/>
    <n v="45.563320697021503"/>
    <n v="59.832227502441398"/>
    <n v="42.047890240478502"/>
    <n v="25.042830712890598"/>
    <n v="54.721279516601498"/>
    <n v="49.491022161865303"/>
    <n v="56.484992028808598"/>
    <n v="54.9867182617187"/>
    <n v="73.081817407226595"/>
    <n v="54.308528765869099"/>
    <n v="57.616999328613502"/>
    <n v="20.5246440612793"/>
    <n v="35.550272753906299"/>
    <n v="22.887808245849602"/>
    <n v="17.8108883300781"/>
    <n v="32.672993719482399"/>
    <n v="63.687441558837897"/>
    <n v="22.4605846679687"/>
    <n v="31.797274981689501"/>
    <n v="94.060958416747894"/>
    <n v="121.8824465271"/>
    <n v="233.90149031372101"/>
    <n v="115.124967364502"/>
    <n v="94.864792303466899"/>
    <n v="148.74214829101601"/>
    <n v="47.815576068115298"/>
    <n v="236.13500133056701"/>
    <n v="123.123940386963"/>
    <n v="110.965546301269"/>
    <n v="69.953245196533203"/>
    <n v="83.595267883300806"/>
    <n v="55.0390777099609"/>
    <n v="212.034882965088"/>
    <n v="121.07968725585999"/>
    <n v="110.62623526001001"/>
    <n v="48.450702276611302"/>
    <n v="95.013335919189501"/>
    <n v="75.2950067016601"/>
    <n v="46.577244488525402"/>
    <n v="238.694719781494"/>
    <n v="237.32984304199201"/>
    <n v="85.739483581542899"/>
    <n v="82.033024761962906"/>
    <n v="121.18014157714801"/>
    <n v="222.95850289917001"/>
    <n v="98.860348040771498"/>
    <n v="259.91780841674802"/>
    <n v="193.47080539550799"/>
    <n v="125.64183898925801"/>
  </r>
  <r>
    <s v="Brasil"/>
    <s v="Zona Costeira e Marinha"/>
    <n v="1"/>
    <n v="24"/>
    <n v="40"/>
    <x v="4"/>
    <s v="4.2. Urban Area"/>
    <s v="4.2. Urban Area"/>
    <s v="4.2. Urban Area"/>
    <x v="2"/>
    <s v="3.2. Agriculture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453486328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24"/>
    <n v="41"/>
    <x v="4"/>
    <s v="4.2. Urban Area"/>
    <s v="4.2. Urban Area"/>
    <s v="4.2. Urban Area"/>
    <x v="2"/>
    <s v="3.2. Agriculture"/>
    <s v="3.2.1. Temporary Crop"/>
    <s v="3.2.1.5. Other Temporary Crops"/>
    <n v="0.46568316650390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066380004882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24"/>
    <n v="49"/>
    <x v="4"/>
    <s v="4.2. Urban Area"/>
    <s v="4.2. Urban Area"/>
    <s v="4.2. Urban Area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297966918945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29796691894529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24"/>
    <n v="50"/>
    <x v="4"/>
    <s v="4.2. Urban Area"/>
    <s v="4.2. Urban Area"/>
    <s v="4.2. Urban Area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.62482513427734399"/>
    <n v="0"/>
    <n v="0"/>
    <n v="0"/>
    <n v="0"/>
    <n v="0"/>
    <n v="0"/>
    <n v="0"/>
    <n v="0"/>
    <n v="0"/>
    <n v="0.54217258911132804"/>
    <n v="0"/>
    <n v="0"/>
    <n v="0"/>
    <n v="0"/>
    <n v="0"/>
    <n v="0"/>
    <n v="0"/>
    <n v="0.535301989746094"/>
    <n v="0"/>
    <n v="0"/>
    <n v="0"/>
    <n v="0"/>
    <n v="0"/>
    <n v="0"/>
    <n v="0"/>
    <n v="0"/>
    <n v="0"/>
    <n v="0"/>
    <n v="0"/>
    <n v="0"/>
    <n v="0.53556440429687502"/>
    <n v="0"/>
    <n v="0.53530441284179697"/>
    <n v="0"/>
    <n v="0.535301989746094"/>
    <n v="0"/>
    <n v="0"/>
    <n v="0"/>
    <n v="0"/>
    <n v="0"/>
    <n v="0.45616464843749999"/>
    <n v="0"/>
    <n v="0"/>
    <n v="0.54217258911132804"/>
    <n v="0.535301989746094"/>
    <n v="0"/>
    <n v="0.99146906127929701"/>
    <n v="0.45616464843749999"/>
    <n v="0"/>
    <n v="0"/>
    <n v="0"/>
    <n v="0"/>
    <n v="0.99146906127929701"/>
    <n v="0"/>
    <n v="0"/>
    <n v="0.46471945190429698"/>
    <n v="0.46471945190429698"/>
    <n v="0.45637672119140599"/>
    <n v="0.54217258911132804"/>
  </r>
  <r>
    <s v="Brasil"/>
    <s v="Zona Costeira e Marinha"/>
    <n v="1"/>
    <n v="25"/>
    <n v="0"/>
    <x v="4"/>
    <s v="4.4. Other non Vegetated Areas"/>
    <s v="4.4. Other non Vegetated Areas"/>
    <s v="4.4. Other non Vegetated Areas"/>
    <x v="0"/>
    <s v="6. Not Observed"/>
    <s v="6. Not Observed"/>
    <s v="6. Not Observed"/>
    <n v="3.1169468811035199"/>
    <n v="0"/>
    <n v="1.0908057006835901"/>
    <n v="0"/>
    <n v="0"/>
    <n v="0"/>
    <n v="0"/>
    <n v="0.77925637817382798"/>
    <n v="0"/>
    <n v="6.08086536865234"/>
    <n v="1.40290567626953"/>
    <n v="0"/>
    <n v="3.6629248352050801"/>
    <n v="47.923127551269502"/>
    <n v="1.09163315429688"/>
    <n v="0"/>
    <n v="5.0649279479980498"/>
    <n v="0"/>
    <n v="1.4021887207031201"/>
    <n v="0"/>
    <n v="2.8852731384277299"/>
    <n v="0"/>
    <n v="0"/>
    <n v="11.2985424926758"/>
    <n v="24.239085687255901"/>
    <n v="0"/>
    <n v="10.915949407958999"/>
    <n v="56.769560052490199"/>
    <n v="11.453132635497999"/>
    <n v="0"/>
    <n v="1.24503330078125"/>
    <n v="0"/>
    <n v="6.3897320434570304"/>
    <n v="1.3240651245117201"/>
    <n v="0"/>
    <n v="0"/>
    <n v="0"/>
    <n v="0"/>
    <n v="0"/>
    <n v="4.6776046020507804"/>
    <n v="2.8841823791503902"/>
    <n v="0.46749409179687501"/>
    <n v="22.519610632324198"/>
    <n v="7.6392415527343802"/>
    <n v="2.1038401306152301"/>
    <n v="6.0789978393554698"/>
    <n v="32.806791119384798"/>
    <n v="57.678439019775503"/>
    <n v="1.5578018798828099"/>
    <n v="0.54521923217773405"/>
    <n v="2.1030883361816399"/>
    <n v="5.7660026916503897"/>
    <n v="17.688211175537099"/>
    <n v="35.147337207031299"/>
    <n v="0"/>
    <n v="23.294531140136701"/>
    <n v="0.54521923217773405"/>
    <n v="0"/>
    <n v="0.62358911743164003"/>
    <n v="1.1691861022949199"/>
    <n v="1.0910087646484401"/>
    <n v="1.6357265624999999"/>
    <n v="35.766524890136701"/>
    <n v="22.0521644592285"/>
    <n v="22.595491168212899"/>
    <n v="9.6631859741210899"/>
    <n v="5.1428240112304699"/>
    <n v="3.1938547424316401"/>
  </r>
  <r>
    <s v="Brasil"/>
    <s v="Zona Costeira e Marinha"/>
    <n v="1"/>
    <n v="25"/>
    <n v="3"/>
    <x v="4"/>
    <s v="4.4. Other non Vegetated Areas"/>
    <s v="4.4. Other non Vegetated Areas"/>
    <s v="4.4. Other non Vegetated Areas"/>
    <x v="1"/>
    <s v="1.1. Forest Formation"/>
    <s v="1.1. Forest Formation"/>
    <s v="1.1. Forest Formation"/>
    <n v="22.654147497558601"/>
    <n v="0"/>
    <n v="1.58146881103516"/>
    <n v="157.065442321777"/>
    <n v="28.860647155761701"/>
    <n v="11.4252536865234"/>
    <n v="51.201392993164099"/>
    <n v="75.975839642333995"/>
    <n v="766.88781091918895"/>
    <n v="124.541944909668"/>
    <n v="10.855622454834"/>
    <n v="2.7678083679199199"/>
    <n v="538.40073491821204"/>
    <n v="209.542187451172"/>
    <n v="155.57912487793001"/>
    <n v="164.764023352051"/>
    <n v="63.367954492187501"/>
    <n v="153.70090084228499"/>
    <n v="30.985318920898401"/>
    <n v="34.958998883056601"/>
    <n v="5.3749613159179699"/>
    <n v="16.333087860107401"/>
    <n v="8.1240602600097702"/>
    <n v="28.376171234130901"/>
    <n v="14.5703680419922"/>
    <n v="3.73002966308594"/>
    <n v="3.6610402587890598"/>
    <n v="24.184852288818401"/>
    <n v="166.747774572754"/>
    <n v="93.630157238769598"/>
    <n v="570.97772863159196"/>
    <n v="4.4653877685546899"/>
    <n v="7.8552338439941396"/>
    <n v="16.779423913574199"/>
    <n v="9.4607638244628909"/>
    <n v="5.5350460144043003"/>
    <n v="24.9090165649414"/>
    <n v="3.39332211914062"/>
    <n v="32.541120050048796"/>
    <n v="689.09220442504898"/>
    <n v="869.80192409057599"/>
    <n v="569.49565388793906"/>
    <n v="67.776066290283197"/>
    <n v="36.564152386474603"/>
    <n v="486.18146306762901"/>
    <n v="368.20424000244202"/>
    <n v="493.136179864501"/>
    <n v="47.801813745117201"/>
    <n v="119.533189672852"/>
    <n v="73.266964520263699"/>
    <n v="415.82886785278299"/>
    <n v="440.265940155029"/>
    <n v="138.030414483643"/>
    <n v="45.734847387695297"/>
    <n v="70.649450000000101"/>
    <n v="624.36021903076096"/>
    <n v="215.75290256957999"/>
    <n v="156.57271224975599"/>
    <n v="624.27823885498003"/>
    <n v="365.87607025146502"/>
    <n v="424.56494444580102"/>
    <n v="592.01139671630801"/>
    <n v="78.881516827392602"/>
    <n v="65.016684796142599"/>
    <n v="400.07444713134697"/>
    <n v="1357.4752328918501"/>
    <n v="827.94658549804603"/>
    <n v="164.29604118652301"/>
  </r>
  <r>
    <s v="Brasil"/>
    <s v="Zona Costeira e Marinha"/>
    <n v="1"/>
    <n v="25"/>
    <n v="4"/>
    <x v="4"/>
    <s v="4.4. Other non Vegetated Areas"/>
    <s v="4.4. Other non Vegetated Areas"/>
    <s v="4.4. Other non Vegetated Areas"/>
    <x v="1"/>
    <s v="1.2. Savanna Formation"/>
    <s v="1.2. Savanna Formation"/>
    <s v="1.2. Savanna Formation"/>
    <n v="41.375832464599597"/>
    <n v="41.969895416259803"/>
    <n v="39.814885174560601"/>
    <n v="196.26736928100601"/>
    <n v="130.38483255615199"/>
    <n v="83.276923339843705"/>
    <n v="140.18335891723601"/>
    <n v="609.44771239624095"/>
    <n v="218.541576879883"/>
    <n v="386.838275427246"/>
    <n v="61.240937768554701"/>
    <n v="141.14976743164101"/>
    <n v="927.39236531982499"/>
    <n v="125.993647583008"/>
    <n v="81.966403668212905"/>
    <n v="61.158312426757803"/>
    <n v="31.143583941650402"/>
    <n v="159.00315335082999"/>
    <n v="26.602304229736301"/>
    <n v="42.137063629150397"/>
    <n v="45.001748852539002"/>
    <n v="55.982421258544903"/>
    <n v="105.802059832764"/>
    <n v="56.338928405761699"/>
    <n v="61.068524633789103"/>
    <n v="77.329491461181604"/>
    <n v="54.649981469726598"/>
    <n v="75.533085699462902"/>
    <n v="84.5340679748535"/>
    <n v="151.20954675293001"/>
    <n v="112.850631262207"/>
    <n v="121.39999929809601"/>
    <n v="95.886940856933293"/>
    <n v="74.622283868408203"/>
    <n v="41.309205194091803"/>
    <n v="33.904858483886699"/>
    <n v="21.4238068847656"/>
    <n v="342.44148240966803"/>
    <n v="209.26617710571301"/>
    <n v="1220.39790877686"/>
    <n v="1078.13254732666"/>
    <n v="387.06075552978501"/>
    <n v="320.43486977538998"/>
    <n v="354.930592437744"/>
    <n v="426.823199975585"/>
    <n v="573.78639660644501"/>
    <n v="500.12123818359299"/>
    <n v="369.807519989014"/>
    <n v="716.54463112182702"/>
    <n v="607.89689481201196"/>
    <n v="491.19268375244098"/>
    <n v="522.47150932617103"/>
    <n v="405.36867532959002"/>
    <n v="394.753088739014"/>
    <n v="394.38220914306601"/>
    <n v="773.34823489990299"/>
    <n v="698.58449734497106"/>
    <n v="409.23872478027403"/>
    <n v="533.40505219116199"/>
    <n v="657.72719306640602"/>
    <n v="987.17677698364298"/>
    <n v="969.22166281128"/>
    <n v="546.93051177368204"/>
    <n v="709.07458226318397"/>
    <n v="708.88986033935601"/>
    <n v="1489.4508677368201"/>
    <n v="551.90187949829101"/>
    <n v="454.65921471557601"/>
  </r>
  <r>
    <s v="Brasil"/>
    <s v="Zona Costeira e Marinha"/>
    <n v="1"/>
    <n v="25"/>
    <n v="5"/>
    <x v="4"/>
    <s v="4.4. Other non Vegetated Areas"/>
    <s v="4.4. Other non Vegetated Areas"/>
    <s v="4.4. Other non Vegetated Areas"/>
    <x v="1"/>
    <s v="1.3. Mangrove"/>
    <s v="1.3. Mangrove"/>
    <s v="1.3. Mangrove"/>
    <n v="0"/>
    <n v="0"/>
    <n v="0"/>
    <n v="0"/>
    <n v="0"/>
    <n v="0"/>
    <n v="0"/>
    <n v="0.73279818115234396"/>
    <n v="0"/>
    <n v="0"/>
    <n v="0"/>
    <n v="0"/>
    <n v="0"/>
    <n v="0"/>
    <n v="0"/>
    <n v="0"/>
    <n v="0"/>
    <n v="0"/>
    <n v="0"/>
    <n v="0"/>
    <n v="0"/>
    <n v="0"/>
    <n v="2.23416595458984"/>
    <n v="0"/>
    <n v="1.42126777954102"/>
    <n v="0.53594472656250003"/>
    <n v="0"/>
    <n v="0"/>
    <n v="0.503902838134766"/>
    <n v="0"/>
    <n v="0"/>
    <n v="0"/>
    <n v="0"/>
    <n v="0"/>
    <n v="0"/>
    <n v="0"/>
    <n v="2.3919334289550802"/>
    <n v="0"/>
    <n v="0"/>
    <n v="0.50368884277343695"/>
    <n v="0"/>
    <n v="0.53582356567382805"/>
    <n v="5.75793698120117"/>
    <n v="1.03984756469727"/>
    <n v="0.89299923706054696"/>
    <n v="1.59519500732422"/>
    <n v="1.1205919921875001"/>
    <n v="0.503902838134766"/>
    <n v="16.539421807861299"/>
    <n v="1.6649159301757801"/>
    <n v="0.71439833374023398"/>
    <n v="1.0075432739257799"/>
    <n v="0.49549302978515603"/>
    <n v="0.503902838134766"/>
    <n v="0"/>
    <n v="1.7083983398437499"/>
    <n v="1.6704889831542999"/>
    <n v="0"/>
    <n v="5.9982051086425798"/>
    <n v="8.7693024475097694"/>
    <n v="5.2975836547851598"/>
    <n v="1.3393048339843701"/>
    <n v="2.1427526733398401"/>
    <n v="13.776235504150399"/>
    <n v="1.7219374389648401"/>
    <n v="2.9673113220214802"/>
    <n v="2.1161001220703102"/>
    <n v="1.3044559326171901"/>
  </r>
  <r>
    <s v="Brasil"/>
    <s v="Zona Costeira e Marinha"/>
    <n v="1"/>
    <n v="25"/>
    <n v="6"/>
    <x v="4"/>
    <s v="4.4. Other non Vegetated Areas"/>
    <s v="4.4. Other non Vegetated Areas"/>
    <s v="4.4. Other non Vegetated Areas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34424438476504"/>
    <n v="0"/>
    <n v="0"/>
    <n v="0"/>
    <n v="0"/>
    <n v="0"/>
    <n v="0"/>
    <n v="0"/>
    <n v="0"/>
    <n v="0"/>
    <n v="0"/>
    <n v="0"/>
    <n v="0"/>
    <n v="0"/>
    <n v="0"/>
    <n v="0"/>
    <n v="0"/>
    <n v="0.80434266357421902"/>
    <n v="0"/>
    <n v="0"/>
    <n v="0.536228448486328"/>
    <n v="0"/>
    <n v="0"/>
    <n v="0"/>
    <n v="0"/>
    <n v="0"/>
    <n v="0"/>
    <n v="0"/>
    <n v="0"/>
    <n v="0"/>
    <n v="0"/>
  </r>
  <r>
    <s v="Brasil"/>
    <s v="Zona Costeira e Marinha"/>
    <n v="1"/>
    <n v="25"/>
    <n v="9"/>
    <x v="4"/>
    <s v="4.4. Other non Vegetated Areas"/>
    <s v="4.4. Other non Vegetated Areas"/>
    <s v="4.4. Other non Vegetated Areas"/>
    <x v="2"/>
    <s v="3.3. Forest Plantation"/>
    <s v="3.3. Forest Plantation"/>
    <s v="3.3. Forest Plantation"/>
    <n v="0"/>
    <n v="5.6268296813964902"/>
    <n v="13.5793057678223"/>
    <n v="9.3760295776367197"/>
    <n v="30.815225268554698"/>
    <n v="9.2576430053711007"/>
    <n v="6.9905056457519503"/>
    <n v="5.38672185058594"/>
    <n v="17.436103729248099"/>
    <n v="15.4504114013672"/>
    <n v="10.7986977539063"/>
    <n v="8.6761613342285209"/>
    <n v="23.182352062988301"/>
    <n v="1.6838987548828099"/>
    <n v="2.91634097290039"/>
    <n v="0.46581492919921902"/>
    <n v="4.8388850341796896"/>
    <n v="18.6982450622559"/>
    <n v="32.963853698730503"/>
    <n v="71.618833392333997"/>
    <n v="5.6650475097656301"/>
    <n v="3.1315101806640602"/>
    <n v="12.343025701904301"/>
    <n v="40.322029595947299"/>
    <n v="45.379608898925802"/>
    <n v="29.888820312499998"/>
    <n v="39.630304034423801"/>
    <n v="239.04843230590799"/>
    <n v="12.0208090698242"/>
    <n v="14.215055859374999"/>
    <n v="24.307340716552702"/>
    <n v="62.425907366943299"/>
    <n v="38.430842755127003"/>
    <n v="82.616811529540996"/>
    <n v="54.009740832519498"/>
    <n v="14.9951069091797"/>
    <n v="3.1253208374023398"/>
    <n v="0"/>
    <n v="305.32638109741202"/>
    <n v="389.63202343139602"/>
    <n v="354.90200119628901"/>
    <n v="313.23057298584001"/>
    <n v="596.43292453613196"/>
    <n v="1007.0072054626499"/>
    <n v="586.29111282348595"/>
    <n v="2479.7510065551701"/>
    <n v="1752.55143376465"/>
    <n v="2740.6443816833498"/>
    <n v="11923.359280401601"/>
    <n v="3913.67243903807"/>
    <n v="1853.57207453613"/>
    <n v="1595.9669306640601"/>
    <n v="1434.8985777893099"/>
    <n v="1191.0149508667"/>
    <n v="469.53592008056597"/>
    <n v="7128.1539342284996"/>
    <n v="7335.7514389465196"/>
    <n v="214.492555657959"/>
    <n v="4480.2217627685404"/>
    <n v="5223.9599273193198"/>
    <n v="10782.496897741699"/>
    <n v="7760.7526559631096"/>
    <n v="3053.2179606506302"/>
    <n v="11739.902920361401"/>
    <n v="5520.5659868285902"/>
    <n v="5676.5541987731804"/>
    <n v="2291.69524562378"/>
    <n v="2418.1514778747701"/>
  </r>
  <r>
    <s v="Brasil"/>
    <s v="Zona Costeira e Marinha"/>
    <n v="1"/>
    <n v="25"/>
    <n v="11"/>
    <x v="4"/>
    <s v="4.4. Other non Vegetated Areas"/>
    <s v="4.4. Other non Vegetated Areas"/>
    <s v="4.4. Other non Vegetated Areas"/>
    <x v="3"/>
    <s v="2.1. Wetland"/>
    <s v="2.1. Wetland"/>
    <s v="2.1. Wetland"/>
    <n v="78.498137731933596"/>
    <n v="55.503948632812502"/>
    <n v="64.314075085449204"/>
    <n v="40.990172961425799"/>
    <n v="44.261681622314399"/>
    <n v="11.857834539794901"/>
    <n v="31.934435284423799"/>
    <n v="18.849722387695302"/>
    <n v="33.172674938964903"/>
    <n v="128.77316693725601"/>
    <n v="20.600894451904299"/>
    <n v="31.354250445556598"/>
    <n v="50.569920660400399"/>
    <n v="38.676215991210903"/>
    <n v="29.686577050781199"/>
    <n v="37.549183966064497"/>
    <n v="22.515623522949198"/>
    <n v="17.888877081298801"/>
    <n v="101.765329150391"/>
    <n v="41.963644470214902"/>
    <n v="24.0130584472656"/>
    <n v="41.338045587158199"/>
    <n v="37.4772492980957"/>
    <n v="82.139634582519605"/>
    <n v="58.442439379882799"/>
    <n v="35.427094879150403"/>
    <n v="70.525212384033196"/>
    <n v="44.728630145263701"/>
    <n v="47.847187207031197"/>
    <n v="39.474423040771498"/>
    <n v="32.379528594970701"/>
    <n v="54.212614758300802"/>
    <n v="51.094401605224597"/>
    <n v="80.819694683837895"/>
    <n v="92.832380810546894"/>
    <n v="45.848246514892601"/>
    <n v="25.4605740966797"/>
    <n v="78.986413793945303"/>
    <n v="354.40914282226601"/>
    <n v="267.922834710693"/>
    <n v="208.08924016113301"/>
    <n v="233.67775832519499"/>
    <n v="323.51466625976599"/>
    <n v="282.52439208984401"/>
    <n v="292.64273165283203"/>
    <n v="298.81149839477501"/>
    <n v="457.68170615234402"/>
    <n v="357.726373999023"/>
    <n v="676.21476833496104"/>
    <n v="328.79647805175699"/>
    <n v="313.33065489502002"/>
    <n v="342.50979028320302"/>
    <n v="446.25728157348601"/>
    <n v="312.99714467163102"/>
    <n v="323.96334230346702"/>
    <n v="474.15341746215699"/>
    <n v="377.33922702026302"/>
    <n v="255.26689677734399"/>
    <n v="461.27363206176801"/>
    <n v="456.43132458496098"/>
    <n v="369.87073963012699"/>
    <n v="387.49350964355398"/>
    <n v="396.28761213989202"/>
    <n v="733.23277556762696"/>
    <n v="564.55213242797799"/>
    <n v="546.20077252807596"/>
    <n v="326.91500122680702"/>
    <n v="577.40764929809495"/>
  </r>
  <r>
    <s v="Brasil"/>
    <s v="Zona Costeira e Marinha"/>
    <n v="1"/>
    <n v="25"/>
    <n v="12"/>
    <x v="4"/>
    <s v="4.4. Other non Vegetated Areas"/>
    <s v="4.4. Other non Vegetated Areas"/>
    <s v="4.4. Other non Vegetated Areas"/>
    <x v="3"/>
    <s v="2.2. Grassland"/>
    <s v="2.2. Grassland"/>
    <s v="2.2. Grassland"/>
    <n v="94.532633111572295"/>
    <n v="720.06487605590803"/>
    <n v="1364.2702757873501"/>
    <n v="2049.2258712890598"/>
    <n v="1131.7693641235301"/>
    <n v="617.60730755615498"/>
    <n v="771.58903831787097"/>
    <n v="445.848187268066"/>
    <n v="934.62043631591996"/>
    <n v="1119.8199548523"/>
    <n v="422.575228405762"/>
    <n v="817.46024548950197"/>
    <n v="462.54228060913101"/>
    <n v="395.04773352661198"/>
    <n v="264.51990478515597"/>
    <n v="717.58025182495305"/>
    <n v="429.40365106811498"/>
    <n v="359.219072796631"/>
    <n v="1129.82765028686"/>
    <n v="363.03424401245098"/>
    <n v="554.72618005981496"/>
    <n v="595.72261049804695"/>
    <n v="413.50237549438498"/>
    <n v="752.648188848877"/>
    <n v="357.85300797729502"/>
    <n v="1165.8140941101101"/>
    <n v="368.75020490722602"/>
    <n v="672.06180668945296"/>
    <n v="684.20631535034204"/>
    <n v="474.12081594848598"/>
    <n v="375.27709204711903"/>
    <n v="304.00030337524402"/>
    <n v="294.40437517700201"/>
    <n v="379.19728998413098"/>
    <n v="194.40339100341799"/>
    <n v="299.38629236450203"/>
    <n v="321.95927047119102"/>
    <n v="130.84367792358401"/>
    <n v="5236.4219758239797"/>
    <n v="2679.1048556762798"/>
    <n v="1854.98696875"/>
    <n v="3085.93538677979"/>
    <n v="1975.1320591735901"/>
    <n v="3272.6691093750001"/>
    <n v="1442.5341396362301"/>
    <n v="2668.0214070373599"/>
    <n v="3296.7980175293001"/>
    <n v="3342.4816887756301"/>
    <n v="7135.7776400634702"/>
    <n v="3673.9356611511198"/>
    <n v="2403.3730570190401"/>
    <n v="2762.2821068176199"/>
    <n v="2661.4548013244598"/>
    <n v="3378.8465300903299"/>
    <n v="1502.3400355346701"/>
    <n v="4592.1974380188103"/>
    <n v="3811.4088597534201"/>
    <n v="1353.9332801574701"/>
    <n v="3805.4263960327098"/>
    <n v="3548.6954366821301"/>
    <n v="4284.9662721740697"/>
    <n v="4381.8057315918004"/>
    <n v="3701.3993891906798"/>
    <n v="7575.8934565002301"/>
    <n v="4315.4713292236402"/>
    <n v="3041.5244778076199"/>
    <n v="3073.5773497253399"/>
    <n v="2999.5595651428198"/>
  </r>
  <r>
    <s v="Brasil"/>
    <s v="Zona Costeira e Marinha"/>
    <n v="1"/>
    <n v="25"/>
    <n v="15"/>
    <x v="4"/>
    <s v="4.4. Other non Vegetated Areas"/>
    <s v="4.4. Other non Vegetated Areas"/>
    <s v="4.4. Other non Vegetated Areas"/>
    <x v="2"/>
    <s v="3.1. Pasture"/>
    <s v="3.1. Pasture"/>
    <s v="3.1. Pasture"/>
    <n v="368.716939013672"/>
    <n v="244.731010821533"/>
    <n v="139.63088301391599"/>
    <n v="256.52123403320297"/>
    <n v="614.30833031005898"/>
    <n v="1281.17706605223"/>
    <n v="767.88907045897997"/>
    <n v="171.28919739990201"/>
    <n v="82.8880571655273"/>
    <n v="108.522315283203"/>
    <n v="34.281781878662102"/>
    <n v="52.885820422363203"/>
    <n v="375.86506899414098"/>
    <n v="423.88345036010901"/>
    <n v="145.59004873046899"/>
    <n v="151.75134495849599"/>
    <n v="372.325038464356"/>
    <n v="400.80761541137798"/>
    <n v="198.57378435669"/>
    <n v="48.938237738037103"/>
    <n v="126.78026543579099"/>
    <n v="119.680906915283"/>
    <n v="73.572128851318396"/>
    <n v="93.217225103759802"/>
    <n v="321.56815932617201"/>
    <n v="168.59527191162101"/>
    <n v="397.57569761352602"/>
    <n v="269.18269866332997"/>
    <n v="131.364183880615"/>
    <n v="136.34511909179699"/>
    <n v="138.25892916259801"/>
    <n v="113.376741876221"/>
    <n v="46.009191516113297"/>
    <n v="114.23645018310501"/>
    <n v="116.55405516357401"/>
    <n v="48.081485363769502"/>
    <n v="146.50286422729499"/>
    <n v="643.07105412597696"/>
    <n v="1486.4130581970201"/>
    <n v="2011.7941125183099"/>
    <n v="995.27398435058603"/>
    <n v="1331.13885026244"/>
    <n v="794.10464028930505"/>
    <n v="1014.80621283568"/>
    <n v="438.68581268310601"/>
    <n v="1095.7099114379901"/>
    <n v="1725.11118372802"/>
    <n v="472.60770050048899"/>
    <n v="2079.40908756714"/>
    <n v="648.77207566528296"/>
    <n v="655.91165277099606"/>
    <n v="769.37902453002903"/>
    <n v="1382.4368228332501"/>
    <n v="977.64825166015396"/>
    <n v="612.45941599121102"/>
    <n v="803.88882571411204"/>
    <n v="984.485386712646"/>
    <n v="808.836899029542"/>
    <n v="686.10589227295202"/>
    <n v="1556.0421528015099"/>
    <n v="1465.49881297608"/>
    <n v="1225.7268105102501"/>
    <n v="557.26528865966804"/>
    <n v="2558.3106450988598"/>
    <n v="1768.08921887817"/>
    <n v="1543.3938292175301"/>
    <n v="597.009845721435"/>
    <n v="1565.32787053222"/>
  </r>
  <r>
    <s v="Brasil"/>
    <s v="Zona Costeira e Marinha"/>
    <n v="1"/>
    <n v="25"/>
    <n v="20"/>
    <x v="4"/>
    <s v="4.4. Other non Vegetated Areas"/>
    <s v="4.4. Other non Vegetated Areas"/>
    <s v="4.4. Other non Vegetated Areas"/>
    <x v="2"/>
    <s v="3.2. Agriculture"/>
    <s v="3.2.1. Temporary Crop"/>
    <s v="3.2.1.2. Sugar cane"/>
    <n v="0"/>
    <n v="8.805397949218750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05397949218750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053979492187504E-2"/>
    <n v="0"/>
    <n v="0"/>
    <n v="0"/>
    <n v="0"/>
  </r>
  <r>
    <s v="Brasil"/>
    <s v="Zona Costeira e Marinha"/>
    <n v="1"/>
    <n v="25"/>
    <n v="21"/>
    <x v="4"/>
    <s v="4.4. Other non Vegetated Areas"/>
    <s v="4.4. Other non Vegetated Areas"/>
    <s v="4.4. Other non Vegetated Areas"/>
    <x v="2"/>
    <s v="3.4. Mosaic of Uses"/>
    <s v="3.4. Mosaic of Uses"/>
    <s v="3.4. Mosaic of Uses"/>
    <n v="1448.1610843994199"/>
    <n v="1222.2660606628399"/>
    <n v="1054.0194107482901"/>
    <n v="1900.96517399902"/>
    <n v="1710.6042072937"/>
    <n v="890.18775460205097"/>
    <n v="804.97071497802699"/>
    <n v="1478.76582306518"/>
    <n v="1872.5087518554701"/>
    <n v="4155.3899570068297"/>
    <n v="544.57509924926796"/>
    <n v="827.16562844238194"/>
    <n v="1372.24732246094"/>
    <n v="2142.2798236084"/>
    <n v="831.95827932739201"/>
    <n v="1145.79195256348"/>
    <n v="1111.9795101074201"/>
    <n v="1116.5230267578099"/>
    <n v="1723.0931767273"/>
    <n v="636.12255734252903"/>
    <n v="783.53580167236396"/>
    <n v="1183.84915367432"/>
    <n v="891.91883016357394"/>
    <n v="811.20480787353495"/>
    <n v="1591.1186652343799"/>
    <n v="1778.2639333496099"/>
    <n v="943.39836919555705"/>
    <n v="1516.20471149902"/>
    <n v="500.74819719238297"/>
    <n v="444.44795800781202"/>
    <n v="528.38025689086896"/>
    <n v="441.71429454956001"/>
    <n v="305.15437441406198"/>
    <n v="1085.30366304321"/>
    <n v="1129.5094982360799"/>
    <n v="395.44746342773402"/>
    <n v="378.37337193603503"/>
    <n v="2970.1331024902402"/>
    <n v="5636.5725174926802"/>
    <n v="7696.0859764221104"/>
    <n v="4614.2586834472604"/>
    <n v="5140.3187093994202"/>
    <n v="5260.0443279846204"/>
    <n v="4180.6994712097203"/>
    <n v="2557.0862297241201"/>
    <n v="6785.0230673156702"/>
    <n v="7516.7942574340796"/>
    <n v="4431.0290299316403"/>
    <n v="7537.9851887267996"/>
    <n v="6136.4294719238296"/>
    <n v="4082.4169019043002"/>
    <n v="5627.3459973205599"/>
    <n v="6341.4018131958001"/>
    <n v="4411.4274853759798"/>
    <n v="3418.3933242553699"/>
    <n v="7529.1846016784602"/>
    <n v="7227.5471776184004"/>
    <n v="4332.72197258912"/>
    <n v="5412.0191440185499"/>
    <n v="5515.9732056396497"/>
    <n v="6393.1690383605801"/>
    <n v="7935.7901079834"/>
    <n v="5146.4368650695797"/>
    <n v="7074.9693278320401"/>
    <n v="7084.7155096496499"/>
    <n v="5258.5716796508696"/>
    <n v="5983.0234137695397"/>
    <n v="7635.2760865783703"/>
  </r>
  <r>
    <s v="Brasil"/>
    <s v="Zona Costeira e Marinha"/>
    <n v="1"/>
    <n v="25"/>
    <n v="23"/>
    <x v="4"/>
    <s v="4.4. Other non Vegetated Areas"/>
    <s v="4.4. Other non Vegetated Areas"/>
    <s v="4.4. Other non Vegetated Areas"/>
    <x v="4"/>
    <s v="4.1. Beach, Dune and Sand Spot"/>
    <s v="4.1. Beach, Dune and Sand Spot"/>
    <s v="4.1. Beach, Dune and Sand Spot"/>
    <n v="1080.37128358154"/>
    <n v="529.04112679443404"/>
    <n v="1615.6324409484801"/>
    <n v="3278.3254371276898"/>
    <n v="854.51259826049795"/>
    <n v="1886.7160216796899"/>
    <n v="931.56307269897502"/>
    <n v="812.40543056030299"/>
    <n v="1054.4397583129901"/>
    <n v="1163.2912385864299"/>
    <n v="1592.51535622559"/>
    <n v="2238.9312621459999"/>
    <n v="205.26246007080101"/>
    <n v="96.892892828369099"/>
    <n v="698.65933076171905"/>
    <n v="910.95766266479495"/>
    <n v="1365.73897609863"/>
    <n v="858.29069518432698"/>
    <n v="667.22215910034197"/>
    <n v="1740.0877442138701"/>
    <n v="1190.08774768067"/>
    <n v="1207.42872150879"/>
    <n v="989.89758651733405"/>
    <n v="1213.01244648437"/>
    <n v="1286.5472569458"/>
    <n v="1147.1132507141101"/>
    <n v="1280.6495719055199"/>
    <n v="986.95629458618203"/>
    <n v="1422.83020283203"/>
    <n v="671.96720537719705"/>
    <n v="838.95796923217699"/>
    <n v="779.90408809204098"/>
    <n v="27.649344207763701"/>
    <n v="144.52213894043001"/>
    <n v="4.7431549499511698"/>
    <n v="7.9422452514648496"/>
    <n v="23.438092724609401"/>
    <n v="74.077618176269596"/>
    <n v="9006.15486362913"/>
    <n v="6995.1620505310202"/>
    <n v="5896.7596075134097"/>
    <n v="6426.9319652221702"/>
    <n v="7646.0366502197203"/>
    <n v="5728.0200544372601"/>
    <n v="2143.1318274780301"/>
    <n v="9082.9024598998803"/>
    <n v="9639.0237159729004"/>
    <n v="6591.2392116271703"/>
    <n v="13075.843309820601"/>
    <n v="8330.0366241943393"/>
    <n v="5592.3548744934096"/>
    <n v="8180.14736690672"/>
    <n v="8432.9717561218004"/>
    <n v="6460.3524623840203"/>
    <n v="807.99009890136699"/>
    <n v="11050.9126234253"/>
    <n v="10406.341483374001"/>
    <n v="25.4386285095215"/>
    <n v="10218.0587035156"/>
    <n v="10604.807807891801"/>
    <n v="10683.800770642099"/>
    <n v="10861.9587083313"/>
    <n v="8944.4482154357993"/>
    <n v="15605.252358715799"/>
    <n v="11214.6721912414"/>
    <n v="8862.1725168579105"/>
    <n v="8652.4662911620908"/>
    <n v="9794.8749626586705"/>
  </r>
  <r>
    <s v="Brasil"/>
    <s v="Zona Costeira e Marinha"/>
    <n v="1"/>
    <n v="25"/>
    <n v="24"/>
    <x v="4"/>
    <s v="4.4. Other non Vegetated Areas"/>
    <s v="4.4. Other non Vegetated Areas"/>
    <s v="4.4. Other non Vegetated Areas"/>
    <x v="4"/>
    <s v="4.2. Urban Area"/>
    <s v="4.2. Urban Area"/>
    <s v="4.2. Urban Area"/>
    <n v="973.29832423706"/>
    <n v="94.452346752929699"/>
    <n v="64.630520056152307"/>
    <n v="51.716186224365202"/>
    <n v="48.708184143066397"/>
    <n v="31.947961853027302"/>
    <n v="18.485681164550801"/>
    <n v="24.4296099853516"/>
    <n v="12.1457065124512"/>
    <n v="13.2937349975586"/>
    <n v="22.0122921936035"/>
    <n v="51.428157281494101"/>
    <n v="18.719956054687501"/>
    <n v="49.542410388183598"/>
    <n v="30.931327447509801"/>
    <n v="21.695762719726599"/>
    <n v="61.823853466796898"/>
    <n v="69.484210687255796"/>
    <n v="44.3170699768066"/>
    <n v="44.729001708984399"/>
    <n v="31.541199365234402"/>
    <n v="57.845143011474597"/>
    <n v="77.857334216308601"/>
    <n v="63.478834948730501"/>
    <n v="225.12377775268601"/>
    <n v="64.061146240234393"/>
    <n v="71.554331439208994"/>
    <n v="53.017859454345697"/>
    <n v="73.612771734619102"/>
    <n v="49.170938128662101"/>
    <n v="70.578134088134803"/>
    <n v="89.883284100341797"/>
    <n v="107.49479935913099"/>
    <n v="33.0647714660644"/>
    <n v="49.9408452514649"/>
    <n v="35.364984771728501"/>
    <n v="13.334659722900399"/>
    <n v="141.308483380127"/>
    <n v="1396.90646477051"/>
    <n v="109.892058001709"/>
    <n v="146.663173632813"/>
    <n v="255.76911162719699"/>
    <n v="375.34918695678698"/>
    <n v="336.34243613891601"/>
    <n v="367.32830247802701"/>
    <n v="176.861943286133"/>
    <n v="500.87456058349602"/>
    <n v="490.13581522216799"/>
    <n v="2336.89402930908"/>
    <n v="839.71247813110301"/>
    <n v="507.07524863891598"/>
    <n v="161.48723220214799"/>
    <n v="457.28433858032201"/>
    <n v="366.58387061157202"/>
    <n v="455.89904453735301"/>
    <n v="834.74823572998105"/>
    <n v="856.83081785888703"/>
    <n v="254.37654655761699"/>
    <n v="190.777028326416"/>
    <n v="248.86247252197199"/>
    <n v="406.02380737304702"/>
    <n v="901.02102332763695"/>
    <n v="736.64188067016596"/>
    <n v="894.91508626708901"/>
    <n v="743.38833939208996"/>
    <n v="413.51685006103497"/>
    <n v="144.034648480225"/>
    <n v="558.06341456909195"/>
  </r>
  <r>
    <s v="Brasil"/>
    <s v="Zona Costeira e Marinha"/>
    <n v="1"/>
    <n v="25"/>
    <n v="25"/>
    <x v="4"/>
    <s v="4.4. Other non Vegetated Areas"/>
    <s v="4.4. Other non Vegetated Areas"/>
    <s v="4.4. Other non Vegetated Areas"/>
    <x v="4"/>
    <s v="4.4. Other non Vegetated Areas"/>
    <s v="4.4. Other non Vegetated Areas"/>
    <s v="4.4. Other non Vegetated Areas"/>
    <n v="85191.404347876407"/>
    <n v="88292.5332965212"/>
    <n v="91115.419265954406"/>
    <n v="79066.577796105907"/>
    <n v="73179.436429137902"/>
    <n v="70611.530083630394"/>
    <n v="73530.867407580503"/>
    <n v="74570.491087261893"/>
    <n v="74391.246672699097"/>
    <n v="68366.961078692693"/>
    <n v="67759.548021997194"/>
    <n v="60870.552192358598"/>
    <n v="65887.8390989443"/>
    <n v="71964.106685345701"/>
    <n v="79462.140138238698"/>
    <n v="84024.873982781995"/>
    <n v="82123.212525842406"/>
    <n v="80451.270738616993"/>
    <n v="76596.301383959799"/>
    <n v="76551.643456469697"/>
    <n v="76155.083117217902"/>
    <n v="73654.951192089997"/>
    <n v="72760.001686547796"/>
    <n v="72814.259369128005"/>
    <n v="70302.677883892495"/>
    <n v="66320.8272298581"/>
    <n v="65595.309199419804"/>
    <n v="62596.899084655597"/>
    <n v="59564.223632684203"/>
    <n v="58863.813736059601"/>
    <n v="57901.958110473897"/>
    <n v="57380.637354321603"/>
    <n v="60057.798684009103"/>
    <n v="60851.382849731701"/>
    <n v="62868.897340295603"/>
    <n v="66061.812005163796"/>
    <n v="66252.364221435506"/>
    <n v="64757.377321319502"/>
    <n v="50528.104098297299"/>
    <n v="47684.843648095797"/>
    <n v="46895.747750329698"/>
    <n v="60115.686497223302"/>
    <n v="54142.194486529901"/>
    <n v="44150.439058661199"/>
    <n v="46992.333266968002"/>
    <n v="43377.586511724898"/>
    <n v="48194.825979577901"/>
    <n v="40657.105225836502"/>
    <n v="27205.407454980501"/>
    <n v="40128.601699817198"/>
    <n v="41854.864031604302"/>
    <n v="46003.001477581798"/>
    <n v="50430.041809796501"/>
    <n v="41961.292176941097"/>
    <n v="44638.372110589902"/>
    <n v="34774.359218719401"/>
    <n v="35586.8125576721"/>
    <n v="49155.243917639498"/>
    <n v="37231.6694550721"/>
    <n v="34199.982049957303"/>
    <n v="25837.1461010864"/>
    <n v="35192.883472906498"/>
    <n v="40694.719523419299"/>
    <n v="26669.6755953918"/>
    <n v="35155.390895849603"/>
    <n v="25388.839286267099"/>
    <n v="44886.509187396397"/>
    <n v="45313.619205835101"/>
  </r>
  <r>
    <s v="Brasil"/>
    <s v="Zona Costeira e Marinha"/>
    <n v="1"/>
    <n v="25"/>
    <n v="29"/>
    <x v="4"/>
    <s v="4.4. Other non Vegetated Areas"/>
    <s v="4.4. Other non Vegetated Areas"/>
    <s v="4.4. Other non Vegetated Areas"/>
    <x v="3"/>
    <s v="2.4. Rocky Outcrop"/>
    <s v="2.4. Rocky Outcrop"/>
    <s v="2.4. Rocky Outcrop"/>
    <n v="0"/>
    <n v="0"/>
    <n v="0"/>
    <n v="0"/>
    <n v="0.72752929077148498"/>
    <n v="0.72771968994140601"/>
    <n v="0"/>
    <n v="0"/>
    <n v="1.1327809936523401"/>
    <n v="0"/>
    <n v="0"/>
    <n v="0"/>
    <n v="0"/>
    <n v="0"/>
    <n v="2.5072402038574202"/>
    <n v="0.48547263183593697"/>
    <n v="0"/>
    <n v="0"/>
    <n v="0"/>
    <n v="0"/>
    <n v="0"/>
    <n v="0"/>
    <n v="0"/>
    <n v="0"/>
    <n v="0.64656434936523399"/>
    <n v="1.0513597412109399"/>
    <n v="0"/>
    <n v="0"/>
    <n v="0"/>
    <n v="0"/>
    <n v="0"/>
    <n v="0"/>
    <n v="0"/>
    <n v="0"/>
    <n v="0"/>
    <n v="0"/>
    <n v="4.0418836303710899"/>
    <n v="4.8556006530761699"/>
    <n v="0.80836616210937495"/>
    <n v="1.8605006835937501"/>
    <n v="2.6689818786621098"/>
    <n v="1.05185317382813"/>
    <n v="0.64656434936523399"/>
    <n v="2.1029611389160201"/>
    <n v="0"/>
    <n v="3.3164690795898402"/>
    <n v="1.05185317382813"/>
    <n v="1.7793990722656301"/>
    <n v="8.5712737426757801"/>
    <n v="7.7632275756835902"/>
    <n v="7.6029266296386702"/>
    <n v="4.2048572326660203"/>
    <n v="0.64656470336914096"/>
    <n v="1.8602298828124999"/>
    <n v="8.7362286621093705"/>
    <n v="3.4783677673339901"/>
    <n v="6.3893539794921903"/>
    <n v="8.8175126892089803"/>
    <n v="5.8232309936523503"/>
    <n v="4.0451208190918004"/>
    <n v="8.2502930419921903"/>
    <n v="5.3397766906738298"/>
    <n v="2.7492460388183599"/>
    <n v="6.3088671386718698"/>
    <n v="3.2357135009765599"/>
    <n v="5.8245600158691397"/>
    <n v="3.72022324829102"/>
    <n v="2.3456925231933599"/>
  </r>
  <r>
    <s v="Brasil"/>
    <s v="Zona Costeira e Marinha"/>
    <n v="1"/>
    <n v="25"/>
    <n v="30"/>
    <x v="4"/>
    <s v="4.4. Other non Vegetated Areas"/>
    <s v="4.4. Other non Vegetated Areas"/>
    <s v="4.4. Other non Vegetated Areas"/>
    <x v="4"/>
    <s v="4.3. Mining"/>
    <s v="4.3. Mining"/>
    <s v="4.3. Mining"/>
    <n v="0.62002554931640597"/>
    <n v="0"/>
    <n v="0"/>
    <n v="0"/>
    <n v="0"/>
    <n v="1.0301560729980499"/>
    <n v="2.8527165954589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925209411621099"/>
    <n v="0"/>
    <n v="0"/>
    <n v="1.0629014282226601"/>
    <n v="4.4386212646484404"/>
    <n v="0"/>
    <n v="0"/>
    <n v="0"/>
    <n v="0.57864134521484401"/>
    <n v="0"/>
    <n v="4.4386212646484404"/>
    <n v="0"/>
    <n v="0.57864134521484401"/>
    <n v="5.8971612976074201"/>
    <n v="0.62088935546875001"/>
    <n v="0.54327839355468699"/>
    <n v="0"/>
    <n v="0"/>
    <n v="0.57864134521484401"/>
    <n v="2.2507296691894498"/>
    <n v="0"/>
    <n v="0"/>
    <n v="3.2596853759765598"/>
    <n v="0"/>
    <n v="4.4386212646484404"/>
    <n v="4.7562917053222602"/>
    <n v="0"/>
    <n v="0"/>
    <n v="4.4751329528808599"/>
    <n v="0"/>
    <n v="0"/>
    <n v="0"/>
    <n v="0"/>
  </r>
  <r>
    <s v="Brasil"/>
    <s v="Zona Costeira e Marinha"/>
    <n v="1"/>
    <n v="25"/>
    <n v="31"/>
    <x v="4"/>
    <s v="4.4. Other non Vegetated Areas"/>
    <s v="4.4. Other non Vegetated Areas"/>
    <s v="4.4. Other non Vegetated Areas"/>
    <x v="5"/>
    <s v="5.2. Aquaculture"/>
    <s v="5.2. Aquaculture"/>
    <s v="5.2. Aquaculture"/>
    <n v="0.57790844116210904"/>
    <n v="0"/>
    <n v="1.0297094604492201"/>
    <n v="0"/>
    <n v="0.801674682617187"/>
    <n v="0.742524615478516"/>
    <n v="18.003180822753901"/>
    <n v="0"/>
    <n v="2.49596266479492"/>
    <n v="17.469475445556601"/>
    <n v="0"/>
    <n v="1.9513676940918001"/>
    <n v="27.418212518310501"/>
    <n v="90.805092932128801"/>
    <n v="36.8693678039551"/>
    <n v="3.2963885192871101"/>
    <n v="32.497894274902301"/>
    <n v="55.000118090820301"/>
    <n v="28.7203666137695"/>
    <n v="14.7204470886231"/>
    <n v="21.275687255859399"/>
    <n v="4.9052997802734399"/>
    <n v="9.6472403381347593"/>
    <n v="25.885004168701201"/>
    <n v="11.709824279785201"/>
    <n v="3.0276706970214802"/>
    <n v="18.433330004882801"/>
    <n v="1.33576924438477"/>
    <n v="7.10731040039063"/>
    <n v="4.1735253234863299"/>
    <n v="0"/>
    <n v="0"/>
    <n v="0"/>
    <n v="49.628694543457101"/>
    <n v="13.942531060791"/>
    <n v="23.643633923339799"/>
    <n v="17.839912371826198"/>
    <n v="0"/>
    <n v="10.5848985046387"/>
    <n v="46.767644152832098"/>
    <n v="211.02045444946299"/>
    <n v="223.343620874024"/>
    <n v="91.063856848144496"/>
    <n v="55.114051843261699"/>
    <n v="120.244240203858"/>
    <n v="218.548371520996"/>
    <n v="426.11305733032202"/>
    <n v="88.730708117675803"/>
    <n v="530.28585655517497"/>
    <n v="164.62269985961899"/>
    <n v="92.737274371337804"/>
    <n v="257.84079566039998"/>
    <n v="283.49589595947299"/>
    <n v="54.501584942626998"/>
    <n v="223.99935157470699"/>
    <n v="504.72324111938502"/>
    <n v="378.87814552001998"/>
    <n v="140.469057861328"/>
    <n v="359.63787482299801"/>
    <n v="517.72642424926698"/>
    <n v="678.55987243042"/>
    <n v="513.59400054321395"/>
    <n v="106.140147180176"/>
    <n v="476.262195343016"/>
    <n v="467.26850865478599"/>
    <n v="1165.7160987182599"/>
    <n v="150.107144116211"/>
    <n v="335.39565303955101"/>
  </r>
  <r>
    <s v="Brasil"/>
    <s v="Zona Costeira e Marinha"/>
    <n v="1"/>
    <n v="25"/>
    <n v="32"/>
    <x v="4"/>
    <s v="4.4. Other non Vegetated Areas"/>
    <s v="4.4. Other non Vegetated Areas"/>
    <s v="4.4. Other non Vegetated Areas"/>
    <x v="3"/>
    <s v="2.3. Hypersaline Tidal Flat"/>
    <s v="2.3. Hypersaline Tidal Flat"/>
    <s v="2.3. Hypersaline Tidal Flat"/>
    <n v="0.49192685546874998"/>
    <n v="0"/>
    <n v="6.92906313476563"/>
    <n v="8.5999754943847702"/>
    <n v="7.3796828979492197"/>
    <n v="1.5740329711914101"/>
    <n v="0"/>
    <n v="0.64682766723632801"/>
    <n v="5.5470295104980503"/>
    <n v="0"/>
    <n v="0"/>
    <n v="0.62342698974609401"/>
    <n v="3.5711064636230501"/>
    <n v="0.52714861450195305"/>
    <n v="0"/>
    <n v="0.57830183715820305"/>
    <n v="3.9634345642089799"/>
    <n v="2.0470609252929699"/>
    <n v="1.60305256347656"/>
    <n v="0.56303858032226595"/>
    <n v="0"/>
    <n v="0"/>
    <n v="1.2478758300781201"/>
    <n v="0"/>
    <n v="3.68879051513672"/>
    <n v="0"/>
    <n v="0"/>
    <n v="0"/>
    <n v="0.51909058227539095"/>
    <n v="0"/>
    <n v="0"/>
    <n v="1.0717543884277301"/>
    <n v="1.5545838317871099"/>
    <n v="0.535668872070312"/>
    <n v="3.12503661499023"/>
    <n v="0"/>
    <n v="1.36689311523438"/>
    <n v="0"/>
    <n v="31.927910174560498"/>
    <n v="3.0959884460449199"/>
    <n v="11.153446295166001"/>
    <n v="9.6294302062988208"/>
    <n v="1.0713241943359399"/>
    <n v="1.74506818847656"/>
    <n v="8.9653620422363307"/>
    <n v="5.4837501586914099"/>
    <n v="10.001897961425801"/>
    <n v="2.03152196655273"/>
    <n v="28.5976116149902"/>
    <n v="7.2135472656250004"/>
    <n v="3.9765510925292999"/>
    <n v="1.9827519897460899"/>
    <n v="7.9889572143554703"/>
    <n v="1.74506818847656"/>
    <n v="6.9931147338867197"/>
    <n v="1.41436826782227"/>
    <n v="6.7000177429199201"/>
    <n v="6.17075592651367"/>
    <n v="9.9931279296874997"/>
    <n v="6.7706095336914096"/>
    <n v="10.9908029541016"/>
    <n v="8.3195874328613293"/>
    <n v="6.5331016052246103"/>
    <n v="23.385088745117201"/>
    <n v="4.2150591491699201"/>
    <n v="69.539141137695296"/>
    <n v="4.1101973388671897"/>
    <n v="4.0586434020996096"/>
  </r>
  <r>
    <s v="Brasil"/>
    <s v="Zona Costeira e Marinha"/>
    <n v="1"/>
    <n v="25"/>
    <n v="33"/>
    <x v="4"/>
    <s v="4.4. Other non Vegetated Areas"/>
    <s v="4.4. Other non Vegetated Areas"/>
    <s v="4.4. Other non Vegetated Areas"/>
    <x v="5"/>
    <s v="5.1. River, Lake and Ocean"/>
    <s v="5.1. River, Lake and Ocean"/>
    <s v="5.1. River, Lake and Ocean"/>
    <n v="2694.6219318786598"/>
    <n v="363.98255225830098"/>
    <n v="759.41679322509697"/>
    <n v="1025.7947410095201"/>
    <n v="765.00019281005802"/>
    <n v="907.53257218628005"/>
    <n v="405.40643685913102"/>
    <n v="382.69756757812502"/>
    <n v="932.23781902465896"/>
    <n v="571.71338996582006"/>
    <n v="297.31423973388701"/>
    <n v="985.219421911621"/>
    <n v="1180.2396823791501"/>
    <n v="1473.70749141235"/>
    <n v="739.43828384399399"/>
    <n v="331.13315879516603"/>
    <n v="345.10366380615199"/>
    <n v="401.52646559448198"/>
    <n v="605.97137611083997"/>
    <n v="340.79255347900403"/>
    <n v="473.85231627197197"/>
    <n v="402.97207163085898"/>
    <n v="313.45888790283198"/>
    <n v="568.16320884399499"/>
    <n v="490.11383554687598"/>
    <n v="413.327947479248"/>
    <n v="173.907236755371"/>
    <n v="326.964130334473"/>
    <n v="210.67603587646499"/>
    <n v="302.045652258301"/>
    <n v="495.732092285156"/>
    <n v="547.75840216674897"/>
    <n v="525.53019521484396"/>
    <n v="414.54396267700201"/>
    <n v="618.76460067748997"/>
    <n v="979.28094779052799"/>
    <n v="3066.5167668762201"/>
    <n v="743.39019663696297"/>
    <n v="3782.7582096496599"/>
    <n v="1698.9348833373999"/>
    <n v="2288.4708798584002"/>
    <n v="1175.2658669433599"/>
    <n v="1512.9022606506401"/>
    <n v="802.68387112426694"/>
    <n v="1940.10810379639"/>
    <n v="2364.98178381958"/>
    <n v="1567.40325875855"/>
    <n v="1219.7026101562501"/>
    <n v="3937.04581600342"/>
    <n v="1925.77224356079"/>
    <n v="1898.3202745544399"/>
    <n v="2051.64377421265"/>
    <n v="1631.0052890869099"/>
    <n v="878.52516976318395"/>
    <n v="3161.1314430969201"/>
    <n v="1893.44304421997"/>
    <n v="2343.3891717041001"/>
    <n v="3285.9555769958502"/>
    <n v="1988.3839462890601"/>
    <n v="2584.4328883544899"/>
    <n v="2652.2388395263702"/>
    <n v="2182.5216489135701"/>
    <n v="1576.8578252807599"/>
    <n v="2650.7540510131798"/>
    <n v="1622.2588334106399"/>
    <n v="2285.5380622192401"/>
    <n v="1977.8276594787601"/>
    <n v="1570.8841024780299"/>
  </r>
  <r>
    <s v="Brasil"/>
    <s v="Zona Costeira e Marinha"/>
    <n v="1"/>
    <n v="25"/>
    <n v="39"/>
    <x v="4"/>
    <s v="4.4. Other non Vegetated Areas"/>
    <s v="4.4. Other non Vegetated Areas"/>
    <s v="4.4. Other non Vegetated Areas"/>
    <x v="2"/>
    <s v="3.2. Agriculture"/>
    <s v="3.2.1. Temporary Crop"/>
    <s v="3.2.1.1. Soybean"/>
    <n v="0.46191903076171897"/>
    <n v="4.0579148132324203"/>
    <n v="3.7841042114257801"/>
    <n v="0.48517846679687499"/>
    <n v="1.03116821899414"/>
    <n v="0"/>
    <n v="1.31761579589844"/>
    <n v="2.8659311218261698"/>
    <n v="0"/>
    <n v="0"/>
    <n v="0.53689204101562504"/>
    <n v="0"/>
    <n v="0.46308363037109401"/>
    <n v="15.6605799255371"/>
    <n v="8.9019983642578104"/>
    <n v="3.6068606445312499"/>
    <n v="0.48768078002929699"/>
    <n v="1.2348193542480499"/>
    <n v="0"/>
    <n v="1.75401273803711"/>
    <n v="0"/>
    <n v="0"/>
    <n v="0.99734633789062499"/>
    <n v="9.3569197998046896"/>
    <n v="0.45673322753906198"/>
    <n v="2.3098022155761702"/>
    <n v="6.6590921508789096"/>
    <n v="6.3912060913085904"/>
    <n v="1.5941088378906301"/>
    <n v="8.7218784667968805"/>
    <n v="2.0689935241699202"/>
    <n v="0"/>
    <n v="2.4909265014648398"/>
    <n v="1.29451246337891"/>
    <n v="0.68603631591796899"/>
    <n v="0"/>
    <n v="0"/>
    <n v="0"/>
    <n v="20.767734533691399"/>
    <n v="7.2114340087890598"/>
    <n v="21.774329388427699"/>
    <n v="2.8375729309082001"/>
    <n v="10.3499430236817"/>
    <n v="22.456851965332"/>
    <n v="7.82230861816406"/>
    <n v="27.6231623413086"/>
    <n v="8.3500671752929705"/>
    <n v="22.377133245849599"/>
    <n v="230.28014219360301"/>
    <n v="42.502488635253897"/>
    <n v="9.6408397277832005"/>
    <n v="14.2181196777344"/>
    <n v="9.9460533203124992"/>
    <n v="24.881900256347699"/>
    <n v="4.01554579467774"/>
    <n v="39.512143707275399"/>
    <n v="37.316987609863297"/>
    <n v="1.9805487792968799"/>
    <n v="2.7863444152832"/>
    <n v="6.6222208129882798"/>
    <n v="86.367261737060502"/>
    <n v="47.148954711914101"/>
    <n v="32.040711242675798"/>
    <n v="66.135193475341794"/>
    <n v="23.651084423828099"/>
    <n v="15.336621697998"/>
    <n v="8.2458612060546894"/>
    <n v="28.503050451660101"/>
  </r>
  <r>
    <s v="Brasil"/>
    <s v="Zona Costeira e Marinha"/>
    <n v="1"/>
    <n v="25"/>
    <n v="40"/>
    <x v="4"/>
    <s v="4.4. Other non Vegetated Areas"/>
    <s v="4.4. Other non Vegetated Areas"/>
    <s v="4.4. Other non Vegetated Areas"/>
    <x v="2"/>
    <s v="3.2. Agriculture"/>
    <s v="3.2.1. Temporary Crop"/>
    <s v="3.2.1.3. Rice"/>
    <n v="60.340977343749998"/>
    <n v="30.3180254089356"/>
    <n v="26.1463403442383"/>
    <n v="16.734356866455101"/>
    <n v="14.794633337402299"/>
    <n v="5.5947273620605502"/>
    <n v="11.1063046203613"/>
    <n v="25.1156649108887"/>
    <n v="1.1611080810546901"/>
    <n v="7.3218997436523496"/>
    <n v="1.93057053833008"/>
    <n v="9.0349581787109408"/>
    <n v="1.6948165893554701"/>
    <n v="2.6963298706054699"/>
    <n v="1.1408926391601599"/>
    <n v="2.59681911621094"/>
    <n v="3.9058240600585901"/>
    <n v="5.9096867126464803"/>
    <n v="6.4383725830078102"/>
    <n v="1.3133503967285201"/>
    <n v="0"/>
    <n v="16.087207391357399"/>
    <n v="3.1436292602539102"/>
    <n v="3.2782917968750001"/>
    <n v="11.758916284179699"/>
    <n v="6.2992664306640602"/>
    <n v="8.3228756652832008"/>
    <n v="1.59928687744141"/>
    <n v="0.46244421386718698"/>
    <n v="15.8593690185547"/>
    <n v="23.074842346191399"/>
    <n v="20.740765930175801"/>
    <n v="5.6525814575195303"/>
    <n v="58.886901623535202"/>
    <n v="15.164118695068399"/>
    <n v="2.9182610778808602"/>
    <n v="23.6513467102051"/>
    <n v="14.8856434082031"/>
    <n v="41.432877825927697"/>
    <n v="2.89638913574219"/>
    <n v="0"/>
    <n v="2.46558776245117"/>
    <n v="10.8086119567871"/>
    <n v="18.604103228759801"/>
    <n v="25.309745574951201"/>
    <n v="5.9840356689453102"/>
    <n v="12.1072230957031"/>
    <n v="40.811430914306698"/>
    <n v="90.906069934081998"/>
    <n v="36.938773461914103"/>
    <n v="25.593377392578098"/>
    <n v="8.2587432006835897"/>
    <n v="15.6734638793945"/>
    <n v="26.0283258483887"/>
    <n v="22.5999303222656"/>
    <n v="60.3447563049316"/>
    <n v="52.812261895752002"/>
    <n v="24.300643463134801"/>
    <n v="6.9713148681640602"/>
    <n v="11.8826308654785"/>
    <n v="49.045514550781199"/>
    <n v="52.0949650634766"/>
    <n v="16.424285333252001"/>
    <n v="23.821881591796899"/>
    <n v="36.620716741943397"/>
    <n v="13.0103325134277"/>
    <n v="6.7938811157226597"/>
    <n v="22.4648810302734"/>
  </r>
  <r>
    <s v="Brasil"/>
    <s v="Zona Costeira e Marinha"/>
    <n v="1"/>
    <n v="25"/>
    <n v="41"/>
    <x v="4"/>
    <s v="4.4. Other non Vegetated Areas"/>
    <s v="4.4. Other non Vegetated Areas"/>
    <s v="4.4. Other non Vegetated Areas"/>
    <x v="2"/>
    <s v="3.2. Agriculture"/>
    <s v="3.2.1. Temporary Crop"/>
    <s v="3.2.1.5. Other Temporary Crops"/>
    <n v="2.1620550781249999"/>
    <n v="36.595364300537099"/>
    <n v="37.320051770019496"/>
    <n v="23.0618644348144"/>
    <n v="13.079811242675801"/>
    <n v="29.863087286376899"/>
    <n v="13.8575810180664"/>
    <n v="8.2231594299316395"/>
    <n v="10.872540844726601"/>
    <n v="17.551918499755899"/>
    <n v="16.669173675537099"/>
    <n v="2.16709730224609"/>
    <n v="7.2387012207031196"/>
    <n v="77.546869073486405"/>
    <n v="29.4944143859863"/>
    <n v="25.293203289794899"/>
    <n v="18.453339721679701"/>
    <n v="2.2238410400390598"/>
    <n v="8.1602400939941404"/>
    <n v="35.896167889404303"/>
    <n v="15.564357818603501"/>
    <n v="13.792943890380901"/>
    <n v="15.6495700134277"/>
    <n v="13.9972749938965"/>
    <n v="22.884951397705098"/>
    <n v="11.1257125732422"/>
    <n v="16.081869140624999"/>
    <n v="11.755986322021499"/>
    <n v="3.0756908691406202"/>
    <n v="12.3991729248047"/>
    <n v="5.2344975891113297"/>
    <n v="10.867830279541"/>
    <n v="4.0101812927246101"/>
    <n v="13.8975817443848"/>
    <n v="4.3889141174316402"/>
    <n v="0.97722618408203099"/>
    <n v="2.0208907165527301"/>
    <n v="0.62571142578125005"/>
    <n v="189.991049694824"/>
    <n v="88.4373950927735"/>
    <n v="181.83769381713901"/>
    <n v="70.968829187011707"/>
    <n v="105.94865748290999"/>
    <n v="85.781404693603506"/>
    <n v="35.118631097412099"/>
    <n v="247.97555988159201"/>
    <n v="271.88357033081002"/>
    <n v="65.286256921386695"/>
    <n v="452.94125504150401"/>
    <n v="57.580498754882797"/>
    <n v="49.712800170898397"/>
    <n v="158.32614880981501"/>
    <n v="184.30899567260701"/>
    <n v="87.288592523193302"/>
    <n v="30.131637487793"/>
    <n v="354.090402856445"/>
    <n v="221.67879255371099"/>
    <n v="22.823315429687501"/>
    <n v="163.448824194336"/>
    <n v="312.72433101806701"/>
    <n v="503.63668286132798"/>
    <n v="324.07602751464799"/>
    <n v="82.945095861816398"/>
    <n v="498.77304840087902"/>
    <n v="276.15661981201202"/>
    <n v="484.738675726319"/>
    <n v="183.07759303588799"/>
    <n v="153.08849076538101"/>
  </r>
  <r>
    <s v="Brasil"/>
    <s v="Zona Costeira e Marinha"/>
    <n v="1"/>
    <n v="25"/>
    <n v="48"/>
    <x v="4"/>
    <s v="4.4. Other non Vegetated Areas"/>
    <s v="4.4. Other non Vegetated Areas"/>
    <s v="4.4. Other non Vegetated Areas"/>
    <x v="2"/>
    <s v="3.2. Agriculture"/>
    <s v="3.2.2. Perennial Crop"/>
    <s v="3.2.2.4. Other Perennial Crops"/>
    <n v="0"/>
    <n v="0"/>
    <n v="0"/>
    <n v="44.175787615966797"/>
    <n v="43.020912445068397"/>
    <n v="29.632119641113299"/>
    <n v="3.9284614074706998"/>
    <n v="19.462584906005901"/>
    <n v="31.6945684082031"/>
    <n v="1.7855113769531199"/>
    <n v="5.6247093078613304"/>
    <n v="9.6422163818359401"/>
    <n v="0"/>
    <n v="306.85237912597597"/>
    <n v="120.967984436035"/>
    <n v="43.003687902832098"/>
    <n v="17.398135809326199"/>
    <n v="12.225072076416"/>
    <n v="7.4951805725097698"/>
    <n v="35.250127832031303"/>
    <n v="21.958249090576199"/>
    <n v="16.427273406982401"/>
    <n v="0"/>
    <n v="5.6246164245605499"/>
    <n v="8.3030590515136709"/>
    <n v="11.6067960449219"/>
    <n v="10.0880529418945"/>
    <n v="13.213866650390599"/>
    <n v="1.42852145385742"/>
    <n v="6.5174685058593704"/>
    <n v="0"/>
    <n v="0.62498802490234395"/>
    <n v="0"/>
    <n v="0"/>
    <n v="0"/>
    <n v="0"/>
    <n v="0"/>
    <n v="0"/>
    <n v="0"/>
    <n v="65.343870068359394"/>
    <n v="419.31135404663098"/>
    <n v="315.658098706055"/>
    <n v="92.669650872802706"/>
    <n v="55.979290338134803"/>
    <n v="1.16006842651367"/>
    <n v="569.756301123046"/>
    <n v="502.73101227416998"/>
    <n v="58.747183477783302"/>
    <n v="195.91962294921899"/>
    <n v="143.65366465454099"/>
    <n v="32.855103881836001"/>
    <n v="395.15259540405299"/>
    <n v="270.20657265624999"/>
    <n v="56.604277783203202"/>
    <n v="1.16006842651367"/>
    <n v="652.98104639892699"/>
    <n v="423.72468554687401"/>
    <n v="0"/>
    <n v="761.96635095825195"/>
    <n v="970.48273181152297"/>
    <n v="1058.6565716918999"/>
    <n v="650.66140316162296"/>
    <n v="144.546446038818"/>
    <n v="330.78604014282098"/>
    <n v="503.26553819579902"/>
    <n v="1047.54537662964"/>
    <n v="788.80525712280098"/>
    <n v="393.06293357543899"/>
  </r>
  <r>
    <s v="Brasil"/>
    <s v="Zona Costeira e Marinha"/>
    <n v="1"/>
    <n v="25"/>
    <n v="49"/>
    <x v="4"/>
    <s v="4.4. Other non Vegetated Areas"/>
    <s v="4.4. Other non Vegetated Areas"/>
    <s v="4.4. Other non Vegetated Areas"/>
    <x v="1"/>
    <s v="1.5. Wooded Sandbank Vegetation"/>
    <s v="1.5. Wooded Sandbank Vegetation"/>
    <s v="1.5. Wooded Sandbank Vegetation"/>
    <n v="51.869899926757803"/>
    <n v="168.33572541503901"/>
    <n v="153.351907470703"/>
    <n v="225.87201744384799"/>
    <n v="257.65047672729497"/>
    <n v="66.699192010498095"/>
    <n v="58.747484002685603"/>
    <n v="54.033173590087898"/>
    <n v="153.76829661254899"/>
    <n v="217.21322542724599"/>
    <n v="47.267355072021502"/>
    <n v="19.488182342529299"/>
    <n v="30.1725770507813"/>
    <n v="13.647974810791"/>
    <n v="4.5219208801269497"/>
    <n v="13.922663574218699"/>
    <n v="9.6601212707519508"/>
    <n v="6.8992329345703096"/>
    <n v="151.828227612305"/>
    <n v="91.503528765869206"/>
    <n v="47.782897558593803"/>
    <n v="129.53007526245099"/>
    <n v="40.029107812500001"/>
    <n v="202.44776883544901"/>
    <n v="167.91625332031299"/>
    <n v="230.49032749633801"/>
    <n v="130.02487831420899"/>
    <n v="66.337112487792993"/>
    <n v="79.215413946533204"/>
    <n v="176.42655950317399"/>
    <n v="91.573958209228607"/>
    <n v="77.367315747070293"/>
    <n v="91.852117083740197"/>
    <n v="122.789070111084"/>
    <n v="139.634594799805"/>
    <n v="111.07447932739299"/>
    <n v="115.737472229004"/>
    <n v="25.7040097290039"/>
    <n v="1143.6663224731401"/>
    <n v="744.55480180664097"/>
    <n v="151.7378996521"/>
    <n v="371.55102467041098"/>
    <n v="884.51183311157195"/>
    <n v="781.89536541137704"/>
    <n v="596.92483051147497"/>
    <n v="606.39828803100602"/>
    <n v="1472.794215271"/>
    <n v="1183.3228151611299"/>
    <n v="2133.1124510925301"/>
    <n v="1779.51255419312"/>
    <n v="1481.81135776367"/>
    <n v="439.97820441284199"/>
    <n v="1342.66620169678"/>
    <n v="923.317210278321"/>
    <n v="817.44412165527399"/>
    <n v="1609.64543609619"/>
    <n v="2147.7505875122101"/>
    <n v="634.40878130493195"/>
    <n v="1774.39003894044"/>
    <n v="1654.9911558654801"/>
    <n v="1818.7756105041501"/>
    <n v="2158.3153454650901"/>
    <n v="1009.96504293823"/>
    <n v="1692.0704862793"/>
    <n v="1603.4600344543501"/>
    <n v="1136.5979674804701"/>
    <n v="602.30597580566405"/>
    <n v="1780.73545941162"/>
  </r>
  <r>
    <s v="Brasil"/>
    <s v="Zona Costeira e Marinha"/>
    <n v="1"/>
    <n v="25"/>
    <n v="50"/>
    <x v="4"/>
    <s v="4.4. Other non Vegetated Areas"/>
    <s v="4.4. Other non Vegetated Areas"/>
    <s v="4.4. Other non Vegetated Areas"/>
    <x v="3"/>
    <s v="2.4. Herbaceous Sandbank Vegetation"/>
    <s v="2.4. Herbaceous Sandbank Vegetation"/>
    <s v="2.4. Herbaceous Sandbank Vegetation"/>
    <n v="14.6265708068848"/>
    <n v="1681.17036688233"/>
    <n v="2851.3045035827699"/>
    <n v="6039.2864071350295"/>
    <n v="3873.58167956543"/>
    <n v="1593.50496955566"/>
    <n v="1878.9218890014699"/>
    <n v="361.85193630981502"/>
    <n v="1884.7212093810999"/>
    <n v="4310.6421042053098"/>
    <n v="2376.05266940307"/>
    <n v="5425.7960710876396"/>
    <n v="1044.98420814209"/>
    <n v="669.29335562133804"/>
    <n v="926.52418756713905"/>
    <n v="1034.6630975830101"/>
    <n v="2179.4666780883699"/>
    <n v="765.52906821289105"/>
    <n v="2768.0243711059502"/>
    <n v="1387.67049051514"/>
    <n v="1746.5411029418899"/>
    <n v="2765.2135095581002"/>
    <n v="1793.0404412170401"/>
    <n v="2097.1220307189901"/>
    <n v="1092.5277316955601"/>
    <n v="2278.7904429565501"/>
    <n v="985.52935388793901"/>
    <n v="3932.3772496582001"/>
    <n v="3073.2022800598102"/>
    <n v="1602.9269175598099"/>
    <n v="1498.25745472412"/>
    <n v="732.61888174438502"/>
    <n v="598.54062244262695"/>
    <n v="1021.81402097778"/>
    <n v="733.52731131591702"/>
    <n v="641.85854589233395"/>
    <n v="1006.4169749328599"/>
    <n v="445.77277206420899"/>
    <n v="12712.698767993201"/>
    <n v="5659.2344573058999"/>
    <n v="7020.3273452636704"/>
    <n v="8662.1474827270795"/>
    <n v="7012.39888351441"/>
    <n v="11549.9922494323"/>
    <n v="4239.4243769531204"/>
    <n v="7103.0459733398102"/>
    <n v="10311.886134808399"/>
    <n v="11507.486829315199"/>
    <n v="11689.279827594"/>
    <n v="10042.659784490999"/>
    <n v="9119.0303055908098"/>
    <n v="10989.423555773899"/>
    <n v="8963.2139113098492"/>
    <n v="12157.9825832763"/>
    <n v="3769.8184483642399"/>
    <n v="14965.2254609558"/>
    <n v="11735.771839581301"/>
    <n v="3452.4156152587798"/>
    <n v="13684.260712097201"/>
    <n v="9609.4720874755894"/>
    <n v="9559.5044565002299"/>
    <n v="12541.456125402899"/>
    <n v="12019.831351361099"/>
    <n v="14055.805522577"/>
    <n v="16162.0918544495"/>
    <n v="11682.1169903808"/>
    <n v="8001.9660671874999"/>
    <n v="9081.20919498904"/>
  </r>
  <r>
    <s v="Brasil"/>
    <s v="Zona Costeira e Marinha"/>
    <n v="1"/>
    <n v="29"/>
    <n v="15"/>
    <x v="3"/>
    <s v="2.4. Rocky Outcrop"/>
    <s v="2.4. Rocky Outcrop"/>
    <s v="2.4. Rocky Outcrop"/>
    <x v="2"/>
    <s v="3.1. Pasture"/>
    <s v="3.1. Pasture"/>
    <s v="3.1. Pasture"/>
    <n v="23.6829485229492"/>
    <n v="7.63132492675782"/>
    <n v="0"/>
    <n v="0.48241076660156201"/>
    <n v="0"/>
    <n v="0"/>
    <n v="0"/>
    <n v="0"/>
    <n v="0"/>
    <n v="0"/>
    <n v="0"/>
    <n v="0"/>
    <n v="0"/>
    <n v="0"/>
    <n v="0"/>
    <n v="0.74145523681640602"/>
    <n v="0"/>
    <n v="0"/>
    <n v="0"/>
    <n v="0"/>
    <n v="0"/>
    <n v="0.87138239746093704"/>
    <n v="0"/>
    <n v="0"/>
    <n v="0"/>
    <n v="0"/>
    <n v="0"/>
    <n v="0"/>
    <n v="0"/>
    <n v="0"/>
    <n v="0"/>
    <n v="0"/>
    <n v="0"/>
    <n v="0"/>
    <n v="1.0710012634277299"/>
    <n v="0"/>
    <n v="0"/>
    <n v="0"/>
    <n v="32.062565802001899"/>
    <n v="0"/>
    <n v="0"/>
    <n v="0.74145523681640602"/>
    <n v="0.475306292724609"/>
    <n v="0"/>
    <n v="1.0710012634277299"/>
    <n v="0"/>
    <n v="0.74145523681640602"/>
    <n v="1.0710012634277299"/>
    <n v="35.551694116210903"/>
    <n v="1.5530947326660201"/>
    <n v="1.5530947326660201"/>
    <n v="0.57668731689453101"/>
    <n v="0.475306292724609"/>
    <n v="0"/>
    <n v="0.90623237304687498"/>
    <n v="1.30754950561523"/>
    <n v="4.3356190124511702"/>
    <n v="0.90623237304687498"/>
    <n v="0.57668731689453101"/>
    <n v="0.57668731689453101"/>
    <n v="2.52187957763672"/>
    <n v="2.69891553955078"/>
    <n v="0"/>
    <n v="21.6471292541504"/>
    <n v="3.5846172241210899"/>
    <n v="0.57668731689453101"/>
    <n v="0.57668731689453101"/>
    <n v="2.5448730224609402"/>
  </r>
  <r>
    <s v="Brasil"/>
    <s v="Zona Costeira e Marinha"/>
    <n v="1"/>
    <n v="29"/>
    <n v="21"/>
    <x v="3"/>
    <s v="2.4. Rocky Outcrop"/>
    <s v="2.4. Rocky Outcrop"/>
    <s v="2.4. Rocky Outcrop"/>
    <x v="2"/>
    <s v="3.4. Mosaic of Uses"/>
    <s v="3.4. Mosaic of Uses"/>
    <s v="3.4. Mosaic of Uses"/>
    <n v="48.597487786865301"/>
    <n v="7.6285449340820302"/>
    <n v="15.358596472167999"/>
    <n v="1.3892204833984401"/>
    <n v="0"/>
    <n v="0.55373610229492198"/>
    <n v="1.3387127441406299"/>
    <n v="0"/>
    <n v="0"/>
    <n v="0"/>
    <n v="0"/>
    <n v="0"/>
    <n v="0"/>
    <n v="0"/>
    <n v="0"/>
    <n v="0"/>
    <n v="0"/>
    <n v="0"/>
    <n v="0.66935878906250001"/>
    <n v="0"/>
    <n v="0.55674415283203105"/>
    <n v="1.0298274963378899"/>
    <n v="0.55452448730468795"/>
    <n v="0.64696581420898402"/>
    <n v="0"/>
    <n v="0"/>
    <n v="0"/>
    <n v="3.4740538391113298"/>
    <n v="0"/>
    <n v="0.71591416015624998"/>
    <n v="0"/>
    <n v="0"/>
    <n v="0"/>
    <n v="0"/>
    <n v="0.66008359375000003"/>
    <n v="0.72459055175781295"/>
    <n v="0"/>
    <n v="0"/>
    <n v="74.247693359375006"/>
    <n v="1.89244884643555"/>
    <n v="0"/>
    <n v="0.66935878906250001"/>
    <n v="3.5092825744628899"/>
    <n v="4.18996799926758"/>
    <n v="0.66008359375000003"/>
    <n v="1.89244884643555"/>
    <n v="2.20570317993164"/>
    <n v="4.6047295654296896"/>
    <n v="62.786968127441497"/>
    <n v="4.6052456665039099"/>
    <n v="4.6068398986816401"/>
    <n v="0"/>
    <n v="4.3467960327148401"/>
    <n v="4.9135615539550797"/>
    <n v="1.4671847534179701"/>
    <n v="2.7752430480957"/>
    <n v="3.9847279235839799"/>
    <n v="1.4671847534179701"/>
    <n v="0.66935878906250001"/>
    <n v="2.5618076354980501"/>
    <n v="2.7506657348632801"/>
    <n v="3.03269149780273"/>
    <n v="4.3477975708007799"/>
    <n v="7.8134866638183604"/>
    <n v="5.1903146728515601"/>
    <n v="1.3970784790039099"/>
    <n v="0"/>
    <n v="2.50846054077148"/>
  </r>
  <r>
    <s v="Brasil"/>
    <s v="Zona Costeira e Marinha"/>
    <n v="1"/>
    <n v="29"/>
    <n v="24"/>
    <x v="3"/>
    <s v="2.4. Rocky Outcrop"/>
    <s v="2.4. Rocky Outcrop"/>
    <s v="2.4. Rocky Outcrop"/>
    <x v="4"/>
    <s v="4.2. Urban Area"/>
    <s v="4.2. Urban Area"/>
    <s v="4.2. Urban Area"/>
    <n v="1.37420281982422"/>
    <n v="0.57369775390625"/>
    <n v="0.97036917114257804"/>
    <n v="0.80860847167968697"/>
    <n v="0"/>
    <n v="1.6170502380371099"/>
    <n v="1.05122455444336"/>
    <n v="0"/>
    <n v="0.56604272460937499"/>
    <n v="0"/>
    <n v="0"/>
    <n v="0.57371456298828105"/>
    <n v="0"/>
    <n v="0"/>
    <n v="1.3651994323730501"/>
    <n v="1.2933722229003899"/>
    <n v="0"/>
    <n v="1.2296080810546901"/>
    <n v="0"/>
    <n v="0"/>
    <n v="0"/>
    <n v="0"/>
    <n v="0"/>
    <n v="0"/>
    <n v="0.49174147338867202"/>
    <n v="0"/>
    <n v="0"/>
    <n v="0.87335564575195301"/>
    <n v="0"/>
    <n v="0"/>
    <n v="0"/>
    <n v="0"/>
    <n v="0"/>
    <n v="0"/>
    <n v="0"/>
    <n v="0"/>
    <n v="0"/>
    <n v="0"/>
    <n v="4.7904919921875004"/>
    <n v="3.3960435546875001"/>
    <n v="2.92640804443359"/>
    <n v="2.8508767578124998"/>
    <n v="0.49174147338867202"/>
    <n v="0.87335564575195301"/>
    <n v="0"/>
    <n v="6.0775773620605502"/>
    <n v="4.8198657775878901"/>
    <n v="0.87335564575195301"/>
    <n v="38.129434747314399"/>
    <n v="2.8224018188476601"/>
    <n v="0.87335564575195301"/>
    <n v="6.0142312011718797"/>
    <n v="2.5428308044433598"/>
    <n v="0.87335564575195301"/>
    <n v="0"/>
    <n v="8.03265006713867"/>
    <n v="5.5318727844238298"/>
    <n v="0"/>
    <n v="10.3527249694824"/>
    <n v="12.9356664855957"/>
    <n v="16.6453113952637"/>
    <n v="8.1965636108398492"/>
    <n v="2.65848827514648"/>
    <n v="29.372557135009799"/>
    <n v="4.4662655700683596"/>
    <n v="11.951966125488299"/>
    <n v="6.4983003540039102"/>
    <n v="3.0345714477539101"/>
  </r>
  <r>
    <s v="Brasil"/>
    <s v="Zona Costeira e Marinha"/>
    <n v="1"/>
    <n v="29"/>
    <n v="25"/>
    <x v="3"/>
    <s v="2.4. Rocky Outcrop"/>
    <s v="2.4. Rocky Outcrop"/>
    <s v="2.4. Rocky Outcrop"/>
    <x v="4"/>
    <s v="4.4. Other non Vegetated Areas"/>
    <s v="4.4. Other non Vegetated Areas"/>
    <s v="4.4. Other non Vegetated Areas"/>
    <n v="1.9419018371582"/>
    <n v="0"/>
    <n v="0"/>
    <n v="0"/>
    <n v="0"/>
    <n v="0.56609462280273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098981933594"/>
    <n v="2.1835096008300798"/>
    <n v="0"/>
    <n v="0"/>
    <n v="0"/>
    <n v="0"/>
    <n v="0"/>
    <n v="0"/>
    <n v="0"/>
    <n v="0"/>
    <n v="0.50272086181640596"/>
    <n v="0.50272086181640596"/>
    <n v="0.50272086181640596"/>
    <n v="0"/>
    <n v="0"/>
    <n v="0"/>
    <n v="0.50272086181640596"/>
    <n v="0"/>
    <n v="0.50272086181640596"/>
    <n v="0.50272086181640596"/>
    <n v="0"/>
    <n v="0"/>
    <n v="0.50272086181640596"/>
    <n v="0"/>
    <n v="0"/>
    <n v="0"/>
    <n v="0"/>
    <n v="0"/>
    <n v="0"/>
    <n v="0"/>
  </r>
  <r>
    <s v="Brasil"/>
    <s v="Zona Costeira e Marinha"/>
    <n v="1"/>
    <n v="29"/>
    <n v="29"/>
    <x v="3"/>
    <s v="2.4. Rocky Outcrop"/>
    <s v="2.4. Rocky Outcrop"/>
    <s v="2.4. Rocky Outcrop"/>
    <x v="3"/>
    <s v="2.4. Rocky Outcrop"/>
    <s v="2.4. Rocky Outcrop"/>
    <s v="2.4. Rocky Outcrop"/>
    <n v="216.865184075928"/>
    <n v="196.03612998046901"/>
    <n v="166.30983535156199"/>
    <n v="160.82074744262701"/>
    <n v="159.28962374877901"/>
    <n v="154.93010245971701"/>
    <n v="151.83409874267599"/>
    <n v="152.15099929199201"/>
    <n v="152.05653197631801"/>
    <n v="152.20672167358401"/>
    <n v="152.35753110351499"/>
    <n v="153.99747861938499"/>
    <n v="154.226226245117"/>
    <n v="155.92960795288101"/>
    <n v="155.48618931884801"/>
    <n v="157.616963861084"/>
    <n v="167.06017875976499"/>
    <n v="168.72731871948201"/>
    <n v="165.57725129394501"/>
    <n v="166.14689495239199"/>
    <n v="163.88686439208999"/>
    <n v="159.78727763061499"/>
    <n v="159.080322973633"/>
    <n v="159.32855070800801"/>
    <n v="159.01134545288099"/>
    <n v="161.50401414794899"/>
    <n v="165.27613394164999"/>
    <n v="165.988596520996"/>
    <n v="172.99485239868099"/>
    <n v="177.670126818847"/>
    <n v="178.15816268920901"/>
    <n v="180.88072302246101"/>
    <n v="186.41975403442399"/>
    <n v="186.739716430664"/>
    <n v="184.77271095581"/>
    <n v="181.607833001709"/>
    <n v="180.84948646240201"/>
    <n v="189.42680685424801"/>
    <n v="167.83215784912099"/>
    <n v="151.48891340332"/>
    <n v="148.318417352295"/>
    <n v="155.389930554199"/>
    <n v="159.967278204346"/>
    <n v="156.44069050292899"/>
    <n v="175.699994812011"/>
    <n v="150.43748496093701"/>
    <n v="151.73178729247999"/>
    <n v="154.21685032958999"/>
    <n v="145.14139565429701"/>
    <n v="150.00000209960899"/>
    <n v="162.06191752319299"/>
    <n v="145.622684515381"/>
    <n v="160.256621844482"/>
    <n v="155.143333471679"/>
    <n v="176.70373908081001"/>
    <n v="147.45408613281199"/>
    <n v="154.301140429687"/>
    <n v="183.218801220703"/>
    <n v="140.37902640380801"/>
    <n v="142.17150401001001"/>
    <n v="135.81303091430601"/>
    <n v="144.99658088378899"/>
    <n v="152.39546719970701"/>
    <n v="145.793386248779"/>
    <n v="153.818981292724"/>
    <n v="140.645461260986"/>
    <n v="145.07601162109401"/>
    <n v="161.22424456787101"/>
  </r>
  <r>
    <s v="Brasil"/>
    <s v="Zona Costeira e Marinha"/>
    <n v="1"/>
    <n v="29"/>
    <n v="32"/>
    <x v="3"/>
    <s v="2.4. Rocky Outcrop"/>
    <s v="2.4. Rocky Outcrop"/>
    <s v="2.4. Rocky Outcrop"/>
    <x v="3"/>
    <s v="2.3. Hypersaline Tidal Flat"/>
    <s v="2.3. Hypersaline Tidal Flat"/>
    <s v="2.3. Hypersaline Tidal Flat"/>
    <n v="0"/>
    <n v="0"/>
    <n v="6.6803257934570297"/>
    <n v="0"/>
    <n v="0.63624573364257797"/>
    <n v="0"/>
    <n v="0"/>
    <n v="0"/>
    <n v="0"/>
    <n v="0.56359504394531201"/>
    <n v="0"/>
    <n v="0"/>
    <n v="0.64389981689453102"/>
    <n v="0.47718506469726601"/>
    <n v="0"/>
    <n v="0"/>
    <n v="0"/>
    <n v="0"/>
    <n v="2.2541655334472601"/>
    <n v="0"/>
    <n v="0.64477722167968698"/>
    <n v="0"/>
    <n v="0"/>
    <n v="0"/>
    <n v="0"/>
    <n v="0"/>
    <n v="0"/>
    <n v="0"/>
    <n v="0"/>
    <n v="0"/>
    <n v="0"/>
    <n v="0"/>
    <n v="0"/>
    <n v="0.65606873168945301"/>
    <n v="0"/>
    <n v="0"/>
    <n v="0"/>
    <n v="0"/>
    <n v="7.9586615234374998"/>
    <n v="0"/>
    <n v="2.0027407348632802"/>
    <n v="0.49196737060546902"/>
    <n v="0.64477722167968698"/>
    <n v="0"/>
    <n v="1.3008464965820301"/>
    <n v="1.1269432678222699"/>
    <n v="0.64477722167968698"/>
    <n v="0.73807734375"/>
    <n v="10.278496423339799"/>
    <n v="0.49205134277343698"/>
    <n v="0.73807734375"/>
    <n v="0.55671368408203104"/>
    <n v="2.3353718261718699"/>
    <n v="0"/>
    <n v="1.3008459533691401"/>
    <n v="0.57405995483398398"/>
    <n v="1.30084578857422"/>
    <n v="1.3008459533691401"/>
    <n v="0.64477722167968698"/>
    <n v="1.2887889892578099"/>
    <n v="1.3008459533691401"/>
    <n v="1.2188371765136701"/>
    <n v="0"/>
    <n v="6.6803257934570297"/>
    <n v="0"/>
    <n v="0"/>
    <n v="0"/>
    <n v="0.64477722167968698"/>
  </r>
  <r>
    <s v="Brasil"/>
    <s v="Zona Costeira e Marinha"/>
    <n v="1"/>
    <n v="29"/>
    <n v="33"/>
    <x v="3"/>
    <s v="2.4. Rocky Outcrop"/>
    <s v="2.4. Rocky Outcrop"/>
    <s v="2.4. Rocky Outcrop"/>
    <x v="5"/>
    <s v="5.1. River, Lake and Ocean"/>
    <s v="5.1. River, Lake and Ocean"/>
    <s v="5.1. River, Lake and Ocean"/>
    <n v="0.491797387695312"/>
    <n v="0"/>
    <n v="0"/>
    <n v="0"/>
    <n v="0"/>
    <n v="0.57353903198242195"/>
    <n v="0"/>
    <n v="0"/>
    <n v="0"/>
    <n v="0"/>
    <n v="0.89003502807617196"/>
    <n v="0"/>
    <n v="0"/>
    <n v="0"/>
    <n v="0"/>
    <n v="0.491797387695312"/>
    <n v="0"/>
    <n v="0"/>
    <n v="0"/>
    <n v="0"/>
    <n v="0"/>
    <n v="0.88916135253906203"/>
    <n v="0"/>
    <n v="0"/>
    <n v="0"/>
    <n v="0"/>
    <n v="0.491797387695312"/>
    <n v="0"/>
    <n v="0"/>
    <n v="0"/>
    <n v="0.57376347656250004"/>
    <n v="0"/>
    <n v="0"/>
    <n v="0"/>
    <n v="0"/>
    <n v="0.57376347656250004"/>
    <n v="0"/>
    <n v="0"/>
    <n v="0.491797387695312"/>
    <n v="0.57353903198242195"/>
    <n v="0"/>
    <n v="0"/>
    <n v="0"/>
    <n v="0"/>
    <n v="0"/>
    <n v="0"/>
    <n v="0"/>
    <n v="0"/>
    <n v="0"/>
    <n v="0"/>
    <n v="0"/>
    <n v="0"/>
    <n v="0"/>
    <n v="0.57376347656250004"/>
    <n v="0"/>
    <n v="0"/>
    <n v="0"/>
    <n v="0"/>
    <n v="0"/>
    <n v="0"/>
    <n v="0"/>
    <n v="0"/>
    <n v="0.57376347656250004"/>
    <n v="0"/>
    <n v="0"/>
    <n v="0"/>
    <n v="0"/>
    <n v="0"/>
  </r>
  <r>
    <s v="Brasil"/>
    <s v="Zona Costeira e Marinha"/>
    <n v="1"/>
    <n v="29"/>
    <n v="39"/>
    <x v="3"/>
    <s v="2.4. Rocky Outcrop"/>
    <s v="2.4. Rocky Outcrop"/>
    <s v="2.4. Rocky Outcrop"/>
    <x v="2"/>
    <s v="3.2. Agriculture"/>
    <s v="3.2.1. Temporary Crop"/>
    <s v="3.2.1.1. Soybean"/>
    <n v="0"/>
    <n v="0"/>
    <n v="0"/>
    <n v="0.56493242187500003"/>
    <n v="0"/>
    <n v="1.29393198242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29"/>
    <n v="41"/>
    <x v="3"/>
    <s v="2.4. Rocky Outcrop"/>
    <s v="2.4. Rocky Outcrop"/>
    <s v="2.4. Rocky Outcrop"/>
    <x v="2"/>
    <s v="3.2. Agriculture"/>
    <s v="3.2.1. Temporary Crop"/>
    <s v="3.2.1.5. Other Temporary Crops"/>
    <n v="0"/>
    <n v="0"/>
    <n v="2.34436912231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0916469726563"/>
    <n v="0"/>
    <n v="0"/>
    <n v="0"/>
    <n v="0"/>
    <n v="0"/>
    <n v="0"/>
    <n v="0"/>
    <n v="0"/>
    <n v="0"/>
    <n v="0.56281250000000005"/>
    <n v="0"/>
    <n v="0"/>
    <n v="0"/>
    <n v="0"/>
    <n v="0"/>
    <n v="0"/>
    <n v="0"/>
    <n v="0"/>
    <n v="0"/>
    <n v="0"/>
    <n v="0"/>
    <n v="0"/>
    <n v="0"/>
    <n v="0"/>
    <n v="0.56281250000000005"/>
    <n v="0"/>
    <n v="0"/>
    <n v="0"/>
    <n v="0"/>
  </r>
  <r>
    <s v="Brasil"/>
    <s v="Zona Costeira e Marinha"/>
    <n v="1"/>
    <n v="30"/>
    <n v="3"/>
    <x v="4"/>
    <s v="4.3. Mining"/>
    <s v="4.3. Mining"/>
    <s v="4.3. Mining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12988281250004"/>
    <n v="0"/>
    <n v="0"/>
    <n v="0"/>
    <n v="0"/>
    <n v="0"/>
    <n v="0"/>
    <n v="0"/>
    <n v="0"/>
    <n v="0"/>
    <n v="0"/>
    <n v="0"/>
    <n v="1.07208149414062"/>
    <n v="0"/>
    <n v="0"/>
    <n v="0"/>
    <n v="0"/>
    <n v="0"/>
    <n v="0"/>
    <n v="0"/>
    <n v="0"/>
    <n v="2.3237610839843801"/>
    <n v="0"/>
    <n v="0"/>
    <n v="0"/>
    <n v="0"/>
    <n v="2.5025118225097698"/>
    <n v="0"/>
    <n v="0"/>
    <n v="0.71440436401367202"/>
    <n v="0"/>
    <n v="0"/>
    <n v="2.4131364135742199"/>
    <n v="0"/>
    <n v="0"/>
    <n v="0"/>
    <n v="0"/>
    <n v="0"/>
    <n v="0"/>
    <n v="2.68126127929688"/>
    <n v="2.68126127929688"/>
    <n v="1.0725089599609401"/>
    <n v="0"/>
    <n v="0"/>
    <n v="0"/>
    <n v="0"/>
    <n v="1.7875160766601601"/>
    <n v="2.4131364135742199"/>
    <n v="0"/>
  </r>
  <r>
    <s v="Brasil"/>
    <s v="Zona Costeira e Marinha"/>
    <n v="1"/>
    <n v="30"/>
    <n v="5"/>
    <x v="4"/>
    <s v="4.3. Mining"/>
    <s v="4.3. Mining"/>
    <s v="4.3. Mining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1.07250369262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25297851562503"/>
    <n v="0"/>
    <n v="0"/>
    <n v="0"/>
    <n v="0"/>
    <n v="0"/>
    <n v="0"/>
    <n v="0"/>
    <n v="0.89375457763671895"/>
    <n v="0"/>
    <n v="2.8600160339355498"/>
    <n v="0"/>
    <n v="0"/>
    <n v="0"/>
    <n v="0"/>
    <n v="2.5025159912109398"/>
    <n v="0"/>
    <n v="0"/>
  </r>
  <r>
    <s v="Brasil"/>
    <s v="Zona Costeira e Marinha"/>
    <n v="1"/>
    <n v="30"/>
    <n v="11"/>
    <x v="4"/>
    <s v="4.3. Mining"/>
    <s v="4.3. Mining"/>
    <s v="4.3. Mining"/>
    <x v="3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39002685546904"/>
    <n v="0"/>
    <n v="0"/>
    <n v="0"/>
    <n v="0"/>
    <n v="0"/>
    <n v="0.53625303955078096"/>
    <n v="0.80357464599609396"/>
    <n v="0"/>
    <n v="0.53571646728515598"/>
    <n v="0.71428858032226605"/>
    <n v="0.71500104370117201"/>
    <n v="0.53625303955078096"/>
    <n v="0"/>
    <n v="0"/>
    <n v="0"/>
    <n v="0"/>
    <n v="0"/>
    <n v="5.45099398193359"/>
    <n v="1.16187717285156"/>
    <n v="0"/>
    <n v="0"/>
    <n v="0"/>
    <n v="0"/>
    <n v="0"/>
    <n v="0.982140032958984"/>
    <n v="1.4293910705566399"/>
    <n v="0"/>
  </r>
  <r>
    <s v="Brasil"/>
    <s v="Zona Costeira e Marinha"/>
    <n v="1"/>
    <n v="30"/>
    <n v="12"/>
    <x v="4"/>
    <s v="4.3. Mining"/>
    <s v="4.3. Mining"/>
    <s v="4.3. Mining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8239135742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30"/>
    <n v="15"/>
    <x v="4"/>
    <s v="4.3. Mining"/>
    <s v="4.3. Mining"/>
    <s v="4.3. Mining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25641479492203"/>
    <n v="0"/>
    <n v="0"/>
    <n v="0"/>
    <n v="0"/>
    <n v="0.53625303955078096"/>
    <n v="0.62511301269531205"/>
    <n v="0"/>
    <n v="0"/>
    <n v="5.7151214233398502"/>
    <n v="0.80438196411132801"/>
    <n v="0"/>
    <n v="0"/>
    <n v="0.53625639648437495"/>
    <n v="0"/>
    <n v="0.80438196411132801"/>
    <n v="0"/>
    <n v="0"/>
    <n v="0.62511301269531205"/>
    <n v="0.62511301269531205"/>
    <n v="2.14317008056641"/>
    <n v="0"/>
    <n v="0"/>
    <n v="1.6970844970703101"/>
    <n v="1.43001049804687"/>
    <n v="1.25074154663086"/>
    <n v="0.62511301269531205"/>
    <n v="18.4068490844727"/>
    <n v="3.6643908569335899"/>
    <n v="2.7701275573730499"/>
    <n v="1.78699619140625"/>
    <n v="0"/>
    <n v="0"/>
    <n v="1.34063471069336"/>
    <n v="9.7419573974609399"/>
    <n v="2.6789626525878898"/>
    <n v="0.62562853393554696"/>
  </r>
  <r>
    <s v="Brasil"/>
    <s v="Zona Costeira e Marinha"/>
    <n v="1"/>
    <n v="30"/>
    <n v="23"/>
    <x v="4"/>
    <s v="4.3. Mining"/>
    <s v="4.3. Mining"/>
    <s v="4.3. Mining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7193359375"/>
    <n v="0"/>
    <n v="0.62511535644531202"/>
    <n v="0"/>
    <n v="0"/>
    <n v="0"/>
    <n v="0"/>
    <n v="0"/>
    <n v="0"/>
    <n v="0"/>
    <n v="0"/>
    <n v="0"/>
    <n v="0"/>
    <n v="0"/>
    <n v="0"/>
    <n v="0"/>
    <n v="0"/>
    <n v="0"/>
    <n v="0.8037193359375"/>
    <n v="0.62511520385742203"/>
    <n v="0"/>
    <n v="0.53581329345703099"/>
    <n v="0.71441716308593695"/>
    <n v="0"/>
    <n v="0"/>
    <n v="0"/>
    <n v="0"/>
    <n v="0"/>
    <n v="1.16092822875977"/>
    <n v="0"/>
    <n v="0"/>
    <n v="0.89302181396484404"/>
    <n v="0"/>
    <n v="0"/>
    <n v="0.53581329345703099"/>
    <n v="0.53581329345703099"/>
    <n v="0"/>
    <n v="0"/>
    <n v="0.80371960449218705"/>
    <n v="1.1609283996582"/>
    <n v="0.71441738891601603"/>
    <n v="1.0716262268066401"/>
    <n v="0"/>
    <n v="2.0539498962402298"/>
  </r>
  <r>
    <s v="Brasil"/>
    <s v="Zona Costeira e Marinha"/>
    <n v="1"/>
    <n v="30"/>
    <n v="24"/>
    <x v="4"/>
    <s v="4.3. Mining"/>
    <s v="4.3. Mining"/>
    <s v="4.3. Mining"/>
    <x v="4"/>
    <s v="4.2. Urban Area"/>
    <s v="4.2. Urban Area"/>
    <s v="4.2. Urban Area"/>
    <n v="3.4827141601562501"/>
    <n v="5.5366341430664097"/>
    <n v="0"/>
    <n v="9.7337335449218703"/>
    <n v="10.6267822509766"/>
    <n v="9.1086373107910195"/>
    <n v="2.5897004577636702"/>
    <n v="5.4473343261718803"/>
    <n v="1.25020856323242"/>
    <n v="1.16090706787109"/>
    <n v="7.76913363647461"/>
    <n v="7.0547282287597604"/>
    <n v="6.3403643066406303"/>
    <n v="5.17943180541993"/>
    <n v="0.62510104370117203"/>
    <n v="3.8399184082031201"/>
    <n v="1.42880623779297"/>
    <n v="6.69755502929688"/>
    <n v="0.80369959716796902"/>
    <n v="3.2148106994628902"/>
    <n v="0.98230645751953105"/>
    <n v="4.6436186401367197"/>
    <n v="12.680666339111299"/>
    <n v="6.6975159423828101"/>
    <n v="6.4296402160644499"/>
    <n v="3.0362167724609401"/>
    <n v="2.6795332519531199"/>
    <n v="2.8576280761718702"/>
    <n v="0"/>
    <n v="8.9300333862304697"/>
    <n v="6.6975144592285201"/>
    <n v="0"/>
    <n v="15.538286010742199"/>
    <n v="0"/>
    <n v="0"/>
    <n v="0"/>
    <n v="0"/>
    <n v="0"/>
    <n v="20.985597003173801"/>
    <n v="4.7329140808105503"/>
    <n v="2.7683075988769499"/>
    <n v="5.9831272644042999"/>
    <n v="24.1111025939942"/>
    <n v="8.3054662475585896"/>
    <n v="0.98313399047851602"/>
    <n v="4.8222152832031302"/>
    <n v="32.148134338378803"/>
    <n v="2.14321128540039"/>
    <n v="2.3218090270996101"/>
    <n v="0"/>
    <n v="0"/>
    <n v="2.4111043090820301"/>
    <n v="31.701644323730399"/>
    <n v="6.4296239013671901"/>
    <n v="0.98313399047851602"/>
    <n v="15.359661224365199"/>
    <n v="0.53580160522460896"/>
    <n v="0.62563074340820302"/>
    <n v="10.5374458618164"/>
    <n v="14.6452542480469"/>
    <n v="1.0716035766601599"/>
    <n v="0.62510184936523405"/>
    <n v="12.948569348144501"/>
    <n v="31.612327661132898"/>
    <n v="21.521378167724599"/>
    <n v="20.092580249023399"/>
    <n v="2.8576015014648402"/>
    <n v="26.165001910400399"/>
  </r>
  <r>
    <s v="Brasil"/>
    <s v="Zona Costeira e Marinha"/>
    <n v="1"/>
    <n v="30"/>
    <n v="30"/>
    <x v="4"/>
    <s v="4.3. Mining"/>
    <s v="4.3. Mining"/>
    <s v="4.3. Mining"/>
    <x v="4"/>
    <s v="4.3. Mining"/>
    <s v="4.3. Mining"/>
    <s v="4.3. Mining"/>
    <n v="646.72280371704505"/>
    <n v="680.88424485473797"/>
    <n v="740.29566594238395"/>
    <n v="802.36612834472896"/>
    <n v="847.15395465698396"/>
    <n v="865.127068493651"/>
    <n v="968.15777238159001"/>
    <n v="1002.6941310485799"/>
    <n v="1022.85414149169"/>
    <n v="1026.1507655883699"/>
    <n v="1016.90480846557"/>
    <n v="1019.38215207519"/>
    <n v="1035.4466508605899"/>
    <n v="987.52734087524004"/>
    <n v="1019.2118258422799"/>
    <n v="1185.97967714233"/>
    <n v="1230.06007589721"/>
    <n v="1263.24797521972"/>
    <n v="1306.3586152831899"/>
    <n v="1338.85404288328"/>
    <n v="1371.53424329832"/>
    <n v="1418.17090620726"/>
    <n v="1444.80166234739"/>
    <n v="1494.49917847898"/>
    <n v="1609.8201899780099"/>
    <n v="1666.83056894529"/>
    <n v="1751.15304940795"/>
    <n v="1836.06609246215"/>
    <n v="1973.19348312377"/>
    <n v="2067.78436250609"/>
    <n v="2093.71073910521"/>
    <n v="2172.8733422424102"/>
    <n v="2287.20122271117"/>
    <n v="2331.8930384704499"/>
    <n v="2417.5395900939702"/>
    <n v="2485.4069335998302"/>
    <n v="2969.7917764037602"/>
    <n v="3503.5864827575301"/>
    <n v="621.00416271362496"/>
    <n v="855.83988009032998"/>
    <n v="942.642513525391"/>
    <n v="1148.1144380249"/>
    <n v="1310.1812194091699"/>
    <n v="1588.83218231199"/>
    <n v="1984.9977882995399"/>
    <n v="827.05718392333802"/>
    <n v="1094.35345678711"/>
    <n v="1549.2619105895801"/>
    <n v="628.13606041870401"/>
    <n v="1458.0491222778101"/>
    <n v="1823.55996168822"/>
    <n v="932.243042303469"/>
    <n v="1177.6052959716801"/>
    <n v="1596.0743929565199"/>
    <n v="2152.42220747068"/>
    <n v="1127.2148495849599"/>
    <n v="1230.7277762451099"/>
    <n v="2313.2125884155098"/>
    <n v="929.57484802856402"/>
    <n v="830.00686796264495"/>
    <n v="844.73258832396903"/>
    <n v="1156.94318204345"/>
    <n v="1411.2607191772299"/>
    <n v="606.48603651733799"/>
    <n v="1147.35390487671"/>
    <n v="930.82267883911402"/>
    <n v="904.49942687988505"/>
    <n v="1198.3200496337899"/>
  </r>
  <r>
    <s v="Brasil"/>
    <s v="Zona Costeira e Marinha"/>
    <n v="1"/>
    <n v="30"/>
    <n v="32"/>
    <x v="4"/>
    <s v="4.3. Mining"/>
    <s v="4.3. Mining"/>
    <s v="4.3. Mining"/>
    <x v="3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856597412109398"/>
    <n v="0"/>
    <n v="0"/>
    <n v="1.3406370300293"/>
    <n v="0.80438392944335901"/>
    <n v="1.25126118774414"/>
    <n v="0"/>
    <n v="0"/>
    <n v="1.51938853149414"/>
    <n v="0"/>
    <n v="0.80438209838867203"/>
    <n v="0"/>
    <n v="0"/>
    <n v="0"/>
    <n v="0"/>
    <n v="0.62563155517578095"/>
    <n v="0"/>
    <n v="0"/>
    <n v="0"/>
    <n v="0"/>
    <n v="0"/>
    <n v="2.2343988220214799"/>
    <n v="0"/>
    <n v="0"/>
    <n v="0"/>
    <n v="0"/>
    <n v="0"/>
    <n v="0"/>
    <n v="0"/>
    <n v="0"/>
    <n v="0.62563196411132804"/>
    <n v="0.71500650634765595"/>
    <n v="2.1450229125976601"/>
    <n v="0"/>
    <n v="0"/>
    <n v="0"/>
    <n v="0"/>
    <n v="0"/>
    <n v="0"/>
    <n v="1.2512630126953099"/>
    <n v="0"/>
    <n v="0"/>
    <n v="0"/>
    <n v="0.71500788574218699"/>
    <n v="0"/>
    <n v="0"/>
    <n v="0.53625490112304697"/>
    <n v="2.1450229125976601"/>
    <n v="0"/>
  </r>
  <r>
    <s v="Brasil"/>
    <s v="Zona Costeira e Marinha"/>
    <n v="1"/>
    <n v="30"/>
    <n v="33"/>
    <x v="4"/>
    <s v="4.3. Mining"/>
    <s v="4.3. Mining"/>
    <s v="4.3. Mining"/>
    <x v="5"/>
    <s v="5.1. River, Lake and Ocean"/>
    <s v="5.1. River, Lake and Ocean"/>
    <s v="5.1. River, Lake and Ocean"/>
    <n v="2.0539544311523401"/>
    <n v="7.5013776245117203"/>
    <n v="4.2864865112304704"/>
    <n v="5.9831181945800802"/>
    <n v="10.5376425720215"/>
    <n v="36.166158215331997"/>
    <n v="5.0901550292968798"/>
    <n v="8.9299131713867101"/>
    <n v="16.431358740234401"/>
    <n v="8.4837898132324199"/>
    <n v="24.111296649169901"/>
    <n v="41.3457387756348"/>
    <n v="22.146791540527399"/>
    <n v="108.37998371582"/>
    <n v="5.9844674316406303"/>
    <n v="8.6622450866699197"/>
    <n v="12.234803747558599"/>
    <n v="8.7516011169433501"/>
    <n v="11.6092671264648"/>
    <n v="31.7025167480469"/>
    <n v="6.2507072448730501"/>
    <n v="27.148039239501902"/>
    <n v="12.9486497924805"/>
    <n v="14.199410046386699"/>
    <n v="55.460034582519597"/>
    <n v="39.5667594543457"/>
    <n v="21.5244667297363"/>
    <n v="38.947517077636697"/>
    <n v="13.0416498901367"/>
    <n v="67.802237640380895"/>
    <n v="22.772231121826199"/>
    <n v="25.986619635009699"/>
    <n v="49.481865087890597"/>
    <n v="26.084774121093801"/>
    <n v="139.82589768066401"/>
    <n v="0"/>
    <n v="0"/>
    <n v="0"/>
    <n v="10.2697125915527"/>
    <n v="49.829069848632798"/>
    <n v="92.386746270751999"/>
    <n v="43.579893383789098"/>
    <n v="43.671215661621098"/>
    <n v="93.080268438720694"/>
    <n v="118.878075598145"/>
    <n v="75.484139697265704"/>
    <n v="69.925197344970698"/>
    <n v="145.33793743286199"/>
    <n v="21.087198498535201"/>
    <n v="56.364904675292998"/>
    <n v="86.026084423827996"/>
    <n v="93.724985406494199"/>
    <n v="67.693009802246195"/>
    <n v="97.455290753173898"/>
    <n v="52.694666461181598"/>
    <n v="53.584297515869203"/>
    <n v="46.182811968994201"/>
    <n v="43.514480419921902"/>
    <n v="71.203479675292996"/>
    <n v="57.706399206542997"/>
    <n v="57.895019567871202"/>
    <n v="39.126560552978603"/>
    <n v="85.824960217285295"/>
    <n v="48.049195715331997"/>
    <n v="67.073333911132906"/>
    <n v="79.599644006347802"/>
    <n v="101.047837115479"/>
    <n v="47.689974340820299"/>
  </r>
  <r>
    <s v="Brasil"/>
    <s v="Zona Costeira e Marinha"/>
    <n v="1"/>
    <n v="30"/>
    <n v="41"/>
    <x v="4"/>
    <s v="4.3. Mining"/>
    <s v="4.3. Mining"/>
    <s v="4.3. Mining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04559936523"/>
    <n v="4.7368830566406199"/>
    <n v="32.786081042480497"/>
    <n v="8.5758660522461003"/>
    <n v="14.121296997070299"/>
    <n v="0"/>
    <n v="7.32879263305664"/>
    <n v="2.5907512939453099"/>
    <n v="0"/>
    <n v="34.8559004455566"/>
    <n v="0"/>
    <n v="0"/>
    <n v="0"/>
    <n v="0"/>
    <n v="0"/>
    <n v="0"/>
    <n v="0"/>
    <n v="0"/>
    <n v="19.6625585693359"/>
    <n v="17.785230401611301"/>
    <n v="0"/>
    <n v="0"/>
    <n v="12.9589568176269"/>
    <n v="0"/>
    <n v="0"/>
    <n v="0"/>
    <n v="0"/>
    <n v="0"/>
    <n v="10.546283160400399"/>
    <n v="0"/>
    <n v="0"/>
    <n v="0"/>
    <n v="0"/>
    <n v="0"/>
    <n v="0"/>
    <n v="0"/>
    <n v="0"/>
    <n v="4.6475121643066402"/>
    <n v="6.6137683288574198"/>
    <n v="5.7200168273925804"/>
    <n v="20.645705358886701"/>
    <n v="0"/>
    <n v="3.8425270507812499"/>
  </r>
  <r>
    <s v="Brasil"/>
    <s v="Zona Costeira e Marinha"/>
    <n v="1"/>
    <n v="31"/>
    <n v="3"/>
    <x v="5"/>
    <s v="5.2. Aquaculture"/>
    <s v="5.2. Aquaculture"/>
    <s v="5.2. Aquaculture"/>
    <x v="1"/>
    <s v="1.1. Forest Formation"/>
    <s v="1.1. Forest Formation"/>
    <s v="1.1. Forest Formation"/>
    <n v="0"/>
    <n v="0"/>
    <n v="0"/>
    <n v="0"/>
    <n v="0"/>
    <n v="0.80336285400390595"/>
    <n v="0"/>
    <n v="0"/>
    <n v="0"/>
    <n v="1.1571279602050799"/>
    <n v="0"/>
    <n v="0"/>
    <n v="0"/>
    <n v="0"/>
    <n v="0"/>
    <n v="0"/>
    <n v="0"/>
    <n v="0"/>
    <n v="0"/>
    <n v="0"/>
    <n v="0"/>
    <n v="0"/>
    <n v="0"/>
    <n v="0"/>
    <n v="0.70986499023437499"/>
    <n v="0"/>
    <n v="0.79777150268554697"/>
    <n v="0.533180023193359"/>
    <n v="0.535700268554687"/>
    <n v="0"/>
    <n v="0.70108579711914099"/>
    <n v="0.53338184814453105"/>
    <n v="0"/>
    <n v="4.6340383239746101"/>
    <n v="0.62205507812500005"/>
    <n v="3.3804850036621099"/>
    <n v="1.69016397094727"/>
    <n v="0"/>
    <n v="0"/>
    <n v="2.7616372314453099"/>
    <n v="0"/>
    <n v="0"/>
    <n v="0.79859802856445306"/>
    <n v="1.5807186401367199"/>
    <n v="11.2282693054199"/>
    <n v="8.91248962402343E-2"/>
    <n v="0.79859802856445306"/>
    <n v="20.280590765380801"/>
    <n v="20.672010125732399"/>
    <n v="33.4758141296387"/>
    <n v="30.602446606445302"/>
    <n v="0"/>
    <n v="0.79859802856445306"/>
    <n v="2.02034735107422"/>
    <n v="19.977391094970699"/>
    <n v="14.012522839355499"/>
    <n v="37.630359539794902"/>
    <n v="19.801754827880899"/>
    <n v="0"/>
    <n v="0"/>
    <n v="26.2155939086914"/>
    <n v="36.303634600830101"/>
    <n v="7.5977326232910096"/>
    <n v="2.7483492919921901"/>
    <n v="1.0680253906249999"/>
    <n v="0.71312731933593698"/>
    <n v="0"/>
    <n v="1.4189951049804701"/>
  </r>
  <r>
    <s v="Brasil"/>
    <s v="Zona Costeira e Marinha"/>
    <n v="1"/>
    <n v="31"/>
    <n v="4"/>
    <x v="5"/>
    <s v="5.2. Aquaculture"/>
    <s v="5.2. Aquaculture"/>
    <s v="5.2. Aquaculture"/>
    <x v="1"/>
    <s v="1.2. Savanna Formation"/>
    <s v="1.2. Savanna Formation"/>
    <s v="1.2. Savanna Formation"/>
    <n v="0"/>
    <n v="0"/>
    <n v="0"/>
    <n v="0"/>
    <n v="28.7871770019532"/>
    <n v="0.80144080810546903"/>
    <n v="8.0201070922851603"/>
    <n v="2.94101412963867"/>
    <n v="1.4242210937499999"/>
    <n v="8.1087022155761694"/>
    <n v="0"/>
    <n v="0"/>
    <n v="2.8495640624999998"/>
    <n v="0.71238988037109396"/>
    <n v="2.13698842773438"/>
    <n v="0"/>
    <n v="0"/>
    <n v="3.2053560302734398"/>
    <n v="0"/>
    <n v="0"/>
    <n v="0"/>
    <n v="0"/>
    <n v="0"/>
    <n v="0"/>
    <n v="0.53466648559570296"/>
    <n v="0.71233631591796898"/>
    <n v="0"/>
    <n v="4.63048237915039"/>
    <n v="5.87707513427734"/>
    <n v="2.5839470214843798"/>
    <n v="0"/>
    <n v="20.835261798095701"/>
    <n v="0.53432109375000003"/>
    <n v="10.688505255127"/>
    <n v="7.2128663452148496"/>
    <n v="1.78094132080078"/>
    <n v="1.3357074829101601"/>
    <n v="0.53422752685546904"/>
    <n v="30.656698651123101"/>
    <n v="38.225910003662101"/>
    <n v="6.8566235412597702"/>
    <n v="0.89037749633788998"/>
    <n v="0.53425169677734397"/>
    <n v="13.356431829833999"/>
    <n v="37.136168127441401"/>
    <n v="35.9008245422363"/>
    <n v="0.53468870849609396"/>
    <n v="43.726590740966799"/>
    <n v="37.516350891113298"/>
    <n v="24.5856896850586"/>
    <n v="32.948307824707101"/>
    <n v="18.170844140625"/>
    <n v="0.53468870849609396"/>
    <n v="18.0798527648926"/>
    <n v="25.557887695312498"/>
    <n v="18.9665698852539"/>
    <n v="22.004583483886702"/>
    <n v="23.5100014221191"/>
    <n v="9.6212169006347708"/>
    <n v="18.977870788574201"/>
    <n v="25.4798984863281"/>
    <n v="17.722476263427701"/>
    <n v="44.435589599609401"/>
    <n v="42.605254040527299"/>
    <n v="14.9651566162109"/>
    <n v="5.0786166625976596"/>
    <n v="24.0529571533203"/>
    <n v="7.3019377685546898"/>
  </r>
  <r>
    <s v="Brasil"/>
    <s v="Zona Costeira e Marinha"/>
    <n v="1"/>
    <n v="31"/>
    <n v="5"/>
    <x v="5"/>
    <s v="5.2. Aquaculture"/>
    <s v="5.2. Aquaculture"/>
    <s v="5.2. Aquaculture"/>
    <x v="1"/>
    <s v="1.3. Mangrove"/>
    <s v="1.3. Mangrove"/>
    <s v="1.3. Mangrove"/>
    <n v="0.5337298828125"/>
    <n v="0"/>
    <n v="0.53373046264648405"/>
    <n v="0"/>
    <n v="0.53501423339843701"/>
    <n v="0"/>
    <n v="9.9704603210449303"/>
    <n v="0"/>
    <n v="0.62482767333984401"/>
    <n v="3.92433720092773"/>
    <n v="2.4985382629394501"/>
    <n v="0.71240690917968696"/>
    <n v="11.843804473876901"/>
    <n v="0.53429516601562499"/>
    <n v="4.0176156860351604"/>
    <n v="1.0688969543457001"/>
    <n v="2.1427074584960901"/>
    <n v="0"/>
    <n v="3.6511120239257799"/>
    <n v="3.1158092712402299"/>
    <n v="0.799975622558594"/>
    <n v="0.97774667968749995"/>
    <n v="1.0555847534179701"/>
    <n v="1.9482442749023401"/>
    <n v="10.066626165771501"/>
    <n v="5.0776504150390602"/>
    <n v="0"/>
    <n v="12.108022961425799"/>
    <n v="5.9541289489746099"/>
    <n v="12.367001318359399"/>
    <n v="3.4729437194824202"/>
    <n v="0.71117816772460896"/>
    <n v="0.89289768066406305"/>
    <n v="1.5116047302246101"/>
    <n v="0"/>
    <n v="0"/>
    <n v="0"/>
    <n v="0"/>
    <n v="12.8175865905762"/>
    <n v="31.607374511718699"/>
    <n v="66.180173260498094"/>
    <n v="16.390484356689502"/>
    <n v="25.8839430541992"/>
    <n v="49.028982000732398"/>
    <n v="12.4594626464844"/>
    <n v="249.428782312012"/>
    <n v="61.207183929443403"/>
    <n v="64.520512115478496"/>
    <n v="548.80947750244104"/>
    <n v="96.533343670654304"/>
    <n v="69.944242022705097"/>
    <n v="183.50756019287101"/>
    <n v="47.243928729248097"/>
    <n v="58.728691784667902"/>
    <n v="25.253162744140599"/>
    <n v="116.36650960083"/>
    <n v="128.33923238525401"/>
    <n v="9.3751126831054599"/>
    <n v="507.06073271484399"/>
    <n v="719.22240532226397"/>
    <n v="747.57657763671705"/>
    <n v="127.280945599365"/>
    <n v="76.7987779418945"/>
    <n v="547.91814060058596"/>
    <n v="114.749791278076"/>
    <n v="149.56457036132801"/>
    <n v="348.508107513428"/>
    <n v="62.110925421142603"/>
  </r>
  <r>
    <s v="Brasil"/>
    <s v="Zona Costeira e Marinha"/>
    <n v="1"/>
    <n v="31"/>
    <n v="11"/>
    <x v="5"/>
    <s v="5.2. Aquaculture"/>
    <s v="5.2. Aquaculture"/>
    <s v="5.2. Aquaculture"/>
    <x v="3"/>
    <s v="2.1. Wetland"/>
    <s v="2.1. Wetland"/>
    <s v="2.1. Wetland"/>
    <n v="0"/>
    <n v="0"/>
    <n v="0"/>
    <n v="0"/>
    <n v="0"/>
    <n v="0"/>
    <n v="4.22337747192383"/>
    <n v="0"/>
    <n v="0"/>
    <n v="0"/>
    <n v="5.6071362731933601"/>
    <n v="0"/>
    <n v="0"/>
    <n v="0"/>
    <n v="0"/>
    <n v="0"/>
    <n v="0"/>
    <n v="0"/>
    <n v="0"/>
    <n v="0"/>
    <n v="0"/>
    <n v="0"/>
    <n v="0"/>
    <n v="0"/>
    <n v="0.53384203491210902"/>
    <n v="6.0668848022460899"/>
    <n v="0"/>
    <n v="1.6576701965331999"/>
    <n v="0.52583858642578096"/>
    <n v="2.00197550048828"/>
    <n v="0"/>
    <n v="2.7900512939453099"/>
    <n v="1.0989604187011699"/>
    <n v="7.2978482177734403"/>
    <n v="0.68336479492187496"/>
    <n v="0"/>
    <n v="4.8627597473144499"/>
    <n v="0"/>
    <n v="0.82507562866210904"/>
    <n v="3.7928610656738302"/>
    <n v="6.3835027221679699"/>
    <n v="0"/>
    <n v="2.1391032409667998"/>
    <n v="15.0980766967773"/>
    <n v="24.518550775146501"/>
    <n v="9.48676134643555"/>
    <n v="6.6829401000976603"/>
    <n v="49.344683374023397"/>
    <n v="152.74347386474599"/>
    <n v="47.959247692871102"/>
    <n v="34.499502117919903"/>
    <n v="4.9170256408691397"/>
    <n v="3.79537638549805"/>
    <n v="13.1768620239258"/>
    <n v="32.559220428466801"/>
    <n v="127.762160784912"/>
    <n v="96.715687164306701"/>
    <n v="24.388522009277299"/>
    <n v="1.5527311523437499"/>
    <n v="2.0477963623046902"/>
    <n v="141.994503808594"/>
    <n v="118.763035095215"/>
    <n v="29.602123455810599"/>
    <n v="95.5660210815429"/>
    <n v="75.257960473632806"/>
    <n v="45.408795605468796"/>
    <n v="4.2269220825195299"/>
    <n v="23.819845062255901"/>
  </r>
  <r>
    <s v="Brasil"/>
    <s v="Zona Costeira e Marinha"/>
    <n v="1"/>
    <n v="31"/>
    <n v="12"/>
    <x v="5"/>
    <s v="5.2. Aquaculture"/>
    <s v="5.2. Aquaculture"/>
    <s v="5.2. Aquaculture"/>
    <x v="3"/>
    <s v="2.2. Grassland"/>
    <s v="2.2. Grassland"/>
    <s v="2.2. Grassland"/>
    <n v="0"/>
    <n v="0"/>
    <n v="0"/>
    <n v="0"/>
    <n v="0.89290828247070297"/>
    <n v="0"/>
    <n v="0"/>
    <n v="0.712300170898437"/>
    <n v="5.5266984741210896"/>
    <n v="31.559454919433598"/>
    <n v="7.2316579040527298"/>
    <n v="0.62339033203125005"/>
    <n v="6.4115347778320304"/>
    <n v="1.06861860351563"/>
    <n v="6.7679742492675796"/>
    <n v="0.71229458007812496"/>
    <n v="0"/>
    <n v="0"/>
    <n v="0"/>
    <n v="0"/>
    <n v="0"/>
    <n v="0"/>
    <n v="0.71417437744140599"/>
    <n v="0"/>
    <n v="0.71229777832031205"/>
    <n v="0.89045278320312504"/>
    <n v="0.97950626831054699"/>
    <n v="5.7003667053222697"/>
    <n v="4.7193101135253901"/>
    <n v="4.3633283447265603"/>
    <n v="4.9007697937011701"/>
    <n v="6.0691902709960903"/>
    <n v="5.1686190856933596"/>
    <n v="26.002306896972701"/>
    <n v="17.901111572265599"/>
    <n v="0.53428106689453103"/>
    <n v="0.534281396484375"/>
    <n v="0.53422580566406297"/>
    <n v="1.0714899169921901"/>
    <n v="128.588238317871"/>
    <n v="32.439359075927797"/>
    <n v="0"/>
    <n v="1.3369660644531201"/>
    <n v="23.6871366210937"/>
    <n v="83.109009429931703"/>
    <n v="65.311385321044995"/>
    <n v="0"/>
    <n v="84.263862725830094"/>
    <n v="7.7556203857421897"/>
    <n v="18.983757556152302"/>
    <n v="49.260458428955097"/>
    <n v="39.375632623290997"/>
    <n v="1.8698209533691399"/>
    <n v="25.113138745117201"/>
    <n v="52.823843267822298"/>
    <n v="18.438003656005801"/>
    <n v="9.9754655639648497"/>
    <n v="46.399687835693399"/>
    <n v="4.45816848144531"/>
    <n v="4.7233905517578103"/>
    <n v="8.6458061584472592"/>
    <n v="9.4412404541015693"/>
    <n v="31.0082081726074"/>
    <n v="9.1769039672851598"/>
    <n v="20.662998266601601"/>
    <n v="5.2537670593261696"/>
    <n v="40.892857751464902"/>
    <n v="5.2535065368652401"/>
  </r>
  <r>
    <s v="Brasil"/>
    <s v="Zona Costeira e Marinha"/>
    <n v="1"/>
    <n v="31"/>
    <n v="15"/>
    <x v="5"/>
    <s v="5.2. Aquaculture"/>
    <s v="5.2. Aquaculture"/>
    <s v="5.2. Aquaculture"/>
    <x v="2"/>
    <s v="3.1. Pasture"/>
    <s v="3.1. Pasture"/>
    <s v="3.1. Pasture"/>
    <n v="0"/>
    <n v="0"/>
    <n v="0"/>
    <n v="0"/>
    <n v="0"/>
    <n v="1.0694618164062499"/>
    <n v="14.462637872314501"/>
    <n v="8.3955656311035192"/>
    <n v="0"/>
    <n v="3.20574971923828"/>
    <n v="0.94890051879882797"/>
    <n v="0"/>
    <n v="5.1648298828124997"/>
    <n v="0.97953566894531297"/>
    <n v="6.2336302307128904"/>
    <n v="1.87090715942383"/>
    <n v="0"/>
    <n v="10.0634051086426"/>
    <n v="0"/>
    <n v="0"/>
    <n v="0"/>
    <n v="2.1888370300292999"/>
    <n v="10.5973812316895"/>
    <n v="0"/>
    <n v="0.62340418701171896"/>
    <n v="0"/>
    <n v="8.0955357666015608"/>
    <n v="7.3356460449218801"/>
    <n v="40.780920147705103"/>
    <n v="5.0639700012207101"/>
    <n v="84.925853601074195"/>
    <n v="8.5309419067382901"/>
    <n v="6.6792586425781204"/>
    <n v="19.514679162597599"/>
    <n v="0.74271630859375004"/>
    <n v="1.2313571838378901"/>
    <n v="8.0171228088378896"/>
    <n v="1.05547745361328"/>
    <n v="0"/>
    <n v="26.598651843261699"/>
    <n v="14.069976727295"/>
    <n v="0"/>
    <n v="10.6650070739746"/>
    <n v="74.998818298339899"/>
    <n v="76.071052209472697"/>
    <n v="51.792113366699198"/>
    <n v="11.1101638916016"/>
    <n v="102.72117709960899"/>
    <n v="63.8356439575198"/>
    <n v="60.867409173584001"/>
    <n v="57.325206683349599"/>
    <n v="18.5265723876953"/>
    <n v="11.199201068115199"/>
    <n v="175.51567086181601"/>
    <n v="50.296159057617302"/>
    <n v="28.048544085693401"/>
    <n v="30.553302984619101"/>
    <n v="42.135561358642697"/>
    <n v="1.8556424499511699"/>
    <n v="7.2095762451171899"/>
    <n v="38.3127"/>
    <n v="29.7258148925781"/>
    <n v="121.03780524292"/>
    <n v="74.8332820678704"/>
    <n v="45.473938262939498"/>
    <n v="6.96816747436523"/>
    <n v="23.605569970703201"/>
    <n v="13.3456779663086"/>
  </r>
  <r>
    <s v="Brasil"/>
    <s v="Zona Costeira e Marinha"/>
    <n v="1"/>
    <n v="31"/>
    <n v="20"/>
    <x v="5"/>
    <s v="5.2. Aquaculture"/>
    <s v="5.2. Aquaculture"/>
    <s v="5.2. Aquaculture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8145085510253902"/>
    <n v="0.61567578125"/>
    <n v="0"/>
    <n v="0.53163614501953105"/>
    <n v="1.94935028076172"/>
    <n v="0"/>
    <n v="0"/>
    <n v="2.2998767395019502"/>
    <n v="17.503112731933602"/>
    <n v="4.8373788208007804"/>
    <n v="4.9254605163574201"/>
    <n v="0"/>
    <n v="0"/>
    <n v="0"/>
    <n v="0"/>
    <n v="0"/>
    <n v="0.53244318847656202"/>
    <n v="5.1390344909668002"/>
    <n v="6.3607040527343797"/>
    <n v="0"/>
    <n v="0"/>
    <n v="9.7452822692871095"/>
    <n v="0"/>
    <n v="6.5583503601074202"/>
    <n v="2.4764192993164098"/>
    <n v="0"/>
    <n v="0.53244318847656202"/>
    <n v="8.23831276245118"/>
    <n v="15.751475012207001"/>
    <n v="0"/>
    <n v="4.0820646118164001"/>
    <n v="15.7514858581543"/>
    <n v="0"/>
    <n v="0"/>
    <n v="0"/>
    <n v="0"/>
    <n v="8.5963031738281295"/>
    <n v="0"/>
    <n v="0"/>
    <n v="0"/>
    <n v="0"/>
    <n v="4.0820646118164001"/>
  </r>
  <r>
    <s v="Brasil"/>
    <s v="Zona Costeira e Marinha"/>
    <n v="1"/>
    <n v="31"/>
    <n v="21"/>
    <x v="5"/>
    <s v="5.2. Aquaculture"/>
    <s v="5.2. Aquaculture"/>
    <s v="5.2. Aquaculture"/>
    <x v="2"/>
    <s v="3.4. Mosaic of Uses"/>
    <s v="3.4. Mosaic of Uses"/>
    <s v="3.4. Mosaic of Uses"/>
    <n v="0"/>
    <n v="0"/>
    <n v="1.7780116271972699"/>
    <n v="0"/>
    <n v="39.5449196105955"/>
    <n v="4.1887661315917999"/>
    <n v="44.305528753662102"/>
    <n v="6.6725223754882803"/>
    <n v="8.6397909729003892"/>
    <n v="13.627784185791"/>
    <n v="2.1269105285644501"/>
    <n v="1.19475744628906"/>
    <n v="7.26490745849609"/>
    <n v="1.1576326904296901"/>
    <n v="14.1475649414062"/>
    <n v="0"/>
    <n v="0"/>
    <n v="0"/>
    <n v="0"/>
    <n v="0"/>
    <n v="0.63119663085937505"/>
    <n v="0.47269920654296899"/>
    <n v="0"/>
    <n v="0.53240321044921901"/>
    <n v="7.7650807250976603"/>
    <n v="15.034454541015601"/>
    <n v="20.086863232421901"/>
    <n v="8.6725178771972704"/>
    <n v="10.869271362304699"/>
    <n v="38.269219073486298"/>
    <n v="17.0725006103516"/>
    <n v="2.7041047363281199"/>
    <n v="7.5753191955566397"/>
    <n v="43.314593139648402"/>
    <n v="23.547126403808601"/>
    <n v="34.405244445800797"/>
    <n v="18.703862463378901"/>
    <n v="0"/>
    <n v="46.778984277343497"/>
    <n v="123.099558239747"/>
    <n v="34.031376458740297"/>
    <n v="2.9844946044921898"/>
    <n v="48.600297528076197"/>
    <n v="114.28311237793"/>
    <n v="101.07996618042"/>
    <n v="115.345699401856"/>
    <n v="77.774655645752006"/>
    <n v="202.88816020507801"/>
    <n v="266.70701413574199"/>
    <n v="201.95182334594699"/>
    <n v="190.11411138305701"/>
    <n v="45.018934326172001"/>
    <n v="58.028192724609397"/>
    <n v="141.99675202636701"/>
    <n v="166.31591602172901"/>
    <n v="226.37052961425701"/>
    <n v="206.45664757080101"/>
    <n v="148.06593487548801"/>
    <n v="48.0933276733398"/>
    <n v="63.039970764160202"/>
    <n v="227.19817468872"/>
    <n v="197.38843609008799"/>
    <n v="166.06367795410199"/>
    <n v="264.85819846191299"/>
    <n v="188.69630786132799"/>
    <n v="121.853498309326"/>
    <n v="62.298833599853602"/>
    <n v="121.08684193115199"/>
  </r>
  <r>
    <s v="Brasil"/>
    <s v="Zona Costeira e Marinha"/>
    <n v="1"/>
    <n v="31"/>
    <n v="23"/>
    <x v="5"/>
    <s v="5.2. Aquaculture"/>
    <s v="5.2. Aquaculture"/>
    <s v="5.2. Aquaculture"/>
    <x v="4"/>
    <s v="4.1. Beach, Dune and Sand Spot"/>
    <s v="4.1. Beach, Dune and Sand Spot"/>
    <s v="4.1. Beach, Dune and Sand Spot"/>
    <n v="0"/>
    <n v="0"/>
    <n v="0"/>
    <n v="0"/>
    <n v="31.0865078002929"/>
    <n v="0"/>
    <n v="4.9891684204101603"/>
    <n v="33.934478930664099"/>
    <n v="3.83112077636719"/>
    <n v="51.8301506835938"/>
    <n v="44.338894177246097"/>
    <n v="20.039437994384699"/>
    <n v="47.645138488769497"/>
    <n v="11.4875014526367"/>
    <n v="92.268598516845699"/>
    <n v="65.382783428955094"/>
    <n v="23.6874891723633"/>
    <n v="3.0277723449707001"/>
    <n v="10.4228083007813"/>
    <n v="6.4116551269531197"/>
    <n v="0.53431018066406299"/>
    <n v="2.76059197387695"/>
    <n v="1.6029420898437501"/>
    <n v="0"/>
    <n v="1.78112868041992"/>
    <n v="4.1854214416503899"/>
    <n v="7.9256840576171896"/>
    <n v="0"/>
    <n v="4.0962378356933602"/>
    <n v="0"/>
    <n v="2.9408502929687499"/>
    <n v="0"/>
    <n v="1.8700270751953101"/>
    <n v="0"/>
    <n v="0"/>
    <n v="0"/>
    <n v="0"/>
    <n v="0"/>
    <n v="80.251364959716796"/>
    <n v="97.629716583252005"/>
    <n v="220.489247967529"/>
    <n v="35.265374853515603"/>
    <n v="10.422376934814499"/>
    <n v="20.660772906494099"/>
    <n v="0.62332855224609396"/>
    <n v="299.15435344848601"/>
    <n v="43.295725939941399"/>
    <n v="17.633105194091801"/>
    <n v="74.227011077880903"/>
    <n v="20.750440441894501"/>
    <n v="2.5832401000976599"/>
    <n v="289.67547828369197"/>
    <n v="35.443598980712899"/>
    <n v="22.711216186523401"/>
    <n v="0"/>
    <n v="30.856047686767599"/>
    <n v="30.818651635742199"/>
    <n v="0"/>
    <n v="127.078171881103"/>
    <n v="130.565880303955"/>
    <n v="81.603537176513697"/>
    <n v="27.888760430908199"/>
    <n v="28.053209332275401"/>
    <n v="142.10817583007801"/>
    <n v="49.003567620849701"/>
    <n v="109.1040984375"/>
    <n v="297.78491530761801"/>
    <n v="56.1663598876954"/>
  </r>
  <r>
    <s v="Brasil"/>
    <s v="Zona Costeira e Marinha"/>
    <n v="1"/>
    <n v="31"/>
    <n v="24"/>
    <x v="5"/>
    <s v="5.2. Aquaculture"/>
    <s v="5.2. Aquaculture"/>
    <s v="5.2. Aquaculture"/>
    <x v="4"/>
    <s v="4.2. Urban Area"/>
    <s v="4.2. Urban Area"/>
    <s v="4.2. Urban Area"/>
    <n v="0"/>
    <n v="0"/>
    <n v="0"/>
    <n v="0"/>
    <n v="1.4143678527832"/>
    <n v="0"/>
    <n v="0.62384643554687502"/>
    <n v="2.13890899658203"/>
    <n v="2.1082126708984399"/>
    <n v="0"/>
    <n v="0"/>
    <n v="0"/>
    <n v="7.8342939025878904"/>
    <n v="1.81511858520508"/>
    <n v="4.2154096740722702"/>
    <n v="0"/>
    <n v="0"/>
    <n v="0.623526293945312"/>
    <n v="0"/>
    <n v="0"/>
    <n v="0"/>
    <n v="2.80524253540039"/>
    <n v="0"/>
    <n v="0"/>
    <n v="0"/>
    <n v="1.0724919738769501"/>
    <n v="0.49498972167968702"/>
    <n v="0.33021403808593802"/>
    <n v="0"/>
    <n v="0"/>
    <n v="0"/>
    <n v="0"/>
    <n v="0"/>
    <n v="1.8876455871582001"/>
    <n v="0"/>
    <n v="0"/>
    <n v="0.82670057373046901"/>
    <n v="0"/>
    <n v="2.0784667846679699"/>
    <n v="5.7851293395996102"/>
    <n v="31.0301263427734"/>
    <n v="1.3361270080566401"/>
    <n v="7.1780223754882799"/>
    <n v="4.9510702880859396"/>
    <n v="4.6789819763183598"/>
    <n v="66.265824719238097"/>
    <n v="12.2101359436035"/>
    <n v="10.606686895752"/>
    <n v="157.055174707031"/>
    <n v="15.3642464172363"/>
    <n v="10.2807901306152"/>
    <n v="55.187884259033197"/>
    <n v="10.0652691345215"/>
    <n v="5.6475919067382803"/>
    <n v="5.6031912658691398"/>
    <n v="26.344595227050799"/>
    <n v="29.467044000244101"/>
    <n v="2.5981013488769502"/>
    <n v="78.010946429443095"/>
    <n v="84.4059647766111"/>
    <n v="114.122097174072"/>
    <n v="31.614480706787099"/>
    <n v="7.1749053833007803"/>
    <n v="130.523645776367"/>
    <n v="22.486145831298799"/>
    <n v="50.7302036743164"/>
    <n v="67.013023968505607"/>
    <n v="14.602804309082"/>
  </r>
  <r>
    <s v="Brasil"/>
    <s v="Zona Costeira e Marinha"/>
    <n v="1"/>
    <n v="31"/>
    <n v="25"/>
    <x v="5"/>
    <s v="5.2. Aquaculture"/>
    <s v="5.2. Aquaculture"/>
    <s v="5.2. Aquaculture"/>
    <x v="4"/>
    <s v="4.4. Other non Vegetated Areas"/>
    <s v="4.4. Other non Vegetated Areas"/>
    <s v="4.4. Other non Vegetated Areas"/>
    <n v="0"/>
    <n v="0"/>
    <n v="0"/>
    <n v="0"/>
    <n v="5.0734767272949197"/>
    <n v="0"/>
    <n v="2.4422806274414102"/>
    <n v="2.06675509033203"/>
    <n v="2.31720827026367"/>
    <n v="27.6276799072266"/>
    <n v="0"/>
    <n v="1.2383446716308599"/>
    <n v="0"/>
    <n v="0"/>
    <n v="10.6168283325195"/>
    <n v="2.0492629394531199"/>
    <n v="0.62328272705078103"/>
    <n v="0"/>
    <n v="0"/>
    <n v="0"/>
    <n v="0.53429468994140605"/>
    <n v="5.6938200134277404"/>
    <n v="2.2263210815429701"/>
    <n v="0"/>
    <n v="0.62336988525390602"/>
    <n v="0"/>
    <n v="3.7880597473144499"/>
    <n v="2.0089954162597699"/>
    <n v="1.8811010559082"/>
    <n v="7.0167235351562498"/>
    <n v="10.787943652343699"/>
    <n v="2.1982802185058601"/>
    <n v="4.7222212829589898"/>
    <n v="21.4224507324219"/>
    <n v="8.1308236572265606"/>
    <n v="0"/>
    <n v="0"/>
    <n v="0"/>
    <n v="5.3210791931152297"/>
    <n v="71.7190165832519"/>
    <n v="16.616497631835902"/>
    <n v="0"/>
    <n v="21.8293727050781"/>
    <n v="21.194889447021499"/>
    <n v="60.402189739990199"/>
    <n v="38.853960162353502"/>
    <n v="29.0434698791504"/>
    <n v="67.060204437255905"/>
    <n v="256.879702563477"/>
    <n v="18.472827642822299"/>
    <n v="13.2172963317871"/>
    <n v="38.7141242675781"/>
    <n v="24.469417132568399"/>
    <n v="32.394653338623101"/>
    <n v="10.1163612121582"/>
    <n v="81.852656634521395"/>
    <n v="93.497664202880799"/>
    <n v="6.0061004577636696"/>
    <n v="45.026796429443401"/>
    <n v="61.830722235107302"/>
    <n v="219.74879696655299"/>
    <n v="111.20265663452101"/>
    <n v="48.6564772033691"/>
    <n v="158.39961209716799"/>
    <n v="95.567135510253905"/>
    <n v="45.684127172851603"/>
    <n v="46.923679400634803"/>
    <n v="45.171733380127002"/>
  </r>
  <r>
    <s v="Brasil"/>
    <s v="Zona Costeira e Marinha"/>
    <n v="1"/>
    <n v="31"/>
    <n v="30"/>
    <x v="5"/>
    <s v="5.2. Aquaculture"/>
    <s v="5.2. Aquaculture"/>
    <s v="5.2. Aquacultur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018136962890599"/>
    <n v="4.7545668334960904"/>
    <n v="0.63393500366210898"/>
    <n v="0.63394273681640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165125122070297"/>
    <n v="5.8639588928222599"/>
    <n v="0"/>
    <n v="0"/>
    <n v="0"/>
    <n v="3.0904353515624998"/>
    <n v="0"/>
    <n v="0"/>
    <n v="0"/>
    <n v="0"/>
    <n v="0"/>
    <n v="4.6753289184570299"/>
    <n v="0"/>
    <n v="0"/>
    <n v="3.0904353515624998"/>
    <n v="4.1998722534179702"/>
    <n v="0"/>
    <n v="8.6373399475097692"/>
    <n v="0"/>
    <n v="0"/>
    <n v="3.0904353515624998"/>
    <n v="0"/>
    <n v="0"/>
    <n v="2.0602895263671899"/>
    <n v="7.8449233215331997"/>
    <n v="0"/>
    <n v="4.1998722534179702"/>
  </r>
  <r>
    <s v="Brasil"/>
    <s v="Zona Costeira e Marinha"/>
    <n v="1"/>
    <n v="31"/>
    <n v="31"/>
    <x v="5"/>
    <s v="5.2. Aquaculture"/>
    <s v="5.2. Aquaculture"/>
    <s v="5.2. Aquaculture"/>
    <x v="5"/>
    <s v="5.2. Aquaculture"/>
    <s v="5.2. Aquaculture"/>
    <s v="5.2. Aquaculture"/>
    <n v="32657.187801483698"/>
    <n v="33643.801955029499"/>
    <n v="33573.454313275397"/>
    <n v="34795.503375574299"/>
    <n v="34905.797538605599"/>
    <n v="35293.599654975304"/>
    <n v="34887.223943860598"/>
    <n v="35326.407825000402"/>
    <n v="34597.260963190398"/>
    <n v="34099.933973444502"/>
    <n v="34450.649022846097"/>
    <n v="34510.357150238699"/>
    <n v="34774.043115473003"/>
    <n v="35959.602616144402"/>
    <n v="36683.236571283698"/>
    <n v="38174.014808949003"/>
    <n v="38876.780797742998"/>
    <n v="42020.283525324099"/>
    <n v="43704.347567890101"/>
    <n v="44898.999977918298"/>
    <n v="45249.240034412302"/>
    <n v="46377.4207353452"/>
    <n v="46649.994566180103"/>
    <n v="47776.509478955202"/>
    <n v="48456.898360431303"/>
    <n v="49112.432924621702"/>
    <n v="49645.154670685697"/>
    <n v="50136.434011133701"/>
    <n v="49953.921191760899"/>
    <n v="50127.170151666804"/>
    <n v="51281.66885473"/>
    <n v="50850.684299720197"/>
    <n v="50134.5060484387"/>
    <n v="48543.307039032203"/>
    <n v="51006.2799658515"/>
    <n v="51465.882859009304"/>
    <n v="51786.120185547101"/>
    <n v="52718.528300806203"/>
    <n v="31870.353869574399"/>
    <n v="32342.914107269899"/>
    <n v="32815.9062972541"/>
    <n v="37668.674242951602"/>
    <n v="44498.909425763799"/>
    <n v="48237.606667938198"/>
    <n v="48719.397283630802"/>
    <n v="31205.822255854"/>
    <n v="36987.068159583803"/>
    <n v="45667.0969948247"/>
    <n v="27994.705080322601"/>
    <n v="43380.9729100896"/>
    <n v="45643.182682599298"/>
    <n v="32547.142416821898"/>
    <n v="40882.107419250999"/>
    <n v="47779.804739312603"/>
    <n v="47195.455299012101"/>
    <n v="35891.644505281198"/>
    <n v="37963.994680604002"/>
    <n v="46540.3246015935"/>
    <n v="32121.2156288519"/>
    <n v="31668.758676496"/>
    <n v="30016.907317877802"/>
    <n v="34449.437608570297"/>
    <n v="45279.609275164999"/>
    <n v="30055.8329693302"/>
    <n v="37168.960332892901"/>
    <n v="32815.185570349997"/>
    <n v="32107.995635651401"/>
    <n v="40757.531177264798"/>
  </r>
  <r>
    <s v="Brasil"/>
    <s v="Zona Costeira e Marinha"/>
    <n v="1"/>
    <n v="31"/>
    <n v="32"/>
    <x v="5"/>
    <s v="5.2. Aquaculture"/>
    <s v="5.2. Aquaculture"/>
    <s v="5.2. Aquaculture"/>
    <x v="3"/>
    <s v="2.3. Hypersaline Tidal Flat"/>
    <s v="2.3. Hypersaline Tidal Flat"/>
    <s v="2.3. Hypersaline Tidal Flat"/>
    <n v="7.9372173034667997"/>
    <n v="0"/>
    <n v="2.30913562011719"/>
    <n v="9.7534216552734403"/>
    <n v="2.2121289062499998"/>
    <n v="2.4969401123046899"/>
    <n v="16.568951373291"/>
    <n v="36.622809881591799"/>
    <n v="58.103780889892597"/>
    <n v="48.009353033447297"/>
    <n v="74.088327539062405"/>
    <n v="12.288643737793"/>
    <n v="24.589709429931599"/>
    <n v="8.1204340698242206"/>
    <n v="21.6725960205078"/>
    <n v="4.8157336914062503"/>
    <n v="12.8118374511719"/>
    <n v="2.22953150024414"/>
    <n v="22.264807952880901"/>
    <n v="8.1062772766113298"/>
    <n v="6.9443169372558602"/>
    <n v="4.09170269165039"/>
    <n v="16.3755390625"/>
    <n v="8.4542657104492207"/>
    <n v="25.089641052246101"/>
    <n v="30.7565257080078"/>
    <n v="4.1896846801757803"/>
    <n v="7.5683453002929699"/>
    <n v="12.481748284912101"/>
    <n v="20.509651470947301"/>
    <n v="11.595042169189499"/>
    <n v="12.2129226745606"/>
    <n v="39.664440606689404"/>
    <n v="21.4868064758301"/>
    <n v="18.716778460693401"/>
    <n v="6.2399428710937501"/>
    <n v="9.9892367492675795"/>
    <n v="0"/>
    <n v="35.036609790039101"/>
    <n v="340.91814845581098"/>
    <n v="132.303521801758"/>
    <n v="81.678495556640598"/>
    <n v="78.420779052734304"/>
    <n v="81.618255413818304"/>
    <n v="78.838603497314494"/>
    <n v="667.57600863647394"/>
    <n v="175.05362473144501"/>
    <n v="158.73585866699199"/>
    <n v="367.39843453369002"/>
    <n v="200.78017561035199"/>
    <n v="158.98247551879899"/>
    <n v="204.73391454467799"/>
    <n v="108.434976708984"/>
    <n v="92.591316918945296"/>
    <n v="86.226551214599695"/>
    <n v="252.74155676269399"/>
    <n v="227.078294824219"/>
    <n v="47.707413671875003"/>
    <n v="424.21481729736303"/>
    <n v="452.76936279907301"/>
    <n v="487.94949389648298"/>
    <n v="261.873951947021"/>
    <n v="187.97271392822299"/>
    <n v="365.366426361084"/>
    <n v="201.68492471313499"/>
    <n v="296.81664454956001"/>
    <n v="592.82560009765598"/>
    <n v="137.92938472290001"/>
  </r>
  <r>
    <s v="Brasil"/>
    <s v="Zona Costeira e Marinha"/>
    <n v="1"/>
    <n v="31"/>
    <n v="33"/>
    <x v="5"/>
    <s v="5.2. Aquaculture"/>
    <s v="5.2. Aquaculture"/>
    <s v="5.2. Aquaculture"/>
    <x v="5"/>
    <s v="5.1. River, Lake and Ocean"/>
    <s v="5.1. River, Lake and Ocean"/>
    <s v="5.1. River, Lake and Ocean"/>
    <n v="391.98088823852498"/>
    <n v="1.3358852661132801"/>
    <n v="114.97683026123001"/>
    <n v="142.530273999023"/>
    <n v="410.01094970092799"/>
    <n v="187.87516397705099"/>
    <n v="543.04938688354298"/>
    <n v="401.83581394043"/>
    <n v="699.43182780151403"/>
    <n v="724.72577839965697"/>
    <n v="222.219384820557"/>
    <n v="200.61077121581999"/>
    <n v="172.25758249511699"/>
    <n v="112.501272064209"/>
    <n v="855.81296566161996"/>
    <n v="177.40614507446301"/>
    <n v="160.305632293701"/>
    <n v="88.822742346191404"/>
    <n v="79.189422253418002"/>
    <n v="147.17693290405299"/>
    <n v="222.61699311523401"/>
    <n v="309.50432496337902"/>
    <n v="132.82762952880901"/>
    <n v="80.800421343994103"/>
    <n v="111.875175195312"/>
    <n v="129.20730911254901"/>
    <n v="103.457276751709"/>
    <n v="92.373502410888705"/>
    <n v="153.06500493774399"/>
    <n v="181.324276153564"/>
    <n v="240.377191638184"/>
    <n v="215.823086437988"/>
    <n v="494.17928584594699"/>
    <n v="930.44035376586999"/>
    <n v="953.914591119384"/>
    <n v="362.44717653198302"/>
    <n v="953.44384188232402"/>
    <n v="13.4707031860352"/>
    <n v="937.86091203613296"/>
    <n v="2154.0272216980002"/>
    <n v="1388.1672044250499"/>
    <n v="586.64737152099497"/>
    <n v="750.15152084350598"/>
    <n v="596.176690692139"/>
    <n v="2290.9161920227002"/>
    <n v="2551.7311636413501"/>
    <n v="1016.2495599853499"/>
    <n v="2584.4285025878899"/>
    <n v="2946.3071091735901"/>
    <n v="3520.8337596740798"/>
    <n v="3745.84175065308"/>
    <n v="1466.2429807067899"/>
    <n v="911.75156077270594"/>
    <n v="854.41520178833002"/>
    <n v="3274.6668781066901"/>
    <n v="1468.2919856994599"/>
    <n v="3057.25976514282"/>
    <n v="2668.0547703979501"/>
    <n v="1927.77109005737"/>
    <n v="2153.15610148926"/>
    <n v="3187.7656922179999"/>
    <n v="2856.65636434936"/>
    <n v="1711.6745085632299"/>
    <n v="1643.84149141235"/>
    <n v="1030.2947276672401"/>
    <n v="1035.9919827026399"/>
    <n v="2026.3172266174299"/>
    <n v="835.19255638427796"/>
  </r>
  <r>
    <s v="Brasil"/>
    <s v="Zona Costeira e Marinha"/>
    <n v="1"/>
    <n v="31"/>
    <n v="41"/>
    <x v="5"/>
    <s v="5.2. Aquaculture"/>
    <s v="5.2. Aquaculture"/>
    <s v="5.2. Aquacultur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.55468684692382797"/>
    <n v="0"/>
    <n v="0"/>
    <n v="0"/>
    <n v="1.82254545288086"/>
    <n v="0.47545144653320298"/>
    <n v="0"/>
    <n v="0"/>
    <n v="0"/>
    <n v="0.53331275024414104"/>
    <n v="0"/>
    <n v="0"/>
    <n v="0"/>
    <n v="0"/>
    <n v="1.88410891113281"/>
    <n v="0"/>
    <n v="0"/>
    <n v="0"/>
    <n v="2.9319662780761702"/>
    <n v="3.1116156188964799"/>
    <n v="4.0582298583984402"/>
    <n v="0"/>
    <n v="1.3330431884765599"/>
    <n v="21.7466315429687"/>
    <n v="0.532707092285156"/>
    <n v="0.53330866699218704"/>
    <n v="1.49833910522461"/>
    <n v="0.623812579345703"/>
    <n v="0"/>
    <n v="0"/>
    <n v="2.6941970947265599"/>
    <n v="0.97784843139648403"/>
    <n v="3.0913060424804701"/>
    <n v="6.1215585876464802"/>
    <n v="35.157271710205002"/>
    <n v="4.1846819519042997"/>
    <n v="0.55228891601562502"/>
    <n v="39.833925964355402"/>
    <n v="10.411272143554701"/>
    <n v="42.991152252197203"/>
    <n v="43.0835775268554"/>
    <n v="7.1575637084960997"/>
    <n v="2.4362072143554698"/>
    <n v="8.49297697753906"/>
    <n v="34.464660137939397"/>
    <n v="20.8726526977539"/>
    <n v="38.283297998046798"/>
    <n v="26.379167840576098"/>
    <n v="2.22589368896484"/>
    <n v="4.00746620483398"/>
    <n v="13.7890732421875"/>
    <n v="27.359930822753899"/>
    <n v="6.1215014282226603"/>
    <n v="1.8676989807128901"/>
    <n v="5.0658975036621099"/>
    <n v="2.2216201110839799"/>
    <n v="6.6723241943359399"/>
    <n v="2.6659164123535199"/>
  </r>
  <r>
    <s v="Brasil"/>
    <s v="Zona Costeira e Marinha"/>
    <n v="1"/>
    <n v="31"/>
    <n v="48"/>
    <x v="5"/>
    <s v="5.2. Aquaculture"/>
    <s v="5.2. Aquaculture"/>
    <s v="5.2. Aquaculture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20630493164096"/>
    <n v="0"/>
    <n v="0"/>
    <n v="0"/>
    <n v="0"/>
    <n v="0"/>
    <n v="0"/>
    <n v="0"/>
    <n v="0"/>
    <n v="0"/>
    <n v="0"/>
    <n v="0"/>
    <n v="0"/>
    <n v="0"/>
    <n v="0"/>
    <n v="0.625040362548828"/>
    <n v="0"/>
    <n v="0"/>
    <n v="0"/>
    <n v="0"/>
  </r>
  <r>
    <s v="Brasil"/>
    <s v="Zona Costeira e Marinha"/>
    <n v="1"/>
    <n v="31"/>
    <n v="49"/>
    <x v="5"/>
    <s v="5.2. Aquaculture"/>
    <s v="5.2. Aquaculture"/>
    <s v="5.2. Aquaculture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339974365234395"/>
    <n v="1.1431127319335901"/>
    <n v="0"/>
    <n v="0.68959959716796904"/>
    <n v="1.4951277099609399"/>
    <n v="0.86229880371093703"/>
    <n v="0.86229880371093703"/>
    <n v="0"/>
    <n v="0"/>
    <n v="0"/>
    <n v="2.0936036865234402"/>
    <n v="0"/>
    <n v="0"/>
    <n v="1.7452433715820299"/>
    <n v="0"/>
    <n v="0.87954472656250005"/>
    <n v="1.4951277099609399"/>
    <n v="0"/>
    <n v="0"/>
    <n v="1.5830682617187499"/>
    <n v="0"/>
    <n v="0"/>
    <n v="0"/>
    <n v="0"/>
  </r>
  <r>
    <s v="Brasil"/>
    <s v="Zona Costeira e Marinha"/>
    <n v="1"/>
    <n v="31"/>
    <n v="50"/>
    <x v="5"/>
    <s v="5.2. Aquaculture"/>
    <s v="5.2. Aquaculture"/>
    <s v="5.2. Aquaculture"/>
    <x v="3"/>
    <s v="2.4. Herbaceous Sandbank Vegetation"/>
    <s v="2.4. Herbaceous Sandbank Vegetation"/>
    <s v="2.4. Herbaceous Sandbank Vegetation"/>
    <n v="1.4253151550293"/>
    <n v="0"/>
    <n v="0.53574434814453098"/>
    <n v="1.0714881591796901"/>
    <n v="29.768061791992199"/>
    <n v="4.6431183288574198"/>
    <n v="29.1269751403808"/>
    <n v="5.5271878967285204"/>
    <n v="17.834082525634798"/>
    <n v="37.867163378906199"/>
    <n v="6.6074757507324202"/>
    <n v="0.623349389648437"/>
    <n v="0"/>
    <n v="1.60344017333984"/>
    <n v="4.5428821472168002"/>
    <n v="20.773258789062499"/>
    <n v="5.2578611389160201"/>
    <n v="0"/>
    <n v="3.9212330566406202"/>
    <n v="0.62334444580078097"/>
    <n v="1.25006512451172"/>
    <n v="5.7937202087402397"/>
    <n v="9.5351001953125003"/>
    <n v="0.53574394531250003"/>
    <n v="2.94395526123047"/>
    <n v="1.3393302856445299"/>
    <n v="4.4598014404296897"/>
    <n v="11.145989007568399"/>
    <n v="10.1595514648437"/>
    <n v="9.8019248901367195"/>
    <n v="19.886798529052701"/>
    <n v="12.1164017272949"/>
    <n v="12.5717835388184"/>
    <n v="53.592951269531298"/>
    <n v="14.094927850341801"/>
    <n v="2.7641624755859402"/>
    <n v="8.5881732971191393"/>
    <n v="0.89052093505859398"/>
    <n v="36.012814660644501"/>
    <n v="127.810337860107"/>
    <n v="49.702831164550801"/>
    <n v="52.853074981689403"/>
    <n v="20.948381060791"/>
    <n v="41.2735657714844"/>
    <n v="141.756981072998"/>
    <n v="133.39185667114199"/>
    <n v="23.8979123779297"/>
    <n v="183.20004453735399"/>
    <n v="151.56424266357399"/>
    <n v="176.83731089477499"/>
    <n v="205.90981324462899"/>
    <n v="133.20632314453101"/>
    <n v="24.869831048584"/>
    <n v="67.848457250976594"/>
    <n v="138.04750084228499"/>
    <n v="122.910267205811"/>
    <n v="147.89924498291001"/>
    <n v="86.903871319580105"/>
    <n v="90.280230383300804"/>
    <n v="123.883179937744"/>
    <n v="156.67351805419901"/>
    <n v="142.81977120361299"/>
    <n v="114.37774827270501"/>
    <n v="107.28356237182599"/>
    <n v="45.612408569335898"/>
    <n v="49.268538824462901"/>
    <n v="178.137528735351"/>
    <n v="36.376259930419899"/>
  </r>
  <r>
    <s v="Brasil"/>
    <s v="Zona Costeira e Marinha"/>
    <n v="1"/>
    <n v="32"/>
    <n v="0"/>
    <x v="3"/>
    <s v="2.3. Hypersaline Tidal Flat"/>
    <s v="2.3. Hypersaline Tidal Flat"/>
    <s v="2.3. Hypersaline Tidal Flat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"/>
    <n v="0"/>
    <n v="0.61391259155273403"/>
    <n v="0"/>
    <n v="0"/>
    <n v="0"/>
    <n v="0"/>
    <n v="0"/>
    <n v="0"/>
    <n v="0"/>
    <n v="0.61380293579101597"/>
    <n v="0"/>
    <n v="0"/>
    <n v="0"/>
    <n v="0"/>
    <n v="0"/>
    <n v="0"/>
    <n v="0"/>
    <n v="0"/>
    <n v="0"/>
    <n v="0"/>
    <n v="0"/>
    <n v="0"/>
    <n v="0"/>
    <n v="0"/>
    <n v="0.526175115966797"/>
    <n v="0"/>
    <n v="0"/>
    <n v="0.52611681518554698"/>
    <n v="0"/>
    <n v="0"/>
    <n v="0"/>
    <n v="0"/>
    <n v="0"/>
    <n v="0"/>
    <n v="1.17049584960938"/>
    <n v="1.0338697753906301"/>
    <n v="1.3154173034668"/>
    <n v="0"/>
    <n v="0"/>
    <n v="0.55669291381835895"/>
    <n v="0"/>
    <n v="0.55669291381835895"/>
    <n v="0.55669291381835895"/>
    <n v="0.61391243286132802"/>
    <n v="0"/>
    <n v="1.7354580139160201"/>
    <n v="0.55669291381835895"/>
    <n v="0.52611681518554698"/>
    <n v="0"/>
    <n v="0"/>
    <n v="0.52611657104492204"/>
    <n v="1.40310342407227"/>
    <n v="0"/>
  </r>
  <r>
    <s v="Brasil"/>
    <s v="Zona Costeira e Marinha"/>
    <n v="1"/>
    <n v="32"/>
    <n v="3"/>
    <x v="3"/>
    <s v="2.3. Hypersaline Tidal Flat"/>
    <s v="2.3. Hypersaline Tidal Flat"/>
    <s v="2.3. Hypersaline Tidal Flat"/>
    <x v="1"/>
    <s v="1.1. Forest Formation"/>
    <s v="1.1. Forest Formation"/>
    <s v="1.1. Forest Formation"/>
    <n v="0"/>
    <n v="0"/>
    <n v="3.6602345886230498"/>
    <n v="499.74141416015601"/>
    <n v="23.864593811035199"/>
    <n v="39.840931054687502"/>
    <n v="13.484255139160201"/>
    <n v="85.9495477844238"/>
    <n v="20.872154315185501"/>
    <n v="18.3984618286133"/>
    <n v="6.4291988464355496"/>
    <n v="1.1485381774902299"/>
    <n v="5.69425950927734"/>
    <n v="106.01983470459"/>
    <n v="56.631674432373003"/>
    <n v="15.0642797912598"/>
    <n v="15.7107038146973"/>
    <n v="9.46633800048828"/>
    <n v="11.280734240722699"/>
    <n v="14.4539926635742"/>
    <n v="6.7846470275878898"/>
    <n v="21.6117082092285"/>
    <n v="23.3621021057129"/>
    <n v="9.6489122741699198"/>
    <n v="12.953453356933601"/>
    <n v="18.870739038085901"/>
    <n v="22.6647639221191"/>
    <n v="20.8878323547363"/>
    <n v="36.516276275634802"/>
    <n v="12.2425799865723"/>
    <n v="16.6149054992676"/>
    <n v="25.5875412963867"/>
    <n v="19.016847460937498"/>
    <n v="52.337874957275403"/>
    <n v="16.271623791503899"/>
    <n v="40.737424639892602"/>
    <n v="25.908719647216799"/>
    <n v="0"/>
    <n v="558.12577067260702"/>
    <n v="157.87558581542999"/>
    <n v="215.88950849609401"/>
    <n v="55.853332867431703"/>
    <n v="89.123674853515595"/>
    <n v="177.00481687622101"/>
    <n v="216.22256253051799"/>
    <n v="213.92787901001"/>
    <n v="109.420420404053"/>
    <n v="425.87244767456099"/>
    <n v="498.01154198608401"/>
    <n v="439.34281691894603"/>
    <n v="332.83513363647501"/>
    <n v="248.62029443969701"/>
    <n v="87.806702093505905"/>
    <n v="199.87397178344699"/>
    <n v="235.878698699951"/>
    <n v="447.32264351196301"/>
    <n v="507.359431750488"/>
    <n v="201.138608502197"/>
    <n v="261.45055868530301"/>
    <n v="243.921059875488"/>
    <n v="500.67881569213802"/>
    <n v="518.22264699096695"/>
    <n v="290.84009046020498"/>
    <n v="323.97612929077098"/>
    <n v="265.95845147094701"/>
    <n v="392.89267346801802"/>
    <n v="229.074649493408"/>
    <n v="127.865150891113"/>
  </r>
  <r>
    <s v="Brasil"/>
    <s v="Zona Costeira e Marinha"/>
    <n v="1"/>
    <n v="32"/>
    <n v="4"/>
    <x v="3"/>
    <s v="2.3. Hypersaline Tidal Flat"/>
    <s v="2.3. Hypersaline Tidal Flat"/>
    <s v="2.3. Hypersaline Tidal Flat"/>
    <x v="1"/>
    <s v="1.2. Savanna Formation"/>
    <s v="1.2. Savanna Formation"/>
    <s v="1.2. Savanna Formation"/>
    <n v="0"/>
    <n v="0"/>
    <n v="5.8058659301757798"/>
    <n v="246.09391010131799"/>
    <n v="8.7517403076171902"/>
    <n v="6.6844936889648396"/>
    <n v="10.8897129089355"/>
    <n v="71.553404901123102"/>
    <n v="17.576088537597698"/>
    <n v="7.3207004760742196"/>
    <n v="10.4476091186523"/>
    <n v="0.98239257812500003"/>
    <n v="16.589830786132801"/>
    <n v="85.046843731689506"/>
    <n v="27.748208239746099"/>
    <n v="13.664007330322301"/>
    <n v="30.085046270751999"/>
    <n v="16.431549761962899"/>
    <n v="23.052385412597701"/>
    <n v="11.2537564086914"/>
    <n v="11.433498571777299"/>
    <n v="24.832758441162099"/>
    <n v="38.665935589599599"/>
    <n v="16.616582434082002"/>
    <n v="15.2664143920898"/>
    <n v="15.4403976806641"/>
    <n v="52.321991894531301"/>
    <n v="21.331719354248001"/>
    <n v="29.986592358398401"/>
    <n v="8.3790498229980503"/>
    <n v="13.7512052307129"/>
    <n v="23.236550592040999"/>
    <n v="21.803621032714801"/>
    <n v="18.850838641357399"/>
    <n v="5.8968276794433603"/>
    <n v="2.5911939270019499"/>
    <n v="32.860521289062497"/>
    <n v="0"/>
    <n v="267.43086433105498"/>
    <n v="121.714600097656"/>
    <n v="172.02776801147499"/>
    <n v="64.757124829101599"/>
    <n v="95.899887908935597"/>
    <n v="168.55704425659201"/>
    <n v="113.292979174805"/>
    <n v="119.61119528198201"/>
    <n v="111.359347424316"/>
    <n v="294.018083685303"/>
    <n v="200.91798170166001"/>
    <n v="260.49069563598601"/>
    <n v="190.400936346436"/>
    <n v="174.45658492431599"/>
    <n v="113.876350109863"/>
    <n v="185.00325229492199"/>
    <n v="75.563727545166003"/>
    <n v="319.45523018188499"/>
    <n v="255.69608494873"/>
    <n v="64.836764263915995"/>
    <n v="194.25307727050799"/>
    <n v="127.176303979492"/>
    <n v="224.259239215088"/>
    <n v="259.27220809326201"/>
    <n v="240.349607397461"/>
    <n v="173.24226201782199"/>
    <n v="227.212139178467"/>
    <n v="294.76578231201199"/>
    <n v="120.90486652832"/>
    <n v="119.51226726074199"/>
  </r>
  <r>
    <s v="Brasil"/>
    <s v="Zona Costeira e Marinha"/>
    <n v="1"/>
    <n v="32"/>
    <n v="5"/>
    <x v="3"/>
    <s v="2.3. Hypersaline Tidal Flat"/>
    <s v="2.3. Hypersaline Tidal Flat"/>
    <s v="2.3. Hypersaline Tidal Flat"/>
    <x v="1"/>
    <s v="1.3. Mangrove"/>
    <s v="1.3. Mangrove"/>
    <s v="1.3. Mangrove"/>
    <n v="0.61492627563476598"/>
    <n v="0"/>
    <n v="133.71435530395499"/>
    <n v="2162.13448685303"/>
    <n v="347.14564489746101"/>
    <n v="355.71322934570298"/>
    <n v="147.65679401855499"/>
    <n v="1229.08658326416"/>
    <n v="382.888796911621"/>
    <n v="401.20621953124999"/>
    <n v="278.05045458984398"/>
    <n v="126.065016577148"/>
    <n v="286.40975012207002"/>
    <n v="1177.42629248657"/>
    <n v="533.26368004150402"/>
    <n v="232.55458972168"/>
    <n v="251.43907614135699"/>
    <n v="272.04072098388701"/>
    <n v="245.85682365722701"/>
    <n v="147.58732479248101"/>
    <n v="130.46197170410201"/>
    <n v="170.939028405762"/>
    <n v="202.33839231567401"/>
    <n v="189.77997885742201"/>
    <n v="211.686443920898"/>
    <n v="238.90774288330101"/>
    <n v="206.401469378662"/>
    <n v="231.77164241943399"/>
    <n v="262.28761318359398"/>
    <n v="74.559168682861298"/>
    <n v="88.663443066406202"/>
    <n v="127.2931246521"/>
    <n v="176.767339855957"/>
    <n v="323.54015456542999"/>
    <n v="165.630839526367"/>
    <n v="211.37600588989301"/>
    <n v="428.24536646728501"/>
    <n v="17.415098620605502"/>
    <n v="3080.4729335266102"/>
    <n v="2867.4462137390101"/>
    <n v="2770.0099992187502"/>
    <n v="2036.95074602051"/>
    <n v="1839.9264998352101"/>
    <n v="2079.4262448425302"/>
    <n v="1478.4310603393601"/>
    <n v="4580.3300294555702"/>
    <n v="3992.7016367248498"/>
    <n v="4420.5007079773004"/>
    <n v="12318.9157529358"/>
    <n v="7514.3288885253896"/>
    <n v="5327.8077580200197"/>
    <n v="3787.9107856140199"/>
    <n v="3162.4541362365699"/>
    <n v="2332.75836083374"/>
    <n v="3582.1140250305202"/>
    <n v="8334.4395124572693"/>
    <n v="9701.9941150512695"/>
    <n v="2607.9480104126001"/>
    <n v="5790.4138738647498"/>
    <n v="6420.9383056091401"/>
    <n v="11279.655347326699"/>
    <n v="10105.1761655274"/>
    <n v="4569.6682022827099"/>
    <n v="9853.8102676269591"/>
    <n v="6344.2874303100598"/>
    <n v="8288.7857090087691"/>
    <n v="4782.8143645263699"/>
    <n v="4027.8827415405299"/>
  </r>
  <r>
    <s v="Brasil"/>
    <s v="Zona Costeira e Marinha"/>
    <n v="1"/>
    <n v="32"/>
    <n v="6"/>
    <x v="3"/>
    <s v="2.3. Hypersaline Tidal Flat"/>
    <s v="2.3. Hypersaline Tidal Flat"/>
    <s v="2.3. Hypersaline Tidal Flat"/>
    <x v="1"/>
    <s v="1.4 Floodable Forest"/>
    <s v="1.4 Floodable Forest"/>
    <s v="1.4 Floodable Forest"/>
    <n v="0"/>
    <n v="0"/>
    <n v="5.9885381835937501"/>
    <n v="772.94536852417002"/>
    <n v="28.9581453735351"/>
    <n v="52.017888574218702"/>
    <n v="0.89392042846679698"/>
    <n v="124.391183642578"/>
    <n v="5.2723790161132804"/>
    <n v="1.6090604858398401"/>
    <n v="1.8767757690429701"/>
    <n v="9.0281535705566398"/>
    <n v="0"/>
    <n v="185.68397910156301"/>
    <n v="58.179324194335898"/>
    <n v="19.662527728271499"/>
    <n v="20.1097916320801"/>
    <n v="11.9755333984375"/>
    <n v="8.8476129882812504"/>
    <n v="17.1585262512207"/>
    <n v="12.153463159179701"/>
    <n v="15.4603635742188"/>
    <n v="14.6564356262207"/>
    <n v="17.248414263916001"/>
    <n v="17.336096087646499"/>
    <n v="14.7460245544434"/>
    <n v="17.0697695861816"/>
    <n v="16.981935217285201"/>
    <n v="19.572585882568401"/>
    <n v="10.5449045776367"/>
    <n v="15.462299151611299"/>
    <n v="16.981027740478499"/>
    <n v="18.946931506347699"/>
    <n v="87.499375000000001"/>
    <n v="36.641190588378898"/>
    <n v="36.911522180175801"/>
    <n v="15.0150783752441"/>
    <n v="0"/>
    <n v="898.07618498535101"/>
    <n v="186.77818824462901"/>
    <n v="299.53824085693401"/>
    <n v="82.219857257080093"/>
    <n v="77.838688616943301"/>
    <n v="133.44283120727499"/>
    <n v="349.18268372192398"/>
    <n v="202.66710057373001"/>
    <n v="118.147049090576"/>
    <n v="508.729091143799"/>
    <n v="715.59300513305698"/>
    <n v="526.67399628906298"/>
    <n v="412.982133966064"/>
    <n v="355.673998718262"/>
    <n v="99.465991229248004"/>
    <n v="145.15107590331999"/>
    <n v="345.58119534301801"/>
    <n v="450.26348451538098"/>
    <n v="602.80094006957995"/>
    <n v="253.44542644043"/>
    <n v="386.05576125488301"/>
    <n v="228.59193056030301"/>
    <n v="474.73324498290998"/>
    <n v="616.92466788330103"/>
    <n v="252.57316119995099"/>
    <n v="402.88920731201199"/>
    <n v="222.455602099609"/>
    <n v="400.28770289916997"/>
    <n v="261.30746453857398"/>
    <n v="103.13314368896501"/>
  </r>
  <r>
    <s v="Brasil"/>
    <s v="Zona Costeira e Marinha"/>
    <n v="1"/>
    <n v="32"/>
    <n v="9"/>
    <x v="3"/>
    <s v="2.3. Hypersaline Tidal Flat"/>
    <s v="2.3. Hypersaline Tidal Flat"/>
    <s v="2.3. Hypersaline Tidal Flat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77766882324219"/>
    <n v="0"/>
    <n v="0"/>
    <n v="0"/>
    <n v="0"/>
    <n v="0"/>
    <n v="0"/>
    <n v="0"/>
    <n v="0"/>
    <n v="0"/>
    <n v="0"/>
    <n v="0"/>
    <n v="0.71472208862304698"/>
    <n v="0"/>
    <n v="0"/>
    <n v="0"/>
    <n v="0"/>
    <n v="0"/>
    <n v="1.5249745300293001"/>
    <n v="0"/>
    <n v="0"/>
    <n v="0"/>
    <n v="0"/>
    <n v="0.476440313720703"/>
    <n v="7.7045176513671896"/>
    <n v="1.51033142089844"/>
    <n v="1.1918721130371099"/>
    <n v="0"/>
    <n v="0"/>
    <n v="0"/>
    <n v="8.7133756469726595"/>
    <n v="4.1299138549804697"/>
    <n v="5.1647142089843801"/>
    <n v="4.6938934143066398"/>
    <n v="0"/>
    <n v="0"/>
    <n v="8.7397154602050708"/>
    <n v="8.5270790039062501"/>
    <n v="0"/>
    <n v="1.27054955444336"/>
    <n v="0.63526902465820301"/>
    <n v="1.91671538085938"/>
    <n v="0"/>
    <n v="0"/>
  </r>
  <r>
    <s v="Brasil"/>
    <s v="Zona Costeira e Marinha"/>
    <n v="1"/>
    <n v="32"/>
    <n v="11"/>
    <x v="3"/>
    <s v="2.3. Hypersaline Tidal Flat"/>
    <s v="2.3. Hypersaline Tidal Flat"/>
    <s v="2.3. Hypersaline Tidal Flat"/>
    <x v="3"/>
    <s v="2.1. Wetland"/>
    <s v="2.1. Wetland"/>
    <s v="2.1. Wetland"/>
    <n v="0"/>
    <n v="0.53624280395507795"/>
    <n v="161.10357414550799"/>
    <n v="1152.8678527587899"/>
    <n v="285.650429040527"/>
    <n v="192.68626200561499"/>
    <n v="120.225960614014"/>
    <n v="236.899192175293"/>
    <n v="200.86918640747101"/>
    <n v="209.191123620605"/>
    <n v="149.29608969726601"/>
    <n v="205.61496918945301"/>
    <n v="177.771829345703"/>
    <n v="374.89187835082998"/>
    <n v="282.34081848144501"/>
    <n v="272.03268045044001"/>
    <n v="174.15446234741199"/>
    <n v="287.50656785278301"/>
    <n v="281.986165618896"/>
    <n v="220.350632745361"/>
    <n v="189.980181396484"/>
    <n v="250.63071009521499"/>
    <n v="396.71679852295"/>
    <n v="242.84743815918"/>
    <n v="157.73580371704099"/>
    <n v="285.07104846801798"/>
    <n v="599.25657925414998"/>
    <n v="517.40053460083004"/>
    <n v="318.19583328247103"/>
    <n v="161.38172019043"/>
    <n v="181.38054015502999"/>
    <n v="112.87633805542001"/>
    <n v="166.92618508911099"/>
    <n v="251.38943092041001"/>
    <n v="172.69764055175801"/>
    <n v="175.63949396362301"/>
    <n v="84.168308343505899"/>
    <n v="1.16089538574219"/>
    <n v="1495.3426630676299"/>
    <n v="655.22510360107401"/>
    <n v="1204.81813221436"/>
    <n v="946.84913739013598"/>
    <n v="911.65179089355502"/>
    <n v="2001.2420069458001"/>
    <n v="875.28189443359395"/>
    <n v="937.43807702026402"/>
    <n v="1113.18434570923"/>
    <n v="2552.2023776672399"/>
    <n v="1972.3895775329599"/>
    <n v="1875.99287822266"/>
    <n v="1243.9154466857899"/>
    <n v="1295.3920709594699"/>
    <n v="1056.2009733581499"/>
    <n v="2068.8471089843702"/>
    <n v="682.98784393310598"/>
    <n v="2644.3219044616699"/>
    <n v="2123.00026112671"/>
    <n v="532.59041567993199"/>
    <n v="1581.39004292603"/>
    <n v="1164.91519591065"/>
    <n v="1966.80412489014"/>
    <n v="2145.2124203735302"/>
    <n v="2229.09751297607"/>
    <n v="2363.8781972045899"/>
    <n v="2307.1935911377"/>
    <n v="2597.1128100036599"/>
    <n v="1269.80890881348"/>
    <n v="1583.81175328979"/>
  </r>
  <r>
    <s v="Brasil"/>
    <s v="Zona Costeira e Marinha"/>
    <n v="1"/>
    <n v="32"/>
    <n v="12"/>
    <x v="3"/>
    <s v="2.3. Hypersaline Tidal Flat"/>
    <s v="2.3. Hypersaline Tidal Flat"/>
    <s v="2.3. Hypersaline Tidal Flat"/>
    <x v="3"/>
    <s v="2.2. Grassland"/>
    <s v="2.2. Grassland"/>
    <s v="2.2. Grassland"/>
    <n v="0"/>
    <n v="0"/>
    <n v="8.9295033020019492"/>
    <n v="124.367636645508"/>
    <n v="26.520962145996101"/>
    <n v="46.631376721191401"/>
    <n v="11.338858624267599"/>
    <n v="21.623650177001998"/>
    <n v="9.6481167175292999"/>
    <n v="217.373986462402"/>
    <n v="229.63900115356401"/>
    <n v="14.1156777770996"/>
    <n v="13.658351092529299"/>
    <n v="23.2310383850098"/>
    <n v="21.1668702758789"/>
    <n v="7.6694461059570296"/>
    <n v="15.8086892578125"/>
    <n v="13.844672125244101"/>
    <n v="5.0921921447753897"/>
    <n v="15.1026132446289"/>
    <n v="8.3939084960937507"/>
    <n v="27.5950218994141"/>
    <n v="21.611454388427699"/>
    <n v="21.792421844482401"/>
    <n v="14.532574176025401"/>
    <n v="20.159713623046901"/>
    <n v="60.555800738525399"/>
    <n v="67.718174578857401"/>
    <n v="27.5180866577148"/>
    <n v="10.2720222900391"/>
    <n v="27.149106610107399"/>
    <n v="15.0920821350098"/>
    <n v="2.9468411804199199"/>
    <n v="30.802869207763699"/>
    <n v="20.6268646179199"/>
    <n v="40.457242517089803"/>
    <n v="14.0222929504395"/>
    <n v="0"/>
    <n v="173.13641946411099"/>
    <n v="487.56486860961797"/>
    <n v="106.640479443359"/>
    <n v="38.763683709716801"/>
    <n v="62.395195556640701"/>
    <n v="260.97352384033201"/>
    <n v="157.24236865844699"/>
    <n v="63.4909041442871"/>
    <n v="41.358247106933597"/>
    <n v="447.77765663452197"/>
    <n v="135.63397683105501"/>
    <n v="200.028268133545"/>
    <n v="160.24327089233401"/>
    <n v="79.185401123046901"/>
    <n v="57.518630914306698"/>
    <n v="317.41423266601601"/>
    <n v="107.517731420899"/>
    <n v="313.49324425659199"/>
    <n v="199.634848730469"/>
    <n v="80.369375811767696"/>
    <n v="95.198020184326197"/>
    <n v="76.358834747314404"/>
    <n v="118.671139941406"/>
    <n v="177.669723156738"/>
    <n v="272.713233978272"/>
    <n v="219.73323223266601"/>
    <n v="271.17080777587898"/>
    <n v="215.51048960571299"/>
    <n v="76.6803290100098"/>
    <n v="157.08643978271499"/>
  </r>
  <r>
    <s v="Brasil"/>
    <s v="Zona Costeira e Marinha"/>
    <n v="1"/>
    <n v="32"/>
    <n v="15"/>
    <x v="3"/>
    <s v="2.3. Hypersaline Tidal Flat"/>
    <s v="2.3. Hypersaline Tidal Flat"/>
    <s v="2.3. Hypersaline Tidal Flat"/>
    <x v="2"/>
    <s v="3.1. Pasture"/>
    <s v="3.1. Pasture"/>
    <s v="3.1. Pasture"/>
    <n v="0.62557603759765601"/>
    <n v="0"/>
    <n v="17.506521020507801"/>
    <n v="1520.49887411499"/>
    <n v="104.289208166504"/>
    <n v="145.049496368408"/>
    <n v="33.846822302246103"/>
    <n v="303.09217398071303"/>
    <n v="13.944276953125"/>
    <n v="10.5276018798828"/>
    <n v="2.3127493896484399"/>
    <n v="15.6383027770996"/>
    <n v="8.84068372802734"/>
    <n v="156.00294932251001"/>
    <n v="163.13297902831999"/>
    <n v="69.879742742919902"/>
    <n v="58.451452770996099"/>
    <n v="93.7743637634278"/>
    <n v="135.21169707641599"/>
    <n v="87.702503613281294"/>
    <n v="66.216343829345703"/>
    <n v="137.40060910644499"/>
    <n v="134.90362604980501"/>
    <n v="53.607083312988301"/>
    <n v="56.114450231933603"/>
    <n v="97.037432843017598"/>
    <n v="208.49446150512699"/>
    <n v="148.895093231201"/>
    <n v="154.63302208862299"/>
    <n v="80.787036450195302"/>
    <n v="146.979811157227"/>
    <n v="154.077802105713"/>
    <n v="109.15590680542"/>
    <n v="153.97546417236299"/>
    <n v="43.418853363037101"/>
    <n v="58.223276190185501"/>
    <n v="29.737457293701201"/>
    <n v="0"/>
    <n v="1667.7576962707501"/>
    <n v="426.25770775146498"/>
    <n v="432.56914473876901"/>
    <n v="299.587534216309"/>
    <n v="320.08931040038999"/>
    <n v="764.01956947021597"/>
    <n v="686.49433833007902"/>
    <n v="329.00896155395498"/>
    <n v="339.68303240966799"/>
    <n v="1318.2489532959"/>
    <n v="889.45399177856302"/>
    <n v="895.713529077148"/>
    <n v="774.29106944580099"/>
    <n v="487.77054238281301"/>
    <n v="377.13384254760803"/>
    <n v="904.47695559082104"/>
    <n v="345.37235834350599"/>
    <n v="1185.62450861816"/>
    <n v="1032.46669481201"/>
    <n v="214.99817333984399"/>
    <n v="767.73811901245097"/>
    <n v="461.751269659424"/>
    <n v="779.54975661621097"/>
    <n v="932.42552011108398"/>
    <n v="1033.55823380737"/>
    <n v="776.47853526611402"/>
    <n v="935.21922991943302"/>
    <n v="977.53385153198201"/>
    <n v="471.66414187622001"/>
    <n v="591.52838695678804"/>
  </r>
  <r>
    <s v="Brasil"/>
    <s v="Zona Costeira e Marinha"/>
    <n v="1"/>
    <n v="32"/>
    <n v="20"/>
    <x v="3"/>
    <s v="2.3. Hypersaline Tidal Flat"/>
    <s v="2.3. Hypersaline Tidal Flat"/>
    <s v="2.3. Hypersaline Tidal Flat"/>
    <x v="2"/>
    <s v="3.2. Agriculture"/>
    <s v="3.2.1. Temporary Crop"/>
    <s v="3.2.1.2. Sugar cane"/>
    <n v="0"/>
    <n v="0"/>
    <n v="0"/>
    <n v="2.8294873718261702"/>
    <n v="3.6942723999023399"/>
    <n v="1.3205279602050799"/>
    <n v="0.61776232299804701"/>
    <n v="1.5892280395507801"/>
    <n v="0.61877882690429697"/>
    <n v="0"/>
    <n v="0"/>
    <n v="0"/>
    <n v="4.9470658935546901"/>
    <n v="2.8136905212402299"/>
    <n v="1.4094551574706999"/>
    <n v="2.12057586669922"/>
    <n v="0"/>
    <n v="2.6556320800781199"/>
    <n v="0.79232186279296901"/>
    <n v="0.52820529785156201"/>
    <n v="0"/>
    <n v="0"/>
    <n v="7.2455628173828099"/>
    <n v="0"/>
    <n v="0"/>
    <n v="3.0013406799316402"/>
    <n v="3.4379717651367199"/>
    <n v="2.9157915649414101"/>
    <n v="2.0311306091308601"/>
    <n v="0.53014511718750001"/>
    <n v="0"/>
    <n v="0"/>
    <n v="0"/>
    <n v="0"/>
    <n v="0.61555734863281197"/>
    <n v="2.6484736267089799"/>
    <n v="2.2991547546386699"/>
    <n v="0"/>
    <n v="7.6682729064941402"/>
    <n v="1.14828959960937"/>
    <n v="10.039190246582001"/>
    <n v="6.1848777954101601"/>
    <n v="3.3575052612304699"/>
    <n v="11.749709362793"/>
    <n v="0"/>
    <n v="3.0026801452636702"/>
    <n v="8.4839689147949198"/>
    <n v="3.5394749023437502"/>
    <n v="16.250488458252001"/>
    <n v="6.9012226257324203"/>
    <n v="5.3057230651855498"/>
    <n v="7.2289170532226601"/>
    <n v="8.2140217529296908"/>
    <n v="11.668859832763699"/>
    <n v="2.20333051147461"/>
    <n v="9.2043818115234401"/>
    <n v="12.732190844726601"/>
    <n v="7.4161672668456999"/>
    <n v="11.2064398864746"/>
    <n v="6.7173655029296899"/>
    <n v="9.1088987976074201"/>
    <n v="12.5656321411133"/>
    <n v="3.6224919555664101"/>
    <n v="15.8889151550293"/>
    <n v="13.072796740722699"/>
    <n v="26.554068383789101"/>
    <n v="7.0587449035644498"/>
    <n v="13.339250799560499"/>
  </r>
  <r>
    <s v="Brasil"/>
    <s v="Zona Costeira e Marinha"/>
    <n v="1"/>
    <n v="32"/>
    <n v="21"/>
    <x v="3"/>
    <s v="2.3. Hypersaline Tidal Flat"/>
    <s v="2.3. Hypersaline Tidal Flat"/>
    <s v="2.3. Hypersaline Tidal Flat"/>
    <x v="2"/>
    <s v="3.4. Mosaic of Uses"/>
    <s v="3.4. Mosaic of Uses"/>
    <s v="3.4. Mosaic of Uses"/>
    <n v="0"/>
    <n v="0"/>
    <n v="26.060214599609399"/>
    <n v="49.377446624755898"/>
    <n v="40.2694266784668"/>
    <n v="23.6943186523437"/>
    <n v="22.755679846191398"/>
    <n v="38.927366992187501"/>
    <n v="44.960298974609401"/>
    <n v="154.29579330444301"/>
    <n v="31.8682990600586"/>
    <n v="36.898457861328097"/>
    <n v="31.328419885253901"/>
    <n v="24.432824822998001"/>
    <n v="44.071669689941402"/>
    <n v="76.911491949462899"/>
    <n v="26.947420373535198"/>
    <n v="19.466198730468701"/>
    <n v="15.5335987854004"/>
    <n v="6.0469011657714802"/>
    <n v="19.412994415283201"/>
    <n v="30.042891290283201"/>
    <n v="81.406011486816396"/>
    <n v="42.849845977783197"/>
    <n v="23.1265350891113"/>
    <n v="47.782215338134797"/>
    <n v="103.779805334473"/>
    <n v="81.7211576660156"/>
    <n v="55.685079406738303"/>
    <n v="34.314690307617198"/>
    <n v="19.431245104980501"/>
    <n v="20.063414202880899"/>
    <n v="12.739641296386701"/>
    <n v="10.490893194580099"/>
    <n v="26.365285662841799"/>
    <n v="24.571562133789001"/>
    <n v="13.396611895752001"/>
    <n v="4.27406501464844"/>
    <n v="110.261190228272"/>
    <n v="229.71726271972699"/>
    <n v="212.792076000977"/>
    <n v="124.830476605225"/>
    <n v="183.23709908447299"/>
    <n v="539.90704309082003"/>
    <n v="111.25651962890601"/>
    <n v="207.103606756592"/>
    <n v="254.101876116943"/>
    <n v="573.48578920288003"/>
    <n v="363.08890191040001"/>
    <n v="390.67191231079101"/>
    <n v="210.04532037963901"/>
    <n v="316.11038539428699"/>
    <n v="175.19157750854501"/>
    <n v="546.37560577392605"/>
    <n v="74.586247412109401"/>
    <n v="720.63675319213905"/>
    <n v="397.33901793823298"/>
    <n v="85.229838269043"/>
    <n v="320.185590722656"/>
    <n v="288.42878616333002"/>
    <n v="430.94254777831998"/>
    <n v="481.67868389892601"/>
    <n v="593.93311651611305"/>
    <n v="523.55078032226595"/>
    <n v="620.67827463378899"/>
    <n v="804.54831721191294"/>
    <n v="318.50330482177702"/>
    <n v="308.78985899047899"/>
  </r>
  <r>
    <s v="Brasil"/>
    <s v="Zona Costeira e Marinha"/>
    <n v="1"/>
    <n v="32"/>
    <n v="23"/>
    <x v="3"/>
    <s v="2.3. Hypersaline Tidal Flat"/>
    <s v="2.3. Hypersaline Tidal Flat"/>
    <s v="2.3. Hypersaline Tidal Flat"/>
    <x v="4"/>
    <s v="4.1. Beach, Dune and Sand Spot"/>
    <s v="4.1. Beach, Dune and Sand Spot"/>
    <s v="4.1. Beach, Dune and Sand Spot"/>
    <n v="0"/>
    <n v="0"/>
    <n v="0.534297546386719"/>
    <n v="41.729804284667999"/>
    <n v="37.856103662109398"/>
    <n v="10.9774979370117"/>
    <n v="1.9620956726074199"/>
    <n v="7.5018610778808599"/>
    <n v="1.33918658447266"/>
    <n v="0.98209081420898403"/>
    <n v="12.3206742980957"/>
    <n v="2.6329402404785198"/>
    <n v="24.9831827697754"/>
    <n v="13.223122692871099"/>
    <n v="1.33992437744141"/>
    <n v="0.62525906372070295"/>
    <n v="0"/>
    <n v="1.22545573120117"/>
    <n v="0"/>
    <n v="3.0384522583007798"/>
    <n v="1.1595453186035201"/>
    <n v="3.9185760253906201"/>
    <n v="1.69439869995117"/>
    <n v="0.62510663452148396"/>
    <n v="1.3400612915039101"/>
    <n v="6.1606456054687504"/>
    <n v="14.726800341796899"/>
    <n v="4.0174014770507798"/>
    <n v="0"/>
    <n v="1.2500081726074199"/>
    <n v="0.53578341674804697"/>
    <n v="1.4300025390625"/>
    <n v="0"/>
    <n v="0"/>
    <n v="0"/>
    <n v="0"/>
    <n v="3.2123142639160198"/>
    <n v="0"/>
    <n v="69.403393640136798"/>
    <n v="34.904490545654298"/>
    <n v="42.812121777343798"/>
    <n v="18.372451318359399"/>
    <n v="17.118987908935502"/>
    <n v="23.2958309997559"/>
    <n v="3.4831583923339799"/>
    <n v="60.512832037353498"/>
    <n v="41.431778167724602"/>
    <n v="12.7622246154785"/>
    <n v="97.310801678466802"/>
    <n v="17.573114257812499"/>
    <n v="10.9756198242187"/>
    <n v="42.525713635253901"/>
    <n v="35.487320800781198"/>
    <n v="22.5855607543945"/>
    <n v="6.7853369384765596"/>
    <n v="37.397366931152298"/>
    <n v="30.417686816406199"/>
    <n v="6.0709941711425799"/>
    <n v="73.221485583496104"/>
    <n v="86.244280517578105"/>
    <n v="70.074073883056698"/>
    <n v="31.855858001708999"/>
    <n v="23.748764227294899"/>
    <n v="133.65139208984399"/>
    <n v="40.755266021728502"/>
    <n v="65.157205090331999"/>
    <n v="54.280190161132801"/>
    <n v="42.985149322509798"/>
  </r>
  <r>
    <s v="Brasil"/>
    <s v="Zona Costeira e Marinha"/>
    <n v="1"/>
    <n v="32"/>
    <n v="24"/>
    <x v="3"/>
    <s v="2.3. Hypersaline Tidal Flat"/>
    <s v="2.3. Hypersaline Tidal Flat"/>
    <s v="2.3. Hypersaline Tidal Flat"/>
    <x v="4"/>
    <s v="4.2. Urban Area"/>
    <s v="4.2. Urban Area"/>
    <s v="4.2. Urban Area"/>
    <n v="0"/>
    <n v="0"/>
    <n v="8.2218898315429705"/>
    <n v="56.017498236084002"/>
    <n v="27.0250496520996"/>
    <n v="10.7320859741211"/>
    <n v="13.7779370239258"/>
    <n v="11.8304519104004"/>
    <n v="13.410322998046899"/>
    <n v="16.833167541503901"/>
    <n v="16.019296191406202"/>
    <n v="37.805463055419899"/>
    <n v="34.065333911132797"/>
    <n v="21.608405145263699"/>
    <n v="22.3404725341797"/>
    <n v="13.613540679931599"/>
    <n v="16.436339733886701"/>
    <n v="13.2491716064453"/>
    <n v="8.8027863708496099"/>
    <n v="2.99865241699219"/>
    <n v="9.8843391784667993"/>
    <n v="1.94817637329102"/>
    <n v="21.7710559143067"/>
    <n v="10.611478845214799"/>
    <n v="12.939484863281301"/>
    <n v="14.8178963867188"/>
    <n v="33.618285101318399"/>
    <n v="19.040505828857398"/>
    <n v="2.6153835937499998"/>
    <n v="2.8601581420898401"/>
    <n v="2.5421782348632802"/>
    <n v="7.4156453796386703"/>
    <n v="6.8543800842285201"/>
    <n v="4.0665487426757796"/>
    <n v="1.0726637939453101"/>
    <n v="3.5950926269531198"/>
    <n v="3.55662774047852"/>
    <n v="0"/>
    <n v="90.405223205566401"/>
    <n v="51.768361315918"/>
    <n v="136.83552408447301"/>
    <n v="56.635849810791001"/>
    <n v="45.549681390380897"/>
    <n v="110.970278991699"/>
    <n v="26.8527636474609"/>
    <n v="103.84199469604501"/>
    <n v="87.955944024658294"/>
    <n v="139.930304602051"/>
    <n v="296.78457105712903"/>
    <n v="168.39318505859401"/>
    <n v="74.053591979980496"/>
    <n v="167.60937435302699"/>
    <n v="58.807193212890603"/>
    <n v="117.334925805664"/>
    <n v="28.164580780029301"/>
    <n v="191.126523321533"/>
    <n v="180.05976090698201"/>
    <n v="15.797866204834"/>
    <n v="159.26247195434601"/>
    <n v="132.45001904907201"/>
    <n v="241.39877146606401"/>
    <n v="205.32059993896499"/>
    <n v="153.08467672119099"/>
    <n v="271.63554643554698"/>
    <n v="169.343162060547"/>
    <n v="282.14217039184598"/>
    <n v="121.927682733154"/>
    <n v="106.98183015136701"/>
  </r>
  <r>
    <s v="Brasil"/>
    <s v="Zona Costeira e Marinha"/>
    <n v="1"/>
    <n v="32"/>
    <n v="25"/>
    <x v="3"/>
    <s v="2.3. Hypersaline Tidal Flat"/>
    <s v="2.3. Hypersaline Tidal Flat"/>
    <s v="2.3. Hypersaline Tidal Flat"/>
    <x v="4"/>
    <s v="4.4. Other non Vegetated Areas"/>
    <s v="4.4. Other non Vegetated Areas"/>
    <s v="4.4. Other non Vegetated Areas"/>
    <n v="0"/>
    <n v="0"/>
    <n v="0"/>
    <n v="0"/>
    <n v="1.47972474365234"/>
    <n v="4.7851969665527303"/>
    <n v="3.34667221069336"/>
    <n v="2.0793967956542998"/>
    <n v="5.3400432312011699"/>
    <n v="2.2326442138671898"/>
    <n v="2.53821331176758"/>
    <n v="0.82334293212890597"/>
    <n v="1.2477705078125001"/>
    <n v="1.4285991699218801"/>
    <n v="8.3306335632324302"/>
    <n v="0"/>
    <n v="1.94992691040039"/>
    <n v="0"/>
    <n v="0.66065384521484405"/>
    <n v="0.494504083251953"/>
    <n v="0.494503759765625"/>
    <n v="1.7313427978515601"/>
    <n v="17.570380041503899"/>
    <n v="0"/>
    <n v="1.8263378112793001"/>
    <n v="0"/>
    <n v="1.72434591064453"/>
    <n v="2.5855476257324201"/>
    <n v="2.4735068298339802"/>
    <n v="0"/>
    <n v="0.49042130126953098"/>
    <n v="0"/>
    <n v="0"/>
    <n v="0"/>
    <n v="0"/>
    <n v="0"/>
    <n v="0.78529064941406201"/>
    <n v="0"/>
    <n v="3.4913826721191401"/>
    <n v="31.8281301452637"/>
    <n v="25.876878674316401"/>
    <n v="5.9494939575195298"/>
    <n v="18.917867193603499"/>
    <n v="20.797918542480499"/>
    <n v="1.0212226745605499"/>
    <n v="42.688545446777397"/>
    <n v="15.029842834472699"/>
    <n v="17.573014666748101"/>
    <n v="20.250333642578099"/>
    <n v="18.448640301513699"/>
    <n v="8.2433988769531297"/>
    <n v="22.320271313476599"/>
    <n v="14.629361596679701"/>
    <n v="17.995408197021501"/>
    <n v="1.8754000976562499"/>
    <n v="17.573192437744101"/>
    <n v="23.378899090576201"/>
    <n v="1.29911752929688"/>
    <n v="34.451984558105501"/>
    <n v="48.668962866210897"/>
    <n v="26.058014862060499"/>
    <n v="23.142659716796899"/>
    <n v="20.6961080688477"/>
    <n v="42.5351092102051"/>
    <n v="18.634851489257802"/>
    <n v="31.1972105102539"/>
    <n v="22.728870977783199"/>
    <n v="19.5833840637207"/>
  </r>
  <r>
    <s v="Brasil"/>
    <s v="Zona Costeira e Marinha"/>
    <n v="1"/>
    <n v="32"/>
    <n v="29"/>
    <x v="3"/>
    <s v="2.3. Hypersaline Tidal Flat"/>
    <s v="2.3. Hypersaline Tidal Flat"/>
    <s v="2.3. Hypersaline Tidal Flat"/>
    <x v="3"/>
    <s v="2.4. Rocky Outcrop"/>
    <s v="2.4. Rocky Outcrop"/>
    <s v="2.4. Rocky Outcrop"/>
    <n v="0"/>
    <n v="0"/>
    <n v="0"/>
    <n v="0.72438287353515596"/>
    <n v="0"/>
    <n v="0"/>
    <n v="0"/>
    <n v="0"/>
    <n v="0.63624554443359405"/>
    <n v="0"/>
    <n v="0"/>
    <n v="0.48300864257812498"/>
    <n v="0"/>
    <n v="0"/>
    <n v="0"/>
    <n v="1.1269463562011699"/>
    <n v="1.61012893066406"/>
    <n v="0"/>
    <n v="0"/>
    <n v="0"/>
    <n v="0"/>
    <n v="0.48292481689453098"/>
    <n v="0"/>
    <n v="0.64408355712890597"/>
    <n v="0.724512963867187"/>
    <n v="0.88558081054687499"/>
    <n v="2.6566858398437501"/>
    <n v="3.0545776855468798"/>
    <n v="1.52958747558594"/>
    <n v="0"/>
    <n v="0"/>
    <n v="0.88558570556640603"/>
    <n v="0"/>
    <n v="0"/>
    <n v="0"/>
    <n v="0"/>
    <n v="1.36863024291992"/>
    <n v="0"/>
    <n v="0.72438287353515596"/>
    <n v="1.1192752502441401"/>
    <n v="0"/>
    <n v="0"/>
    <n v="2.3435162414550801"/>
    <n v="15.1334256530762"/>
    <n v="1.0466016967773399"/>
    <n v="0"/>
    <n v="1.93205949707031"/>
    <n v="16.663617333984401"/>
    <n v="17.782554071044899"/>
    <n v="19.725965258789099"/>
    <n v="10.8463750854492"/>
    <n v="1.8515864807128899"/>
    <n v="0"/>
    <n v="15.3748591308594"/>
    <n v="1.93218359375"/>
    <n v="21.895230572509799"/>
    <n v="16.2616042175293"/>
    <n v="0.88558334960937501"/>
    <n v="0.47727630004882798"/>
    <n v="0.71591416015624998"/>
    <n v="18.593125897216801"/>
    <n v="22.539269537353601"/>
    <n v="20.283418200683599"/>
    <n v="13.851831835937499"/>
    <n v="15.6109046203613"/>
    <n v="16.669743176269499"/>
    <n v="1.7711318725585901"/>
    <n v="2.33467506713867"/>
  </r>
  <r>
    <s v="Brasil"/>
    <s v="Zona Costeira e Marinha"/>
    <n v="1"/>
    <n v="32"/>
    <n v="30"/>
    <x v="3"/>
    <s v="2.3. Hypersaline Tidal Flat"/>
    <s v="2.3. Hypersaline Tidal Flat"/>
    <s v="2.3. Hypersaline Tidal Flat"/>
    <x v="4"/>
    <s v="4.3. Mining"/>
    <s v="4.3. Mining"/>
    <s v="4.3. Mining"/>
    <n v="0"/>
    <n v="0"/>
    <n v="0.89375732421874998"/>
    <n v="0"/>
    <n v="0"/>
    <n v="5.5413095947265596"/>
    <n v="0"/>
    <n v="0"/>
    <n v="0"/>
    <n v="0"/>
    <n v="0"/>
    <n v="1.1514855285644501"/>
    <n v="0"/>
    <n v="0"/>
    <n v="0"/>
    <n v="0"/>
    <n v="0"/>
    <n v="0"/>
    <n v="3.3069077575683599"/>
    <n v="0"/>
    <n v="0"/>
    <n v="1.60876450195313"/>
    <n v="0.71500791625976501"/>
    <n v="0"/>
    <n v="0"/>
    <n v="0"/>
    <n v="2.0556434509277302"/>
    <n v="0"/>
    <n v="0.80438209838867203"/>
    <n v="0"/>
    <n v="0"/>
    <n v="0"/>
    <n v="0.53625482177734396"/>
    <n v="0"/>
    <n v="0.71500622558593696"/>
    <n v="0"/>
    <n v="0"/>
    <n v="0"/>
    <n v="0.89375732421874998"/>
    <n v="5.5413095947265596"/>
    <n v="0"/>
    <n v="0"/>
    <n v="0"/>
    <n v="0.62563187255859398"/>
    <n v="1.0725093444824201"/>
    <n v="1.87689555664062"/>
    <n v="0"/>
    <n v="1.8768916320800799"/>
    <n v="7.4134204467773399"/>
    <n v="0.89375777587890604"/>
    <n v="0"/>
    <n v="0"/>
    <n v="0"/>
    <n v="0"/>
    <n v="1.6981399597168001"/>
    <n v="2.0556503173828098"/>
    <n v="1.60876415405273"/>
    <n v="1.07250936279297"/>
    <n v="0"/>
    <n v="2.8600313415527401"/>
    <n v="5.4519356140136699"/>
    <n v="2.8600323608398401"/>
    <n v="0"/>
    <n v="2.6812794128417998"/>
    <n v="0"/>
    <n v="1.2400611999511699"/>
    <n v="1.2400611999511699"/>
    <n v="2.05564339599609"/>
  </r>
  <r>
    <s v="Brasil"/>
    <s v="Zona Costeira e Marinha"/>
    <n v="1"/>
    <n v="32"/>
    <n v="31"/>
    <x v="3"/>
    <s v="2.3. Hypersaline Tidal Flat"/>
    <s v="2.3. Hypersaline Tidal Flat"/>
    <s v="2.3. Hypersaline Tidal Flat"/>
    <x v="5"/>
    <s v="5.2. Aquaculture"/>
    <s v="5.2. Aquaculture"/>
    <s v="5.2. Aquaculture"/>
    <n v="44.4478273193359"/>
    <n v="0"/>
    <n v="127.200754418945"/>
    <n v="52.8007681091309"/>
    <n v="51.779323547363298"/>
    <n v="8.5485578613281294"/>
    <n v="72.492198101806693"/>
    <n v="38.606128027343701"/>
    <n v="80.306601733398495"/>
    <n v="57.782200555419898"/>
    <n v="50.087099688720699"/>
    <n v="5.7747921081543003"/>
    <n v="144.64443605346699"/>
    <n v="65.914883709716804"/>
    <n v="98.847179907226504"/>
    <n v="180.10942899169899"/>
    <n v="362.58446856689397"/>
    <n v="68.925764196777394"/>
    <n v="78.602079547119104"/>
    <n v="13.004100524902301"/>
    <n v="24.3975753356934"/>
    <n v="45.528993463134803"/>
    <n v="35.017802416992097"/>
    <n v="15.591504620361301"/>
    <n v="31.400087017822301"/>
    <n v="42.540439727783202"/>
    <n v="60.964397503662099"/>
    <n v="10.892719293212901"/>
    <n v="12.6562898193359"/>
    <n v="36.677797497558601"/>
    <n v="15.889482421875"/>
    <n v="6.4237192199707103"/>
    <n v="0"/>
    <n v="246.84565357666"/>
    <n v="18.999459228515601"/>
    <n v="57.590214910888598"/>
    <n v="81.259449871826206"/>
    <n v="0"/>
    <n v="311.31818713989202"/>
    <n v="273.659662347412"/>
    <n v="421.376530157471"/>
    <n v="842.30696135864196"/>
    <n v="181.42057557373101"/>
    <n v="193.74441057739301"/>
    <n v="296.05450811767503"/>
    <n v="667.83923520507801"/>
    <n v="921.33730630493199"/>
    <n v="556.29990480346601"/>
    <n v="2261.0811974121102"/>
    <n v="823.47996571655199"/>
    <n v="575.68558692627005"/>
    <n v="953.89544508056701"/>
    <n v="286.24152464599598"/>
    <n v="221.06308149414099"/>
    <n v="428.901250445556"/>
    <n v="1205.2546442687999"/>
    <n v="790.59944003906298"/>
    <n v="439.30619006958102"/>
    <n v="1258.7755940429699"/>
    <n v="1510.35851477661"/>
    <n v="2192.4335521667399"/>
    <n v="1420.62106317749"/>
    <n v="306.21788875122098"/>
    <n v="1871.8032820434601"/>
    <n v="887.50191779785098"/>
    <n v="1282.8379193176299"/>
    <n v="1043.3997842773399"/>
    <n v="380.46756228637702"/>
  </r>
  <r>
    <s v="Brasil"/>
    <s v="Zona Costeira e Marinha"/>
    <n v="1"/>
    <n v="32"/>
    <n v="32"/>
    <x v="3"/>
    <s v="2.3. Hypersaline Tidal Flat"/>
    <s v="2.3. Hypersaline Tidal Flat"/>
    <s v="2.3. Hypersaline Tidal Flat"/>
    <x v="3"/>
    <s v="2.3. Hypersaline Tidal Flat"/>
    <s v="2.3. Hypersaline Tidal Flat"/>
    <s v="2.3. Hypersaline Tidal Flat"/>
    <n v="71026.308916400201"/>
    <n v="71174.703217138696"/>
    <n v="69241.809750561501"/>
    <n v="62279.674212310798"/>
    <n v="63725.485234625201"/>
    <n v="61402.3094547609"/>
    <n v="62608.305543896597"/>
    <n v="61265.974135028096"/>
    <n v="65983.8641543579"/>
    <n v="66449.892160815405"/>
    <n v="65307.353946978801"/>
    <n v="65391.320158319199"/>
    <n v="65091.077974005202"/>
    <n v="65396.039222363201"/>
    <n v="68892.783830133107"/>
    <n v="71551.560852954004"/>
    <n v="71411.634804657093"/>
    <n v="70934.409855407896"/>
    <n v="70483.207852948195"/>
    <n v="70593.339635638695"/>
    <n v="71253.609340857001"/>
    <n v="71327.201072161901"/>
    <n v="69827.373025494395"/>
    <n v="68819.893847729501"/>
    <n v="68213.945277960302"/>
    <n v="67508.926320288199"/>
    <n v="64606.313334082202"/>
    <n v="61770.551074511903"/>
    <n v="59497.543062213299"/>
    <n v="58161.9493354921"/>
    <n v="57497.562282617298"/>
    <n v="57540.714489264101"/>
    <n v="56581.5471846375"/>
    <n v="54584.866494720503"/>
    <n v="53721.3282507935"/>
    <n v="52755.762366528303"/>
    <n v="52008.626009820597"/>
    <n v="53508.058887951702"/>
    <n v="56507.479982379104"/>
    <n v="55545.159275646998"/>
    <n v="59698.920823333698"/>
    <n v="66144.676908044494"/>
    <n v="65791.627074346994"/>
    <n v="58770.995962762499"/>
    <n v="51713.193907257199"/>
    <n v="54639.812848706002"/>
    <n v="62867.740622174199"/>
    <n v="54057.941439062597"/>
    <n v="44883.1484114626"/>
    <n v="51352.4764130068"/>
    <n v="50468.518850677603"/>
    <n v="57843.069084832699"/>
    <n v="64084.4544972535"/>
    <n v="58049.464337152203"/>
    <n v="50145.494282763801"/>
    <n v="52230.921971374599"/>
    <n v="50552.695209503298"/>
    <n v="49932.186756555202"/>
    <n v="53925.117619891302"/>
    <n v="51433.739548370402"/>
    <n v="41512.634410357699"/>
    <n v="50094.5173011476"/>
    <n v="54837.419774865797"/>
    <n v="49004.629272082602"/>
    <n v="56301.821464861998"/>
    <n v="47023.237038610998"/>
    <n v="52983.825381848299"/>
    <n v="61113.144047564798"/>
  </r>
  <r>
    <s v="Brasil"/>
    <s v="Zona Costeira e Marinha"/>
    <n v="1"/>
    <n v="32"/>
    <n v="33"/>
    <x v="3"/>
    <s v="2.3. Hypersaline Tidal Flat"/>
    <s v="2.3. Hypersaline Tidal Flat"/>
    <s v="2.3. Hypersaline Tidal Flat"/>
    <x v="5"/>
    <s v="5.1. River, Lake and Ocean"/>
    <s v="5.1. River, Lake and Ocean"/>
    <s v="5.1. River, Lake and Ocean"/>
    <n v="2.22978464355469"/>
    <n v="2.1255804748535199"/>
    <n v="1234.3351922302199"/>
    <n v="2674.2633806396502"/>
    <n v="2092.7082620544402"/>
    <n v="2895.8504381042499"/>
    <n v="1637.6510843383801"/>
    <n v="1336.41779067383"/>
    <n v="1141.02474976196"/>
    <n v="1398.72928171997"/>
    <n v="2149.4187025817901"/>
    <n v="1276.6889429016101"/>
    <n v="1063.66569421997"/>
    <n v="1583.10774716797"/>
    <n v="656.07025941162101"/>
    <n v="744.51150245361396"/>
    <n v="881.75525402832"/>
    <n v="716.90564732665996"/>
    <n v="652.87351768188501"/>
    <n v="529.75155310058597"/>
    <n v="512.83911292724599"/>
    <n v="593.58525096435505"/>
    <n v="880.58762159423804"/>
    <n v="446.89771645507801"/>
    <n v="703.72410797119096"/>
    <n v="991.79137644042896"/>
    <n v="1192.83762130737"/>
    <n v="675.981063043213"/>
    <n v="682.43447982177702"/>
    <n v="690.25181024169899"/>
    <n v="564.01656954956104"/>
    <n v="810.47774902343804"/>
    <n v="1013.08683796387"/>
    <n v="914.51312892456099"/>
    <n v="521.12014569702103"/>
    <n v="333.56040017089799"/>
    <n v="842.47701659545896"/>
    <n v="18.901627642822302"/>
    <n v="5628.86129221801"/>
    <n v="3705.42042907104"/>
    <n v="2719.5559356567401"/>
    <n v="2309.0086223693802"/>
    <n v="2336.4401296997098"/>
    <n v="3266.5099971069299"/>
    <n v="2470.44802885132"/>
    <n v="2835.3915732177702"/>
    <n v="2910.1223415649401"/>
    <n v="3339.4267934997602"/>
    <n v="5529.7340612548796"/>
    <n v="4632.6941315918002"/>
    <n v="3458.55660743408"/>
    <n v="3046.9502155090299"/>
    <n v="2632.9207095153802"/>
    <n v="3291.82673465576"/>
    <n v="2625.6808326110799"/>
    <n v="4279.7048617248502"/>
    <n v="5352.5199114501902"/>
    <n v="2115.8391331237799"/>
    <n v="2868.8420014099102"/>
    <n v="2701.7633143676799"/>
    <n v="4551.77719475098"/>
    <n v="5384.8184658996497"/>
    <n v="4189.4693802429201"/>
    <n v="4197.6694644714398"/>
    <n v="3678.6594255004902"/>
    <n v="3511.2116393249498"/>
    <n v="2731.2142913696298"/>
    <n v="3346.5357168456999"/>
  </r>
  <r>
    <s v="Brasil"/>
    <s v="Zona Costeira e Marinha"/>
    <n v="1"/>
    <n v="32"/>
    <n v="41"/>
    <x v="3"/>
    <s v="2.3. Hypersaline Tidal Flat"/>
    <s v="2.3. Hypersaline Tidal Flat"/>
    <s v="2.3. Hypersaline Tidal Flat"/>
    <x v="2"/>
    <s v="3.2. Agriculture"/>
    <s v="3.2.1. Temporary Crop"/>
    <s v="3.2.1.5. Other Temporary Crops"/>
    <n v="0"/>
    <n v="0"/>
    <n v="1.6884345092773401"/>
    <n v="1.86615736694336"/>
    <n v="0"/>
    <n v="0.97749605712890597"/>
    <n v="0"/>
    <n v="0"/>
    <n v="0"/>
    <n v="2.6648789855957"/>
    <n v="0"/>
    <n v="0"/>
    <n v="0"/>
    <n v="0"/>
    <n v="0"/>
    <n v="2.9489507080078101"/>
    <n v="5.1548206359863302"/>
    <n v="0"/>
    <n v="37.083934124755899"/>
    <n v="7.7741903564453096"/>
    <n v="1.7838543334960899"/>
    <n v="0"/>
    <n v="14.0305451538086"/>
    <n v="1.51892751464844"/>
    <n v="9.1117540222168003"/>
    <n v="30.2957661682129"/>
    <n v="50.693190405273498"/>
    <n v="59.068457391357398"/>
    <n v="82.658381127929701"/>
    <n v="61.1158651000977"/>
    <n v="48.793646661376997"/>
    <n v="34.495319549560499"/>
    <n v="10.633966729736301"/>
    <n v="9.4724639892578093"/>
    <n v="4.36676786499023"/>
    <n v="5.35129908447266"/>
    <n v="1.9658749755859399"/>
    <n v="0"/>
    <n v="4.1766369873046898"/>
    <n v="2.1320249938964801"/>
    <n v="0"/>
    <n v="75.115241064453102"/>
    <n v="11.167170452880899"/>
    <n v="206.31158405151399"/>
    <n v="7.3253370727539098"/>
    <n v="0"/>
    <n v="23.322958312988298"/>
    <n v="24.7332033813477"/>
    <n v="22.356313421630901"/>
    <n v="7.0850834167480503"/>
    <n v="7.3851524597168003"/>
    <n v="4.5575761413574201"/>
    <n v="22.251276495361299"/>
    <n v="225.066357525635"/>
    <n v="1.7772157775878901"/>
    <n v="41.886883801269498"/>
    <n v="6.5825440063476597"/>
    <n v="1.68835629882812"/>
    <n v="51.2943895629883"/>
    <n v="39.675972839355502"/>
    <n v="8.2948826599121102"/>
    <n v="15.8279207519531"/>
    <n v="92.212285778808706"/>
    <n v="193.11008089599599"/>
    <n v="220.41017056274401"/>
    <n v="314.54003209838902"/>
    <n v="3.5710980224609399"/>
    <n v="111.975479229736"/>
  </r>
  <r>
    <s v="Brasil"/>
    <s v="Zona Costeira e Marinha"/>
    <n v="1"/>
    <n v="32"/>
    <n v="49"/>
    <x v="3"/>
    <s v="2.3. Hypersaline Tidal Flat"/>
    <s v="2.3. Hypersaline Tidal Flat"/>
    <s v="2.3. Hypersaline Tidal Flat"/>
    <x v="1"/>
    <s v="1.5. Wooded Sandbank Vegetation"/>
    <s v="1.5. Wooded Sandbank Vegetation"/>
    <s v="1.5. Wooded Sandbank Vegetation"/>
    <n v="0"/>
    <n v="0"/>
    <n v="0.74191505126953095"/>
    <n v="10.963785675048801"/>
    <n v="3.9121437499999998"/>
    <n v="3.2920456420898399"/>
    <n v="5.3105621765136704"/>
    <n v="3.4757115966796901"/>
    <n v="3.1417963256835901"/>
    <n v="0.66098148193359396"/>
    <n v="1.77152409057617"/>
    <n v="0"/>
    <n v="2.8727895751953101"/>
    <n v="3.37065707397461"/>
    <n v="3.4423580993652299"/>
    <n v="8.3571634094238298"/>
    <n v="2.7201356445312501"/>
    <n v="1.05437077026367"/>
    <n v="4.6088876953125002"/>
    <n v="0.89740162353515596"/>
    <n v="1.8040606750488299"/>
    <n v="0.99926622924804698"/>
    <n v="6.1029947570800802"/>
    <n v="6.1549426635742197"/>
    <n v="5.1451201477050796"/>
    <n v="6.6083493164062501"/>
    <n v="7.80693945922852"/>
    <n v="8.12899716796875"/>
    <n v="5.8055953613281304"/>
    <n v="4.5149266540527302"/>
    <n v="0.51744741210937495"/>
    <n v="0"/>
    <n v="9.8833927551269607"/>
    <n v="0.88386300659179695"/>
    <n v="22.531425384521501"/>
    <n v="8.0322383789062499"/>
    <n v="4.2075458129882799"/>
    <n v="0"/>
    <n v="18.536617456054699"/>
    <n v="20.688151031494101"/>
    <n v="15.5196323608398"/>
    <n v="21.183016040039099"/>
    <n v="23.691612463378899"/>
    <n v="49.161536346435597"/>
    <n v="10.911077209472699"/>
    <n v="28.426008874511702"/>
    <n v="29.393541375732401"/>
    <n v="67.280611303710899"/>
    <n v="130.288590368652"/>
    <n v="99.393793957519506"/>
    <n v="63.873437237548799"/>
    <n v="20.516334191894501"/>
    <n v="26.435073193359401"/>
    <n v="50.137609423828103"/>
    <n v="81.293866198730299"/>
    <n v="84.266432122802797"/>
    <n v="107.60495890502899"/>
    <n v="74.488401293945202"/>
    <n v="29.205884674072301"/>
    <n v="39.670483416747999"/>
    <n v="107.42755147094699"/>
    <n v="97.482861486816503"/>
    <n v="66.464298596191398"/>
    <n v="113.975748669433"/>
    <n v="59.844420849609399"/>
    <n v="54.699385400390597"/>
    <n v="42.671656011963002"/>
    <n v="37.871621667480397"/>
  </r>
  <r>
    <s v="Brasil"/>
    <s v="Zona Costeira e Marinha"/>
    <n v="1"/>
    <n v="32"/>
    <n v="50"/>
    <x v="3"/>
    <s v="2.3. Hypersaline Tidal Flat"/>
    <s v="2.3. Hypersaline Tidal Flat"/>
    <s v="2.3. Hypersaline Tidal Flat"/>
    <x v="3"/>
    <s v="2.4. Herbaceous Sandbank Vegetation"/>
    <s v="2.4. Herbaceous Sandbank Vegetation"/>
    <s v="2.4. Herbaceous Sandbank Vegetation"/>
    <n v="0"/>
    <n v="0"/>
    <n v="192.64302471313499"/>
    <n v="61.4328340332031"/>
    <n v="89.8696070495605"/>
    <n v="90.194422595214803"/>
    <n v="127.644802105713"/>
    <n v="70.480095269775404"/>
    <n v="142.86682040405299"/>
    <n v="166.52323482055701"/>
    <n v="403.65049359130899"/>
    <n v="30.326620251464799"/>
    <n v="43.653873272705098"/>
    <n v="35.2244262268066"/>
    <n v="18.278786968994101"/>
    <n v="34.561307861328103"/>
    <n v="69.964017749023398"/>
    <n v="56.077828106689402"/>
    <n v="15.500123651123101"/>
    <n v="21.373648730468801"/>
    <n v="39.136996350097597"/>
    <n v="82.254051696777395"/>
    <n v="53.574532165527302"/>
    <n v="44.055632055664098"/>
    <n v="61.627133435058603"/>
    <n v="75.537414782714905"/>
    <n v="92.408394445800695"/>
    <n v="118.211055743408"/>
    <n v="95.461970709228495"/>
    <n v="80.830149975585897"/>
    <n v="62.482554266357397"/>
    <n v="20.466426776123001"/>
    <n v="27.7901308044434"/>
    <n v="40.074433197021499"/>
    <n v="44.344471520996102"/>
    <n v="15.282281597900401"/>
    <n v="24.318059857177701"/>
    <n v="0"/>
    <n v="180.66417932739299"/>
    <n v="490.37192462768598"/>
    <n v="167.858143084717"/>
    <n v="117.72897951049799"/>
    <n v="276.09897830810598"/>
    <n v="624.71107783813397"/>
    <n v="183.44940077514701"/>
    <n v="259.876662182617"/>
    <n v="260.26797600707999"/>
    <n v="639.24141723632795"/>
    <n v="690.11703994140703"/>
    <n v="687.39483184814401"/>
    <n v="442.96412592773402"/>
    <n v="259.26358908691401"/>
    <n v="219.92048737792999"/>
    <n v="696.16214683227599"/>
    <n v="132.838502270508"/>
    <n v="705.999960430908"/>
    <n v="618.53589835815399"/>
    <n v="87.751212542724701"/>
    <n v="259.425893383789"/>
    <n v="281.90093615112301"/>
    <n v="767.82522802124004"/>
    <n v="689.75682205200098"/>
    <n v="743.90555435790998"/>
    <n v="677.10395728759897"/>
    <n v="746.66527600097697"/>
    <n v="573.13162098998998"/>
    <n v="303.62787492675801"/>
    <n v="322.12556704711898"/>
  </r>
  <r>
    <s v="Brasil"/>
    <s v="Zona Costeira e Marinha"/>
    <n v="1"/>
    <n v="33"/>
    <n v="0"/>
    <x v="5"/>
    <s v="5.1. River, Lake and Ocean"/>
    <s v="5.1. River, Lake and Ocean"/>
    <s v="5.1. River, Lake and Ocean"/>
    <x v="0"/>
    <s v="6. Not Observed"/>
    <s v="6. Not Observed"/>
    <s v="6. Not Observed"/>
    <n v="8.1852528747558502"/>
    <n v="3.8197203613281201"/>
    <n v="15.1865574584961"/>
    <n v="21.906437499999999"/>
    <n v="5.3788954711914103"/>
    <n v="2.72796889648437"/>
    <n v="3.8982920532226601"/>
    <n v="1.5398737365722699"/>
    <n v="18.082706439209002"/>
    <n v="5.1456311706543003"/>
    <n v="10.6675406005859"/>
    <n v="4.0272773681640599"/>
    <n v="22.9666167358398"/>
    <n v="54.302242932128898"/>
    <n v="77.464180718994001"/>
    <n v="38.121220410156198"/>
    <n v="13.675732043457"/>
    <n v="193.14294478149401"/>
    <n v="57.140558251953102"/>
    <n v="1186.5660545227099"/>
    <n v="32.806896240234401"/>
    <n v="86.615624243163793"/>
    <n v="258.06183015136702"/>
    <n v="1070.4578470031699"/>
    <n v="28.500748144531201"/>
    <n v="190.26319970703199"/>
    <n v="17.957820446777401"/>
    <n v="314.41696735229499"/>
    <n v="11.888828082275399"/>
    <n v="8.3520390747070294"/>
    <n v="12.938916784668001"/>
    <n v="0"/>
    <n v="2.2592671447753898"/>
    <n v="0"/>
    <n v="4.3661976562499998"/>
    <n v="0.63511629028320304"/>
    <n v="8.6543900512695302"/>
    <n v="6.2115868652343798"/>
    <n v="21.440306115722699"/>
    <n v="14.971847137451199"/>
    <n v="15.894571441650401"/>
    <n v="993.04468787841802"/>
    <n v="18.395554644775402"/>
    <n v="405.519528143309"/>
    <n v="11.8818101928711"/>
    <n v="12.8654115478516"/>
    <n v="649.83828959350399"/>
    <n v="389.78742682494999"/>
    <n v="13.484617010498001"/>
    <n v="14.563940283203101"/>
    <n v="10.2893924072266"/>
    <n v="16.147671362304699"/>
    <n v="886.33168567504799"/>
    <n v="400.851865948485"/>
    <n v="4.5888236938476599"/>
    <n v="1024.0357286193801"/>
    <n v="7.7060868347167997"/>
    <n v="5.2871437561035197"/>
    <n v="15.0230483703613"/>
    <n v="13.467620544433601"/>
    <n v="7.1642481323242198"/>
    <n v="9.1013438171386696"/>
    <n v="977.46665268554705"/>
    <n v="53.533378656005802"/>
    <n v="1171.46871959839"/>
    <n v="49.763242462158203"/>
    <n v="31.721133428955099"/>
    <n v="964.92029102172796"/>
  </r>
  <r>
    <s v="Brasil"/>
    <s v="Zona Costeira e Marinha"/>
    <n v="1"/>
    <n v="33"/>
    <n v="3"/>
    <x v="5"/>
    <s v="5.1. River, Lake and Ocean"/>
    <s v="5.1. River, Lake and Ocean"/>
    <s v="5.1. River, Lake and Ocean"/>
    <x v="1"/>
    <s v="1.1. Forest Formation"/>
    <s v="1.1. Forest Formation"/>
    <s v="1.1. Forest Formation"/>
    <n v="174.23918589477501"/>
    <n v="459.96262932739199"/>
    <n v="363.02787714843799"/>
    <n v="324.49917795410198"/>
    <n v="224.99971329345701"/>
    <n v="170.753810357666"/>
    <n v="430.19661777954099"/>
    <n v="523.97816851196296"/>
    <n v="408.98039814453102"/>
    <n v="713.34355441894502"/>
    <n v="367.61982659301799"/>
    <n v="224.89728074951199"/>
    <n v="246.33031715698201"/>
    <n v="279.37374442749001"/>
    <n v="2200.4751670227101"/>
    <n v="267.51132935180698"/>
    <n v="374.87684979858398"/>
    <n v="184.17338398437499"/>
    <n v="162.33531854248"/>
    <n v="343.51879811401398"/>
    <n v="187.735641278076"/>
    <n v="169.49936873779299"/>
    <n v="150.86198609008801"/>
    <n v="215.60217480468799"/>
    <n v="266.77084090576199"/>
    <n v="291.28416967163099"/>
    <n v="253.64909895629901"/>
    <n v="472.97728453369098"/>
    <n v="256.87519025878902"/>
    <n v="184.76750178833001"/>
    <n v="302.26768626098601"/>
    <n v="222.50394428710899"/>
    <n v="150.32827329711901"/>
    <n v="279.29283826293897"/>
    <n v="276.98092113037097"/>
    <n v="935.531534265137"/>
    <n v="781.569607781983"/>
    <n v="1537.3310778320299"/>
    <n v="1231.69559905396"/>
    <n v="1977.0667624328601"/>
    <n v="1919.98862157593"/>
    <n v="1046.3160855773899"/>
    <n v="830.97475068969698"/>
    <n v="2021.76817211304"/>
    <n v="1413.0748583252"/>
    <n v="3491.7946142761298"/>
    <n v="1606.50675111084"/>
    <n v="3552.3509587097201"/>
    <n v="8719.1074324523906"/>
    <n v="5454.6400141784698"/>
    <n v="4070.65036585083"/>
    <n v="2643.97960386963"/>
    <n v="1122.4730786621101"/>
    <n v="2333.3736409912099"/>
    <n v="3388.7195255004799"/>
    <n v="4806.8481571960501"/>
    <n v="5691.7730273132402"/>
    <n v="3281.4390072936999"/>
    <n v="3774.58625978394"/>
    <n v="4508.7829271057199"/>
    <n v="9513.3469626892202"/>
    <n v="6089.3189955749503"/>
    <n v="3616.4888426635698"/>
    <n v="7728.9494539001598"/>
    <n v="3631.0091278991699"/>
    <n v="5573.1804983398397"/>
    <n v="3866.1289342407299"/>
    <n v="1807.50175988159"/>
  </r>
  <r>
    <s v="Brasil"/>
    <s v="Zona Costeira e Marinha"/>
    <n v="1"/>
    <n v="33"/>
    <n v="4"/>
    <x v="5"/>
    <s v="5.1. River, Lake and Ocean"/>
    <s v="5.1. River, Lake and Ocean"/>
    <s v="5.1. River, Lake and Ocean"/>
    <x v="1"/>
    <s v="1.2. Savanna Formation"/>
    <s v="1.2. Savanna Formation"/>
    <s v="1.2. Savanna Formation"/>
    <n v="185.790973773193"/>
    <n v="543.23485042114203"/>
    <n v="284.75200097656301"/>
    <n v="225.06223273315399"/>
    <n v="200.51804000244101"/>
    <n v="157.12405463867199"/>
    <n v="629.42819866943398"/>
    <n v="554.52825956420895"/>
    <n v="220.69415135497999"/>
    <n v="979.76537459106601"/>
    <n v="463.96717916259797"/>
    <n v="316.90235837402298"/>
    <n v="290.97531768188497"/>
    <n v="217.78423601074201"/>
    <n v="1117.4229145935101"/>
    <n v="127.728219573975"/>
    <n v="64.350420251464897"/>
    <n v="66.189203790283202"/>
    <n v="81.323669061279304"/>
    <n v="236.303973754883"/>
    <n v="86.386917089843806"/>
    <n v="67.921601721191394"/>
    <n v="47.205931872558601"/>
    <n v="119.322398822021"/>
    <n v="246.690818695068"/>
    <n v="128.70967645263701"/>
    <n v="130.70208235473601"/>
    <n v="192.385397412109"/>
    <n v="111.314520397949"/>
    <n v="60.8271196838379"/>
    <n v="50.398425738525397"/>
    <n v="47.102137994384798"/>
    <n v="33.284658880615197"/>
    <n v="36.595347302246097"/>
    <n v="99.190359368896495"/>
    <n v="67.289741882324194"/>
    <n v="31.162883056640599"/>
    <n v="480.07389066162102"/>
    <n v="1095.1355201477099"/>
    <n v="1993.4588116516099"/>
    <n v="1182.27340175171"/>
    <n v="337.88526364135703"/>
    <n v="341.86673342285201"/>
    <n v="750.75307609253002"/>
    <n v="147.37134124145501"/>
    <n v="2144.4963981628398"/>
    <n v="583.355467327881"/>
    <n v="585.84024310913105"/>
    <n v="2470.39759229125"/>
    <n v="802.25520439453203"/>
    <n v="407.06856539916998"/>
    <n v="1425.75416548462"/>
    <n v="424.74874481811497"/>
    <n v="759.85248093872099"/>
    <n v="199.476812780762"/>
    <n v="974.37363564453199"/>
    <n v="833.78873980713001"/>
    <n v="264.08840642089899"/>
    <n v="1461.9829630249001"/>
    <n v="2193.3634822570798"/>
    <n v="2701.5636375976601"/>
    <n v="1009.98289811401"/>
    <n v="921.12934946289204"/>
    <n v="3686.2436982177701"/>
    <n v="962.51595634765704"/>
    <n v="2127.3780318054201"/>
    <n v="1875.1447187927199"/>
    <n v="669.91548983764596"/>
  </r>
  <r>
    <s v="Brasil"/>
    <s v="Zona Costeira e Marinha"/>
    <n v="1"/>
    <n v="33"/>
    <n v="5"/>
    <x v="5"/>
    <s v="5.1. River, Lake and Ocean"/>
    <s v="5.1. River, Lake and Ocean"/>
    <s v="5.1. River, Lake and Ocean"/>
    <x v="1"/>
    <s v="1.3. Mangrove"/>
    <s v="1.3. Mangrove"/>
    <s v="1.3. Mangrove"/>
    <n v="2240.27225603638"/>
    <n v="355.28002487182601"/>
    <n v="2167.2333782409701"/>
    <n v="2713.2633099121099"/>
    <n v="2422.3205036621098"/>
    <n v="2710.5081163208001"/>
    <n v="2102.6618240417502"/>
    <n v="2694.38790134888"/>
    <n v="2544.7428170349099"/>
    <n v="4006.0343239623999"/>
    <n v="2516.5486842590399"/>
    <n v="2241.90507393799"/>
    <n v="2613.33624789429"/>
    <n v="2431.38755076294"/>
    <n v="4892.30887680665"/>
    <n v="2056.26271405029"/>
    <n v="1126.97401038818"/>
    <n v="1506.26127184448"/>
    <n v="1545.71920824585"/>
    <n v="1719.11662354126"/>
    <n v="1043.50176743164"/>
    <n v="1143.5086366760299"/>
    <n v="1203.0873092102099"/>
    <n v="1347.5759812927199"/>
    <n v="922.98442791748096"/>
    <n v="1170.1904506103499"/>
    <n v="1102.1169897583"/>
    <n v="1193.21053363037"/>
    <n v="1077.2407971130399"/>
    <n v="465.126119067383"/>
    <n v="724.97819053955095"/>
    <n v="536.79243732910095"/>
    <n v="270.799514245605"/>
    <n v="1043.96307011108"/>
    <n v="384.68063658447301"/>
    <n v="1758.3342364502"/>
    <n v="546.86728094482396"/>
    <n v="10171.0447171387"/>
    <n v="9634.6555702026399"/>
    <n v="12176.0195474792"/>
    <n v="10915.3713337341"/>
    <n v="8103.794757312"/>
    <n v="6097.3230533386204"/>
    <n v="4685.8458849548297"/>
    <n v="1520.1036165344201"/>
    <n v="19709.516034674001"/>
    <n v="14863.1248823608"/>
    <n v="6077.0054046020496"/>
    <n v="45222.611915606802"/>
    <n v="22504.7794310059"/>
    <n v="17769.851709307899"/>
    <n v="17209.4020834533"/>
    <n v="11195.398456671201"/>
    <n v="5426.0035786926301"/>
    <n v="13398.4835752319"/>
    <n v="20478.9139283814"/>
    <n v="30227.308171350101"/>
    <n v="12991.919126123101"/>
    <n v="25353.429930554201"/>
    <n v="28000.949962811199"/>
    <n v="42711.100756463798"/>
    <n v="32986.118944543501"/>
    <n v="8321.1096059509291"/>
    <n v="35018.474330596902"/>
    <n v="17428.2897193176"/>
    <n v="24306.045897595199"/>
    <n v="20159.901900103701"/>
    <n v="13832.865348761001"/>
  </r>
  <r>
    <s v="Brasil"/>
    <s v="Zona Costeira e Marinha"/>
    <n v="1"/>
    <n v="33"/>
    <n v="6"/>
    <x v="5"/>
    <s v="5.1. River, Lake and Ocean"/>
    <s v="5.1. River, Lake and Ocean"/>
    <s v="5.1. River, Lake and Ocean"/>
    <x v="1"/>
    <s v="1.4 Floodable Forest"/>
    <s v="1.4 Floodable Forest"/>
    <s v="1.4 Floodable Forest"/>
    <n v="161.95220502929701"/>
    <n v="105.807111755371"/>
    <n v="191.44364575805699"/>
    <n v="360.21901386108402"/>
    <n v="251.044337695313"/>
    <n v="169.36924086914101"/>
    <n v="310.40931629638698"/>
    <n v="492.72255928344703"/>
    <n v="521.34191197509699"/>
    <n v="878.099111071778"/>
    <n v="225.674135906982"/>
    <n v="370.36657826538101"/>
    <n v="627.07944271850602"/>
    <n v="382.65598146972701"/>
    <n v="1965.9667157409699"/>
    <n v="415.429265240478"/>
    <n v="238.67680349731401"/>
    <n v="266.77804021606403"/>
    <n v="356.39333452758802"/>
    <n v="314.39925950317399"/>
    <n v="189.48128035888701"/>
    <n v="253.31838474121099"/>
    <n v="404.36627955932602"/>
    <n v="247.91064776611299"/>
    <n v="113.37502437744099"/>
    <n v="183.39363298339799"/>
    <n v="234.907542388916"/>
    <n v="629.37222283325195"/>
    <n v="357.81447131347699"/>
    <n v="457.66680024414001"/>
    <n v="653.92940484008795"/>
    <n v="338.98000988769502"/>
    <n v="196.336351660156"/>
    <n v="203.802249591064"/>
    <n v="302.38916876831001"/>
    <n v="636.14946469116205"/>
    <n v="1233.26532302856"/>
    <n v="3297.7468415954399"/>
    <n v="493.59218625488302"/>
    <n v="2848.2369136901898"/>
    <n v="2362.34389248047"/>
    <n v="1385.8579374572701"/>
    <n v="875.48227437133801"/>
    <n v="2166.65909805909"/>
    <n v="1554.0498511108401"/>
    <n v="4944.0537117920303"/>
    <n v="2049.9316208862301"/>
    <n v="3995.66733673096"/>
    <n v="7410.6766706360004"/>
    <n v="7499.8633808105296"/>
    <n v="6567.7257943969698"/>
    <n v="3251.7446363952699"/>
    <n v="1397.2028717773401"/>
    <n v="3241.68584008788"/>
    <n v="6190.6750664123401"/>
    <n v="5882.8259500427203"/>
    <n v="8303.5698477905498"/>
    <n v="5865.9211200378404"/>
    <n v="4474.1890459838896"/>
    <n v="5601.7050416382299"/>
    <n v="11113.2202845582"/>
    <n v="9674.5264967956591"/>
    <n v="3921.5724904480098"/>
    <n v="5326.58365050052"/>
    <n v="4837.4275999694801"/>
    <n v="4607.5040628418101"/>
    <n v="5010.5360302673498"/>
    <n v="1748.30512471313"/>
  </r>
  <r>
    <s v="Brasil"/>
    <s v="Zona Costeira e Marinha"/>
    <n v="1"/>
    <n v="33"/>
    <n v="9"/>
    <x v="5"/>
    <s v="5.1. River, Lake and Ocean"/>
    <s v="5.1. River, Lake and Ocean"/>
    <s v="5.1. River, Lake and Ocean"/>
    <x v="2"/>
    <s v="3.3. Forest Plantation"/>
    <s v="3.3. Forest Plantation"/>
    <s v="3.3. Forest Plantation"/>
    <n v="0"/>
    <n v="6.6878757568359299"/>
    <n v="8.8366199096679701"/>
    <n v="32.378807672119102"/>
    <n v="9.01434876098633"/>
    <n v="8.4685389648437503"/>
    <n v="1.8961663452148401"/>
    <n v="3.1601210693359398"/>
    <n v="3.1192810302734402"/>
    <n v="0.46053367309570298"/>
    <n v="0"/>
    <n v="3.1514512329101598"/>
    <n v="5.2319989685058603"/>
    <n v="8.3692445983886703"/>
    <n v="23.686778729248001"/>
    <n v="2.99970340576172"/>
    <n v="2.3077250732421901"/>
    <n v="22.076232934570299"/>
    <n v="5.7444259887695299"/>
    <n v="26.8321997192383"/>
    <n v="7.6850389953613298"/>
    <n v="4.7439275268554697"/>
    <n v="6.7798582519531303"/>
    <n v="7.8588767944336002"/>
    <n v="9.3686409362793004"/>
    <n v="26.746568774414101"/>
    <n v="37.679110998535101"/>
    <n v="12.169511773681601"/>
    <n v="0"/>
    <n v="0.55176068725585903"/>
    <n v="0"/>
    <n v="1.69174628295898"/>
    <n v="0.53637376098632805"/>
    <n v="10.4316582885742"/>
    <n v="15.7373646118164"/>
    <n v="26.6011992431641"/>
    <n v="0"/>
    <n v="0.61250761108398399"/>
    <n v="64.236748217773396"/>
    <n v="20.959888146972698"/>
    <n v="66.045977899169898"/>
    <n v="59.561080383300798"/>
    <n v="51.920768298339802"/>
    <n v="86.505868634033206"/>
    <n v="35.590999786376898"/>
    <n v="88.382420623779296"/>
    <n v="125.84151293335"/>
    <n v="151.269109838867"/>
    <n v="810.512712286377"/>
    <n v="277.775734613037"/>
    <n v="124.346619921875"/>
    <n v="84.198415515136702"/>
    <n v="117.61458259887701"/>
    <n v="85.834662567138693"/>
    <n v="68.854680163574201"/>
    <n v="391.286640429687"/>
    <n v="504.29354509887702"/>
    <n v="56.231810437011703"/>
    <n v="159.55991951294001"/>
    <n v="174.49069818725599"/>
    <n v="557.025908624267"/>
    <n v="511.21467127685497"/>
    <n v="139.44205843505901"/>
    <n v="598.949689257812"/>
    <n v="304.642871856689"/>
    <n v="373.56264741821298"/>
    <n v="140.62778551635699"/>
    <n v="231.98167567748999"/>
  </r>
  <r>
    <s v="Brasil"/>
    <s v="Zona Costeira e Marinha"/>
    <n v="1"/>
    <n v="33"/>
    <n v="11"/>
    <x v="5"/>
    <s v="5.1. River, Lake and Ocean"/>
    <s v="5.1. River, Lake and Ocean"/>
    <s v="5.1. River, Lake and Ocean"/>
    <x v="3"/>
    <s v="2.1. Wetland"/>
    <s v="2.1. Wetland"/>
    <s v="2.1. Wetland"/>
    <n v="14720.948448925799"/>
    <n v="19220.689349377601"/>
    <n v="16418.197864270001"/>
    <n v="21304.6815824769"/>
    <n v="23991.298318475401"/>
    <n v="17088.603993237299"/>
    <n v="36692.404973353099"/>
    <n v="21926.0593274231"/>
    <n v="27363.3320058112"/>
    <n v="49331.972521235497"/>
    <n v="11411.522543273901"/>
    <n v="24331.839438311799"/>
    <n v="25458.861065277099"/>
    <n v="29671.719578533801"/>
    <n v="81927.618048352393"/>
    <n v="23939.685996686301"/>
    <n v="20805.421149633701"/>
    <n v="26819.857349414699"/>
    <n v="21651.5519472655"/>
    <n v="28600.408892108098"/>
    <n v="17880.957931195"/>
    <n v="22910.2232331298"/>
    <n v="30843.7071952025"/>
    <n v="28548.471950585801"/>
    <n v="19285.3494770631"/>
    <n v="16748.500398321401"/>
    <n v="29032.032656432999"/>
    <n v="29283.038435236402"/>
    <n v="17589.747771612601"/>
    <n v="20315.433141631998"/>
    <n v="23071.071035711899"/>
    <n v="14441.6801742429"/>
    <n v="11307.7921164978"/>
    <n v="13363.025632531801"/>
    <n v="11337.8466562867"/>
    <n v="16740.465887353701"/>
    <n v="10429.0093460511"/>
    <n v="35757.160797259399"/>
    <n v="24291.856564367801"/>
    <n v="57548.857729773299"/>
    <n v="40798.421612817299"/>
    <n v="47571.058226184599"/>
    <n v="36274.143446716502"/>
    <n v="61678.980378029097"/>
    <n v="36512.046503686499"/>
    <n v="66858.791183704001"/>
    <n v="59547.903367572202"/>
    <n v="84433.564343934006"/>
    <n v="80136.587099672601"/>
    <n v="76328.142515150699"/>
    <n v="64307.025575856103"/>
    <n v="63811.939852887001"/>
    <n v="52758.749320770403"/>
    <n v="76522.330928688403"/>
    <n v="30023.192498112199"/>
    <n v="110413.650276631"/>
    <n v="91238.494107307793"/>
    <n v="28253.303490403701"/>
    <n v="69005.614850616999"/>
    <n v="77853.027488788197"/>
    <n v="109829.641488027"/>
    <n v="97970.042698323305"/>
    <n v="88176.388870882394"/>
    <n v="96711.803657163604"/>
    <n v="95397.073567340602"/>
    <n v="103614.764306948"/>
    <n v="68327.064624041595"/>
    <n v="61182.043344727201"/>
  </r>
  <r>
    <s v="Brasil"/>
    <s v="Zona Costeira e Marinha"/>
    <n v="1"/>
    <n v="33"/>
    <n v="12"/>
    <x v="5"/>
    <s v="5.1. River, Lake and Ocean"/>
    <s v="5.1. River, Lake and Ocean"/>
    <s v="5.1. River, Lake and Ocean"/>
    <x v="3"/>
    <s v="2.2. Grassland"/>
    <s v="2.2. Grassland"/>
    <s v="2.2. Grassland"/>
    <n v="1337.4637432495099"/>
    <n v="4394.7353007873398"/>
    <n v="3529.7069039490002"/>
    <n v="3223.6275649475001"/>
    <n v="2602.0394477844202"/>
    <n v="1775.58638409423"/>
    <n v="4420.2751715881204"/>
    <n v="3181.7365167785601"/>
    <n v="3437.9206137512201"/>
    <n v="6468.4272655456598"/>
    <n v="3638.91540203247"/>
    <n v="2931.9223545166001"/>
    <n v="3791.5570066955602"/>
    <n v="1928.8091876342801"/>
    <n v="8773.7731327087804"/>
    <n v="2340.1439709716801"/>
    <n v="2156.9945306762602"/>
    <n v="2494.3009263794002"/>
    <n v="3170.5457510009701"/>
    <n v="3997.93222835694"/>
    <n v="5840.2294462707496"/>
    <n v="2159.9215007324201"/>
    <n v="2638.2206261230499"/>
    <n v="2501.8148859375001"/>
    <n v="1759.2369104858401"/>
    <n v="1998.98643414917"/>
    <n v="3446.3093704284602"/>
    <n v="3109.4169884643602"/>
    <n v="3094.7527077026298"/>
    <n v="3095.0071924255099"/>
    <n v="3851.67615531"/>
    <n v="3846.2700423828701"/>
    <n v="2320.7328101134999"/>
    <n v="2151.6866824768099"/>
    <n v="1500.8874029235999"/>
    <n v="1525.0386054809501"/>
    <n v="2787.54811204833"/>
    <n v="5826.8023951659297"/>
    <n v="7526.2639947875696"/>
    <n v="9859.6934564269905"/>
    <n v="8648.8203873534894"/>
    <n v="8588.8275860229605"/>
    <n v="9382.7395721130306"/>
    <n v="10817.895036444001"/>
    <n v="11805.3640791869"/>
    <n v="12558.835410650699"/>
    <n v="13887.8057633301"/>
    <n v="19447.4256162733"/>
    <n v="28324.200792029402"/>
    <n v="17369.878715887899"/>
    <n v="15897.5232965698"/>
    <n v="11400.201742773401"/>
    <n v="13981.3560740541"/>
    <n v="14160.9640541014"/>
    <n v="8966.3653824889698"/>
    <n v="27654.293419896701"/>
    <n v="28448.036855090399"/>
    <n v="5850.8773972900399"/>
    <n v="15677.313493634099"/>
    <n v="17932.660141491699"/>
    <n v="28543.892555254901"/>
    <n v="27376.0917392458"/>
    <n v="17527.343141839599"/>
    <n v="26886.683461950699"/>
    <n v="22116.1120651122"/>
    <n v="22438.4280068359"/>
    <n v="13072.3442464295"/>
    <n v="17164.1449385011"/>
  </r>
  <r>
    <s v="Brasil"/>
    <s v="Zona Costeira e Marinha"/>
    <n v="1"/>
    <n v="33"/>
    <n v="15"/>
    <x v="5"/>
    <s v="5.1. River, Lake and Ocean"/>
    <s v="5.1. River, Lake and Ocean"/>
    <s v="5.1. River, Lake and Ocean"/>
    <x v="2"/>
    <s v="3.1. Pasture"/>
    <s v="3.1. Pasture"/>
    <s v="3.1. Pasture"/>
    <n v="616.05650226440503"/>
    <n v="720.06054408569105"/>
    <n v="230.94488819580101"/>
    <n v="566.67793471069399"/>
    <n v="579.68654215698302"/>
    <n v="582.62407307128797"/>
    <n v="1332.3791368103"/>
    <n v="738.87458334350595"/>
    <n v="417.679769628906"/>
    <n v="1064.0941626281699"/>
    <n v="369.59538228149398"/>
    <n v="539.006299353028"/>
    <n v="630.01104312744098"/>
    <n v="549.14651441039996"/>
    <n v="2670.2370925903301"/>
    <n v="1289.55226348267"/>
    <n v="731.70498842773395"/>
    <n v="1373.52692291261"/>
    <n v="449.990039959716"/>
    <n v="1206.3542927856399"/>
    <n v="549.05049846801705"/>
    <n v="995.00229066162206"/>
    <n v="852.13075573120295"/>
    <n v="905.83687093505898"/>
    <n v="1089.9060250183099"/>
    <n v="754.892050640869"/>
    <n v="1400.7423512145999"/>
    <n v="411.95000996093802"/>
    <n v="792.61642523803698"/>
    <n v="654.47572220458801"/>
    <n v="456.72263406982398"/>
    <n v="303.88952213745102"/>
    <n v="106.41055145874"/>
    <n v="329.09314745483402"/>
    <n v="396.81754436035197"/>
    <n v="279.97883860473598"/>
    <n v="243.64686129760699"/>
    <n v="1701.1512167846699"/>
    <n v="1774.9272672607401"/>
    <n v="1670.70367728882"/>
    <n v="1435.8039101867701"/>
    <n v="1510.0563216430701"/>
    <n v="1451.71590789795"/>
    <n v="2564.5403213561999"/>
    <n v="690.57966802368196"/>
    <n v="2468.4127049255399"/>
    <n v="2087.38292988892"/>
    <n v="2156.1988764953599"/>
    <n v="5024.8855892150896"/>
    <n v="3175.2062968017499"/>
    <n v="1028.2568355896001"/>
    <n v="2572.5613601745599"/>
    <n v="1707.34447885742"/>
    <n v="2742.2802736144999"/>
    <n v="1090.8741608032201"/>
    <n v="2710.46989428711"/>
    <n v="2396.6091128051798"/>
    <n v="1346.5713537719701"/>
    <n v="1933.7506845092801"/>
    <n v="2534.5056979187102"/>
    <n v="3989.67465806884"/>
    <n v="3089.3786238708399"/>
    <n v="2895.3373630737201"/>
    <n v="5554.80563007812"/>
    <n v="2942.7425434448301"/>
    <n v="3839.0951054565398"/>
    <n v="2249.3196056152301"/>
    <n v="2442.34343709107"/>
  </r>
  <r>
    <s v="Brasil"/>
    <s v="Zona Costeira e Marinha"/>
    <n v="1"/>
    <n v="33"/>
    <n v="20"/>
    <x v="5"/>
    <s v="5.1. River, Lake and Ocean"/>
    <s v="5.1. River, Lake and Ocean"/>
    <s v="5.1. River, Lake and Ocean"/>
    <x v="2"/>
    <s v="3.2. Agriculture"/>
    <s v="3.2.1. Temporary Crop"/>
    <s v="3.2.1.2. Sugar cane"/>
    <n v="0.61622417602539004"/>
    <n v="1.1478700378418001"/>
    <n v="2.20423787231445"/>
    <n v="12.774910046386699"/>
    <n v="1.23362052612305"/>
    <n v="2.2036531188964799"/>
    <n v="6.4238346984863304"/>
    <n v="15.842405651855501"/>
    <n v="2.3772758239746099"/>
    <n v="7.7426209289550796"/>
    <n v="0.61556796264648395"/>
    <n v="5.8085270446777404"/>
    <n v="8.45318157958984"/>
    <n v="6.2443445556640604"/>
    <n v="5.8256527770996103"/>
    <n v="9.0757916015625"/>
    <n v="1.05803872680664"/>
    <n v="9.2467075439453108"/>
    <n v="2.20676387329102"/>
    <n v="2.9913680847167998"/>
    <n v="7.14994428100586"/>
    <n v="0.70389904785156299"/>
    <n v="4.3182870056152298"/>
    <n v="3.4334428771972698"/>
    <n v="4.48555440673828"/>
    <n v="2.81546434936523"/>
    <n v="4.7549958618164103"/>
    <n v="1.8553596191406301"/>
    <n v="0"/>
    <n v="1.93774960327148"/>
    <n v="2.8162584533691399"/>
    <n v="2.6406343322753898"/>
    <n v="0.532433441162109"/>
    <n v="1.05659424438477"/>
    <n v="0.53045025634765597"/>
    <n v="7.5643272583007803"/>
    <n v="0.79159782714843696"/>
    <n v="12.4071274780273"/>
    <n v="4.3183415405273404"/>
    <n v="13.9026467407227"/>
    <n v="11.981580255127"/>
    <n v="9.17347069091797"/>
    <n v="9.6194619934081995"/>
    <n v="12.240117578125"/>
    <n v="1.50128549194336"/>
    <n v="15.3345817993164"/>
    <n v="17.546022369384801"/>
    <n v="8.8897383361816402"/>
    <n v="23.093363269043"/>
    <n v="9.1557400512695306"/>
    <n v="1.1461342468261699"/>
    <n v="16.1166008483887"/>
    <n v="12.003752996826201"/>
    <n v="15.757779266357399"/>
    <n v="1.14383391113281"/>
    <n v="23.532227154541001"/>
    <n v="16.0487403686523"/>
    <n v="1.9369284729003899"/>
    <n v="19.7386327575684"/>
    <n v="25.202044696044901"/>
    <n v="31.4530918762207"/>
    <n v="17.637091015625"/>
    <n v="17.6077680480957"/>
    <n v="37.265371612548797"/>
    <n v="23.457046862793"/>
    <n v="32.774314947509801"/>
    <n v="18.4085040771484"/>
    <n v="21.074150427246099"/>
  </r>
  <r>
    <s v="Brasil"/>
    <s v="Zona Costeira e Marinha"/>
    <n v="1"/>
    <n v="33"/>
    <n v="21"/>
    <x v="5"/>
    <s v="5.1. River, Lake and Ocean"/>
    <s v="5.1. River, Lake and Ocean"/>
    <s v="5.1. River, Lake and Ocean"/>
    <x v="2"/>
    <s v="3.4. Mosaic of Uses"/>
    <s v="3.4. Mosaic of Uses"/>
    <s v="3.4. Mosaic of Uses"/>
    <n v="1546.26933619385"/>
    <n v="1931.66980408325"/>
    <n v="3694.2642836914001"/>
    <n v="1200.6516702148399"/>
    <n v="1086.2606257141099"/>
    <n v="669.11316343994099"/>
    <n v="649.42540299682605"/>
    <n v="1646.8528406616199"/>
    <n v="1265.4809602416999"/>
    <n v="2244.9775648742698"/>
    <n v="1127.3246860046399"/>
    <n v="938.73147381591798"/>
    <n v="1491.57955187988"/>
    <n v="804.60168362426703"/>
    <n v="3290.3955345886202"/>
    <n v="871.62977744751004"/>
    <n v="444.08994429321302"/>
    <n v="641.35910015869194"/>
    <n v="3256.9047965210002"/>
    <n v="902.686412780762"/>
    <n v="1777.4588362182601"/>
    <n v="628.50988031616203"/>
    <n v="1633.6950969848699"/>
    <n v="674.33005883788996"/>
    <n v="1697.2782656921399"/>
    <n v="1733.0726002807601"/>
    <n v="1312.3482876098601"/>
    <n v="934.79299281616204"/>
    <n v="1007.85742150269"/>
    <n v="1058.9517954345699"/>
    <n v="1617.8807297790599"/>
    <n v="637.67622259521499"/>
    <n v="497.96614901733398"/>
    <n v="498.25657359008801"/>
    <n v="756.31694619750897"/>
    <n v="1031.6606669677701"/>
    <n v="605.80301910400397"/>
    <n v="2183.2477283447301"/>
    <n v="6554.6245276916497"/>
    <n v="3915.06962280884"/>
    <n v="5141.5481726867802"/>
    <n v="3500.5796731140099"/>
    <n v="5007.6748567260802"/>
    <n v="5173.7058845580896"/>
    <n v="2037.0494270874001"/>
    <n v="7072.5141447570904"/>
    <n v="5015.4965272705103"/>
    <n v="5173.8830759216198"/>
    <n v="12566.059365466301"/>
    <n v="6006.2990482055602"/>
    <n v="3496.5188217590298"/>
    <n v="6714.9679364929298"/>
    <n v="5753.0179617797903"/>
    <n v="6454.6739717712599"/>
    <n v="2573.0432584960899"/>
    <n v="6933.5165171569797"/>
    <n v="7271.9328591186504"/>
    <n v="2589.9123855651901"/>
    <n v="8126.5596507751397"/>
    <n v="8447.0043251647803"/>
    <n v="10962.6522192017"/>
    <n v="7240.75388528441"/>
    <n v="6700.7970816406396"/>
    <n v="13823.001193634"/>
    <n v="6452.6142143371599"/>
    <n v="10248.488716162101"/>
    <n v="8254.2116684509292"/>
    <n v="6321.9411935913104"/>
  </r>
  <r>
    <s v="Brasil"/>
    <s v="Zona Costeira e Marinha"/>
    <n v="1"/>
    <n v="33"/>
    <n v="23"/>
    <x v="5"/>
    <s v="5.1. River, Lake and Ocean"/>
    <s v="5.1. River, Lake and Ocean"/>
    <s v="5.1. River, Lake and Ocean"/>
    <x v="4"/>
    <s v="4.1. Beach, Dune and Sand Spot"/>
    <s v="4.1. Beach, Dune and Sand Spot"/>
    <s v="4.1. Beach, Dune and Sand Spot"/>
    <n v="1090.5504968017599"/>
    <n v="1020.28239205322"/>
    <n v="1674.14873167114"/>
    <n v="3085.3413864990198"/>
    <n v="2471.8552426330598"/>
    <n v="3736.0432597045901"/>
    <n v="1601.0674424072299"/>
    <n v="1456.7973566650401"/>
    <n v="1105.78437608643"/>
    <n v="2363.4444119201698"/>
    <n v="2750.1153153015098"/>
    <n v="2233.83247062378"/>
    <n v="609.23021989746098"/>
    <n v="281.29104982910201"/>
    <n v="1026.43417354126"/>
    <n v="1757.4204310974201"/>
    <n v="1653.4940169982899"/>
    <n v="1726.3466946533199"/>
    <n v="1803.2909982116701"/>
    <n v="1793.2445813903801"/>
    <n v="1741.43291867676"/>
    <n v="1427.17439329224"/>
    <n v="1448.27783514404"/>
    <n v="1687.7234095153799"/>
    <n v="1863.57214196778"/>
    <n v="2154.6818014404298"/>
    <n v="2747.0607028808599"/>
    <n v="1372.1914414917001"/>
    <n v="753.05509756469701"/>
    <n v="878.15515474243102"/>
    <n v="1117.2607918701201"/>
    <n v="794.708195587158"/>
    <n v="116.39250525512701"/>
    <n v="359.69157755737302"/>
    <n v="28.483095727539101"/>
    <n v="77.798459863281295"/>
    <n v="14.736250524902299"/>
    <n v="54.560239959716803"/>
    <n v="8564.0775249633807"/>
    <n v="11246.4587280701"/>
    <n v="7124.9362062805203"/>
    <n v="9308.4959190917907"/>
    <n v="8260.0425940490695"/>
    <n v="7234.2385441833503"/>
    <n v="2184.0818385070802"/>
    <n v="13502.9242914856"/>
    <n v="13351.763009808299"/>
    <n v="6002.7448478393699"/>
    <n v="13756.866132428"/>
    <n v="7742.6753289245498"/>
    <n v="3022.4449587158201"/>
    <n v="11251.3555914551"/>
    <n v="11164.785525921599"/>
    <n v="7369.89187161257"/>
    <n v="870.63207009277301"/>
    <n v="12018.9500080078"/>
    <n v="9952.4799989806907"/>
    <n v="12.872115637206999"/>
    <n v="13493.3392221497"/>
    <n v="17169.212232910199"/>
    <n v="14139.041123016401"/>
    <n v="11296.0139877808"/>
    <n v="9424.5482852600308"/>
    <n v="20428.516004827899"/>
    <n v="12668.8859295288"/>
    <n v="11916.844094641099"/>
    <n v="10708.857586981199"/>
    <n v="12860.0105347229"/>
  </r>
  <r>
    <s v="Brasil"/>
    <s v="Zona Costeira e Marinha"/>
    <n v="1"/>
    <n v="33"/>
    <n v="24"/>
    <x v="5"/>
    <s v="5.1. River, Lake and Ocean"/>
    <s v="5.1. River, Lake and Ocean"/>
    <s v="5.1. River, Lake and Ocean"/>
    <x v="4"/>
    <s v="4.2. Urban Area"/>
    <s v="4.2. Urban Area"/>
    <s v="4.2. Urban Area"/>
    <n v="264.42190289916999"/>
    <n v="149.70090444336"/>
    <n v="99.661863928222701"/>
    <n v="129.06439710083001"/>
    <n v="109.04917495117201"/>
    <n v="70.626663842773496"/>
    <n v="61.9267776489258"/>
    <n v="87.796921057128898"/>
    <n v="76.232168774414106"/>
    <n v="83.8998639282227"/>
    <n v="97.130346215820197"/>
    <n v="111.660664361572"/>
    <n v="167.93072473754901"/>
    <n v="228.28213987426699"/>
    <n v="222.02829010620101"/>
    <n v="101.085119342041"/>
    <n v="101.725035821533"/>
    <n v="51.837065063476601"/>
    <n v="50.674175988769498"/>
    <n v="60.0235810485839"/>
    <n v="41.344292089843698"/>
    <n v="90.841364520263696"/>
    <n v="192.91528117675799"/>
    <n v="75.584259588623098"/>
    <n v="96.697534411621106"/>
    <n v="91.541383709716797"/>
    <n v="103.259935235596"/>
    <n v="138.62947852783199"/>
    <n v="79.685818847656293"/>
    <n v="68.379194030761695"/>
    <n v="179.299768664552"/>
    <n v="49.8604399169921"/>
    <n v="55.929595837402303"/>
    <n v="48.465115264892603"/>
    <n v="42.9870016662598"/>
    <n v="44.419981237793003"/>
    <n v="190.115968237305"/>
    <n v="104.557082855225"/>
    <n v="707.19562420654302"/>
    <n v="257.64508768310498"/>
    <n v="638.42004785766596"/>
    <n v="296.67936105346701"/>
    <n v="239.107479754639"/>
    <n v="380.39652435913098"/>
    <n v="338.40336064453197"/>
    <n v="837.47545694580106"/>
    <n v="484.31391896972701"/>
    <n v="656.83015803832996"/>
    <n v="3199.70384200438"/>
    <n v="1062.97462643433"/>
    <n v="791.99645208740401"/>
    <n v="826.61662358398405"/>
    <n v="315.126032617188"/>
    <n v="505.679018103028"/>
    <n v="448.56066790161202"/>
    <n v="1048.9100162780801"/>
    <n v="1174.6167882751499"/>
    <n v="352.25297267456102"/>
    <n v="1144.46111364136"/>
    <n v="1280.71071450195"/>
    <n v="2420.0826324890099"/>
    <n v="1387.1713048034701"/>
    <n v="703.20196169433495"/>
    <n v="2251.7511993774401"/>
    <n v="815.82022859497101"/>
    <n v="1454.11532767944"/>
    <n v="952.72189213867205"/>
    <n v="438.36895814208998"/>
  </r>
  <r>
    <s v="Brasil"/>
    <s v="Zona Costeira e Marinha"/>
    <n v="1"/>
    <n v="33"/>
    <n v="25"/>
    <x v="5"/>
    <s v="5.1. River, Lake and Ocean"/>
    <s v="5.1. River, Lake and Ocean"/>
    <s v="5.1. River, Lake and Ocean"/>
    <x v="4"/>
    <s v="4.4. Other non Vegetated Areas"/>
    <s v="4.4. Other non Vegetated Areas"/>
    <s v="4.4. Other non Vegetated Areas"/>
    <n v="278.90421287841798"/>
    <n v="1389.51157078857"/>
    <n v="637.30486209716798"/>
    <n v="643.48914235839902"/>
    <n v="508.927839660644"/>
    <n v="307.96315786743202"/>
    <n v="505.54207913818402"/>
    <n v="610.211512042236"/>
    <n v="491.77752782592802"/>
    <n v="1501.12035123901"/>
    <n v="645.18157107543902"/>
    <n v="800.89129815063495"/>
    <n v="455.551875421143"/>
    <n v="386.09046130371098"/>
    <n v="1452.7388820190399"/>
    <n v="533.23251659545895"/>
    <n v="255.73897657470701"/>
    <n v="418.63961994628897"/>
    <n v="608.237496514893"/>
    <n v="342.81202567749"/>
    <n v="270.04454432983403"/>
    <n v="421.24317200317398"/>
    <n v="334.742441949463"/>
    <n v="316.94361459350603"/>
    <n v="484.951779315186"/>
    <n v="440.057173486328"/>
    <n v="430.83538681030302"/>
    <n v="860.00724791870095"/>
    <n v="652.94002138671897"/>
    <n v="670.29605468139698"/>
    <n v="457.12264169311499"/>
    <n v="399.34823269043"/>
    <n v="465.91762114257801"/>
    <n v="539.90421284179695"/>
    <n v="723.59583151855497"/>
    <n v="523.496785302734"/>
    <n v="988.34536538085695"/>
    <n v="5227.93702984622"/>
    <n v="1479.1100241271999"/>
    <n v="1737.8389170837399"/>
    <n v="1740.1601682983401"/>
    <n v="1412.3709480957"/>
    <n v="1191.2262039856"/>
    <n v="2833.5123327636702"/>
    <n v="1945.1712648315399"/>
    <n v="2006.1432740600601"/>
    <n v="1664.48089642944"/>
    <n v="3420.85991635132"/>
    <n v="7256.6489593444903"/>
    <n v="6787.9909236633403"/>
    <n v="6397.5453099731803"/>
    <n v="2120.64858189087"/>
    <n v="1645.5380342529299"/>
    <n v="2963.85682225952"/>
    <n v="5836.3659592590602"/>
    <n v="3953.6473197753899"/>
    <n v="7103.3085566955597"/>
    <n v="5829.2196501648205"/>
    <n v="2121.68455617065"/>
    <n v="2258.6642260864301"/>
    <n v="7334.7406394836498"/>
    <n v="7094.6713590576301"/>
    <n v="3379.7668805236799"/>
    <n v="4756.6273230712804"/>
    <n v="3533.77926446533"/>
    <n v="4098.4246791809101"/>
    <n v="2164.0736509643598"/>
    <n v="2238.79024970093"/>
  </r>
  <r>
    <s v="Brasil"/>
    <s v="Zona Costeira e Marinha"/>
    <n v="1"/>
    <n v="33"/>
    <n v="29"/>
    <x v="5"/>
    <s v="5.1. River, Lake and Ocean"/>
    <s v="5.1. River, Lake and Ocean"/>
    <s v="5.1. River, Lake and Ocean"/>
    <x v="3"/>
    <s v="2.4. Rocky Outcrop"/>
    <s v="2.4. Rocky Outcrop"/>
    <s v="2.4. Rocky Outcrop"/>
    <n v="0"/>
    <n v="0"/>
    <n v="0"/>
    <n v="0"/>
    <n v="0"/>
    <n v="0"/>
    <n v="0"/>
    <n v="0"/>
    <n v="0"/>
    <n v="0"/>
    <n v="1.40914819946289"/>
    <n v="0.97094739990234402"/>
    <n v="0"/>
    <n v="0"/>
    <n v="0"/>
    <n v="0"/>
    <n v="0"/>
    <n v="0"/>
    <n v="0"/>
    <n v="0"/>
    <n v="0"/>
    <n v="0.491797387695312"/>
    <n v="0"/>
    <n v="0"/>
    <n v="0"/>
    <n v="0"/>
    <n v="0"/>
    <n v="0"/>
    <n v="0.491797387695312"/>
    <n v="0"/>
    <n v="0"/>
    <n v="0"/>
    <n v="0"/>
    <n v="0.57376347656250004"/>
    <n v="0"/>
    <n v="0"/>
    <n v="0.65572990112304697"/>
    <n v="1.80893048706055"/>
    <n v="0"/>
    <n v="0.491797387695312"/>
    <n v="0.73740777587890605"/>
    <n v="0.50380592651367195"/>
    <n v="0"/>
    <n v="0"/>
    <n v="0"/>
    <n v="0.491797387695312"/>
    <n v="0.50380592651367195"/>
    <n v="0"/>
    <n v="2.8033765686035199"/>
    <n v="1.1532062438964801"/>
    <n v="2.30129324951172"/>
    <n v="1.40914819946289"/>
    <n v="0.491797387695312"/>
    <n v="0"/>
    <n v="2.6291569519042999"/>
    <n v="0.50380592651367195"/>
    <n v="3.8391187805175799"/>
    <n v="1.8871895874023401"/>
    <n v="1.49311538085938"/>
    <n v="1.24750499267578"/>
    <n v="4.2762068969726599"/>
    <n v="3.9315131713867202"/>
    <n v="0"/>
    <n v="1.4154404907226601"/>
    <n v="0"/>
    <n v="0.97094739990234402"/>
    <n v="1.40914819946289"/>
    <n v="0"/>
  </r>
  <r>
    <s v="Brasil"/>
    <s v="Zona Costeira e Marinha"/>
    <n v="1"/>
    <n v="33"/>
    <n v="30"/>
    <x v="5"/>
    <s v="5.1. River, Lake and Ocean"/>
    <s v="5.1. River, Lake and Ocean"/>
    <s v="5.1. River, Lake and Ocean"/>
    <x v="4"/>
    <s v="4.3. Mining"/>
    <s v="4.3. Mining"/>
    <s v="4.3. Mining"/>
    <n v="10.6175700744629"/>
    <n v="3.1997505798339798"/>
    <n v="3.2063002685546902"/>
    <n v="3.0361696105956999"/>
    <n v="5.8044401428222701"/>
    <n v="6.3403060302734398"/>
    <n v="11.6895573303223"/>
    <n v="12.9485231140137"/>
    <n v="4.9115078063964797"/>
    <n v="13.2165056945801"/>
    <n v="6.0722834960937497"/>
    <n v="21.1639436645508"/>
    <n v="31.612183148193399"/>
    <n v="8.2157607116699207"/>
    <n v="66.175476867675698"/>
    <n v="14.371482421874999"/>
    <n v="6.2511669128417902"/>
    <n v="19.380066168212899"/>
    <n v="4.64375599975586"/>
    <n v="11.802028424072301"/>
    <n v="26.1235632141113"/>
    <n v="11.162940258789099"/>
    <n v="15.0031218017578"/>
    <n v="14.199559265136701"/>
    <n v="10.180266326904301"/>
    <n v="19.824885961914099"/>
    <n v="72.063810583496306"/>
    <n v="21.203276440429701"/>
    <n v="38.232120794677698"/>
    <n v="3.9292648498535199"/>
    <n v="33.4945466430664"/>
    <n v="85.665010980224594"/>
    <n v="20.897796276855399"/>
    <n v="55.751310235595703"/>
    <n v="15.8056530090332"/>
    <n v="73.407455780029295"/>
    <n v="109.166204022217"/>
    <n v="1.3406241882324199"/>
    <n v="10.163230187988299"/>
    <n v="26.2427470825195"/>
    <n v="55.7103578857419"/>
    <n v="39.611116455078196"/>
    <n v="47.496259765624998"/>
    <n v="72.870699871826105"/>
    <n v="79.036798950195404"/>
    <n v="49.893916320800699"/>
    <n v="75.664326611328207"/>
    <n v="102.016720184326"/>
    <n v="81.120092089843695"/>
    <n v="146.04270275878901"/>
    <n v="131.76089180297899"/>
    <n v="66.420466601562495"/>
    <n v="71.963136944580199"/>
    <n v="94.752671435546901"/>
    <n v="144.04706710205099"/>
    <n v="119.879777886963"/>
    <n v="148.197725842285"/>
    <n v="110.028083233643"/>
    <n v="71.766563531494199"/>
    <n v="55.777464245605401"/>
    <n v="96.973741381835893"/>
    <n v="137.01680694580099"/>
    <n v="99.870959417724706"/>
    <n v="62.603739508056499"/>
    <n v="97.065846350097701"/>
    <n v="126.188148950195"/>
    <n v="67.862306225585897"/>
    <n v="88.391951159668096"/>
  </r>
  <r>
    <s v="Brasil"/>
    <s v="Zona Costeira e Marinha"/>
    <n v="1"/>
    <n v="33"/>
    <n v="31"/>
    <x v="5"/>
    <s v="5.1. River, Lake and Ocean"/>
    <s v="5.1. River, Lake and Ocean"/>
    <s v="5.1. River, Lake and Ocean"/>
    <x v="5"/>
    <s v="5.2. Aquaculture"/>
    <s v="5.2. Aquaculture"/>
    <s v="5.2. Aquaculture"/>
    <n v="581.61095985107397"/>
    <n v="7.3846420654296896"/>
    <n v="967.15555287475502"/>
    <n v="405.19586976928701"/>
    <n v="403.968557061767"/>
    <n v="236.36498357543999"/>
    <n v="686.37205847778296"/>
    <n v="147.81008559570299"/>
    <n v="373.25079102172901"/>
    <n v="567.30674135741799"/>
    <n v="196.10529822998001"/>
    <n v="270.56458486328103"/>
    <n v="491.115398785401"/>
    <n v="633.59283475341795"/>
    <n v="583.00851558837905"/>
    <n v="289.206604095459"/>
    <n v="1198.9309719543401"/>
    <n v="599.55877083129894"/>
    <n v="454.21706304321299"/>
    <n v="254.07917565307599"/>
    <n v="930.18673294067401"/>
    <n v="310.10222810058599"/>
    <n v="650.52397101440397"/>
    <n v="305.55642427368201"/>
    <n v="397.20404192504901"/>
    <n v="332.63698948974599"/>
    <n v="255.040417028809"/>
    <n v="102.513926086426"/>
    <n v="227.29826498413101"/>
    <n v="426.98380587768497"/>
    <n v="55.6010317626953"/>
    <n v="102.394018005371"/>
    <n v="63.602700952148403"/>
    <n v="2692.4895110656698"/>
    <n v="735.24913524169995"/>
    <n v="815.86491588745196"/>
    <n v="591.88752393188497"/>
    <n v="2.3847558776855502"/>
    <n v="2129.0566756897001"/>
    <n v="1739.5363122741701"/>
    <n v="1652.80828314209"/>
    <n v="2693.8500479919298"/>
    <n v="2518.5545917602599"/>
    <n v="1459.2858598022401"/>
    <n v="2453.86743115235"/>
    <n v="2933.9658899719202"/>
    <n v="4560.6699224914701"/>
    <n v="3588.6874043151802"/>
    <n v="8632.0534584105208"/>
    <n v="5024.0198132996102"/>
    <n v="3950.0377009582699"/>
    <n v="3153.0165811279298"/>
    <n v="3440.0352861084202"/>
    <n v="1471.1864156860299"/>
    <n v="3442.4204248962501"/>
    <n v="6093.7543998962901"/>
    <n v="6293.2106111693902"/>
    <n v="4361.8499693909198"/>
    <n v="4922.2369475647301"/>
    <n v="5416.93008525397"/>
    <n v="7745.7727285887204"/>
    <n v="7102.9818874938701"/>
    <n v="2054.7544658142101"/>
    <n v="8180.3464123839703"/>
    <n v="4619.3308654419297"/>
    <n v="4680.1247915466602"/>
    <n v="3288.76347318116"/>
    <n v="3794.83277128909"/>
  </r>
  <r>
    <s v="Brasil"/>
    <s v="Zona Costeira e Marinha"/>
    <n v="1"/>
    <n v="33"/>
    <n v="32"/>
    <x v="5"/>
    <s v="5.1. River, Lake and Ocean"/>
    <s v="5.1. River, Lake and Ocean"/>
    <s v="5.1. River, Lake and Ocean"/>
    <x v="3"/>
    <s v="2.3. Hypersaline Tidal Flat"/>
    <s v="2.3. Hypersaline Tidal Flat"/>
    <s v="2.3. Hypersaline Tidal Flat"/>
    <n v="29.432707299804701"/>
    <n v="0"/>
    <n v="1329.3741571411099"/>
    <n v="1382.9434439941399"/>
    <n v="1163.2155057739301"/>
    <n v="1359.93256867676"/>
    <n v="1424.3266328796401"/>
    <n v="3151.50437357178"/>
    <n v="2724.54764952393"/>
    <n v="2106.3719675415"/>
    <n v="1410.2980527160601"/>
    <n v="1103.99451645508"/>
    <n v="2805.9372329101602"/>
    <n v="4062.01005663452"/>
    <n v="3221.5638829284599"/>
    <n v="989.59272929077304"/>
    <n v="634.66864402465797"/>
    <n v="771.42301327514599"/>
    <n v="694.59242659301697"/>
    <n v="740.47245851440402"/>
    <n v="641.76187615356503"/>
    <n v="580.19708472900402"/>
    <n v="590.80592659301794"/>
    <n v="560.84765117187499"/>
    <n v="684.39985368652299"/>
    <n v="392.38642371826199"/>
    <n v="495.66255072021499"/>
    <n v="937.22364960327104"/>
    <n v="774.08168833618095"/>
    <n v="441.93898656616199"/>
    <n v="577.21960014038098"/>
    <n v="481.47609198608399"/>
    <n v="515.39890438232499"/>
    <n v="791.50043405761801"/>
    <n v="528.91191220092799"/>
    <n v="722.66761365966795"/>
    <n v="880.13556589355505"/>
    <n v="2.7587908691406202"/>
    <n v="3017.28379672852"/>
    <n v="6153.64623118896"/>
    <n v="5972.4718626464601"/>
    <n v="2755.7754699157699"/>
    <n v="2218.2818285278299"/>
    <n v="2096.1039417419402"/>
    <n v="1826.91458669434"/>
    <n v="8212.76873131713"/>
    <n v="3182.7106845275898"/>
    <n v="1816.9119551879901"/>
    <n v="4711.8755048889197"/>
    <n v="2110.14456557617"/>
    <n v="2360.86032346191"/>
    <n v="7126.6249871765103"/>
    <n v="3049.6692396728499"/>
    <n v="2179.6402085693298"/>
    <n v="2087.1470445678701"/>
    <n v="2603.5213182251"/>
    <n v="2763.8819930786099"/>
    <n v="2502.2367140380802"/>
    <n v="7856.7803195983697"/>
    <n v="7692.3492983886699"/>
    <n v="6306.8030837036204"/>
    <n v="2686.0585572631799"/>
    <n v="2037.72189421997"/>
    <n v="5774.4286688232396"/>
    <n v="2699.9250185363799"/>
    <n v="5895.2838205322196"/>
    <n v="9481.2148864929204"/>
    <n v="2472.9557627136201"/>
  </r>
  <r>
    <s v="Brasil"/>
    <s v="Zona Costeira e Marinha"/>
    <n v="1"/>
    <n v="33"/>
    <n v="33"/>
    <x v="5"/>
    <s v="5.1. River, Lake and Ocean"/>
    <s v="5.1. River, Lake and Ocean"/>
    <s v="5.1. River, Lake and Ocean"/>
    <x v="5"/>
    <s v="5.1. River, Lake and Ocean"/>
    <s v="5.1. River, Lake and Ocean"/>
    <s v="5.1. River, Lake and Ocean"/>
    <n v="4717041.4050786598"/>
    <n v="4757845.2961710095"/>
    <n v="4776214.5803719303"/>
    <n v="4774995.7285217"/>
    <n v="4771312.2875913801"/>
    <n v="4773606.9047054304"/>
    <n v="4764860.6942392197"/>
    <n v="4753259.3728306601"/>
    <n v="4737526.9238098301"/>
    <n v="4721113.4279307202"/>
    <n v="4728819.5310323201"/>
    <n v="4737224.9878267897"/>
    <n v="4741102.0243734196"/>
    <n v="4812097.8226399804"/>
    <n v="4798474.3501282996"/>
    <n v="4766820.3412174499"/>
    <n v="4755040.3322522398"/>
    <n v="4759605.4868711503"/>
    <n v="4759058.2042269204"/>
    <n v="4748305.4202416204"/>
    <n v="4742813.6030752202"/>
    <n v="4753509.36302335"/>
    <n v="4752663.7415736299"/>
    <n v="4741557.4394634804"/>
    <n v="4733544.0204106104"/>
    <n v="4741958.7090846598"/>
    <n v="4726828.4034139402"/>
    <n v="4699557.8332321197"/>
    <n v="4689828.7706247503"/>
    <n v="4680126.2554336097"/>
    <n v="4667353.3112114696"/>
    <n v="4661005.1632628497"/>
    <n v="4664926.0632052897"/>
    <n v="4667560.5324769402"/>
    <n v="4665520.83698902"/>
    <n v="4665672.1090493901"/>
    <n v="4679611.49867424"/>
    <n v="4727376.8393854899"/>
    <n v="4665886.87528475"/>
    <n v="4688112.0212440602"/>
    <n v="4661520.8587068403"/>
    <n v="4710923.6284513799"/>
    <n v="4697081.4388825595"/>
    <n v="4661408.6947220704"/>
    <n v="4633877.8627514802"/>
    <n v="4652160.3516357997"/>
    <n v="4675498.1977533204"/>
    <n v="4623300.9752412699"/>
    <n v="4501292.0158802001"/>
    <n v="4614287.3647042401"/>
    <n v="4607532.7808977701"/>
    <n v="4655594.43745274"/>
    <n v="4683796.5985916201"/>
    <n v="4638950.7181822201"/>
    <n v="4603361.7215576898"/>
    <n v="4585780.7572410097"/>
    <n v="4588456.1089359904"/>
    <n v="4616707.3045653095"/>
    <n v="4613255.9958826704"/>
    <n v="4615980.3938774001"/>
    <n v="4536616.9414429003"/>
    <n v="4581522.9880586797"/>
    <n v="4625341.3236573497"/>
    <n v="4540721.4256696003"/>
    <n v="4599042.5820196802"/>
    <n v="4560364.7696051896"/>
    <n v="4636654.6379706701"/>
    <n v="4663980.1104549998"/>
  </r>
  <r>
    <s v="Brasil"/>
    <s v="Zona Costeira e Marinha"/>
    <n v="1"/>
    <n v="33"/>
    <n v="39"/>
    <x v="5"/>
    <s v="5.1. River, Lake and Ocean"/>
    <s v="5.1. River, Lake and Ocean"/>
    <s v="5.1. River, Lake and Ocean"/>
    <x v="2"/>
    <s v="3.2. Agriculture"/>
    <s v="3.2.1. Temporary Crop"/>
    <s v="3.2.1.1. Soybean"/>
    <n v="1.3047825500488299"/>
    <n v="0"/>
    <n v="0"/>
    <n v="4.2524366455078102"/>
    <n v="6.1717467163085997"/>
    <n v="65.629947039794999"/>
    <n v="3.4433101257324199"/>
    <n v="12.558249938964799"/>
    <n v="1.6406281127929701"/>
    <n v="15.222220373535199"/>
    <n v="0.4568138671875"/>
    <n v="0"/>
    <n v="0"/>
    <n v="0"/>
    <n v="0"/>
    <n v="0.83660620727539103"/>
    <n v="0"/>
    <n v="0"/>
    <n v="0"/>
    <n v="0.69124534912109403"/>
    <n v="0"/>
    <n v="0"/>
    <n v="0"/>
    <n v="0"/>
    <n v="0"/>
    <n v="0"/>
    <n v="0"/>
    <n v="6.70629678344726"/>
    <n v="4.52389197998047"/>
    <n v="13.9535386108398"/>
    <n v="24.2684989196777"/>
    <n v="0.77093452758789105"/>
    <n v="1.1531701416015601"/>
    <n v="2.6211977844238299"/>
    <n v="0.53247996826171895"/>
    <n v="0"/>
    <n v="0"/>
    <n v="0"/>
    <n v="43.642309338378901"/>
    <n v="16.121482183837902"/>
    <n v="0"/>
    <n v="1.1520739440918"/>
    <n v="0.61174385986328095"/>
    <n v="32.255471679687503"/>
    <n v="29.273584643554699"/>
    <n v="0"/>
    <n v="1.2970401367187501"/>
    <n v="81.385930822754005"/>
    <n v="102.77705052490199"/>
    <n v="11.792493084716799"/>
    <n v="10.7060195373535"/>
    <n v="0"/>
    <n v="2.13301668701172"/>
    <n v="72.971687170410206"/>
    <n v="2.2108063293456999"/>
    <n v="101.025926635742"/>
    <n v="16.616917767334002"/>
    <n v="1.5153210266113299"/>
    <n v="20.800403076171801"/>
    <n v="21.259047607421898"/>
    <n v="86.410619665526895"/>
    <n v="19.697869531249999"/>
    <n v="84.150883874511706"/>
    <n v="79.3620359924317"/>
    <n v="91.282284851074394"/>
    <n v="64.583245391845793"/>
    <n v="0"/>
    <n v="0.52936503295898396"/>
  </r>
  <r>
    <s v="Brasil"/>
    <s v="Zona Costeira e Marinha"/>
    <n v="1"/>
    <n v="33"/>
    <n v="40"/>
    <x v="5"/>
    <s v="5.1. River, Lake and Ocean"/>
    <s v="5.1. River, Lake and Ocean"/>
    <s v="5.1. River, Lake and Ocean"/>
    <x v="2"/>
    <s v="3.2. Agriculture"/>
    <s v="3.2.1. Temporary Crop"/>
    <s v="3.2.1.3. Rice"/>
    <n v="93.104249761962905"/>
    <n v="1502.1215920105001"/>
    <n v="1369.4739800903301"/>
    <n v="116.587655822754"/>
    <n v="218.79870780639601"/>
    <n v="23.260125708007799"/>
    <n v="89.893729467773397"/>
    <n v="214.53131743164101"/>
    <n v="17.444827075195299"/>
    <n v="136.66103012084901"/>
    <n v="39.0997989501953"/>
    <n v="43.126706024169998"/>
    <n v="11.0882480285645"/>
    <n v="158.43313828125"/>
    <n v="135.83485119018599"/>
    <n v="886.22034259643397"/>
    <n v="1005.34622784424"/>
    <n v="85.560644299316294"/>
    <n v="533.31375407104497"/>
    <n v="627.74791199951096"/>
    <n v="65.398742864990297"/>
    <n v="58.910123156738301"/>
    <n v="750.27986729125996"/>
    <n v="140.09125018920901"/>
    <n v="154.93824528808599"/>
    <n v="110.23219237670899"/>
    <n v="141.625288757324"/>
    <n v="59.467930523681602"/>
    <n v="813.524410797119"/>
    <n v="753.37967637328995"/>
    <n v="938.80889385375997"/>
    <n v="412.539193585205"/>
    <n v="331.90707775268498"/>
    <n v="1825.81949159546"/>
    <n v="428.60222893676797"/>
    <n v="226.21479326782199"/>
    <n v="163.89044873046899"/>
    <n v="89.649398602294895"/>
    <n v="650.28230143432597"/>
    <n v="119.962940588379"/>
    <n v="222.829772302246"/>
    <n v="331.49303104858399"/>
    <n v="232.11415836792"/>
    <n v="964.24844597167805"/>
    <n v="1943.95165561523"/>
    <n v="236.07878616943401"/>
    <n v="303.04182922973598"/>
    <n v="1517.1789335082999"/>
    <n v="495.36951762084999"/>
    <n v="314.19804784545897"/>
    <n v="303.42604436645502"/>
    <n v="524.90378076782304"/>
    <n v="393.85207394409201"/>
    <n v="1092.29255892334"/>
    <n v="211.96117699585"/>
    <n v="4176.6340861450099"/>
    <n v="421.42721764526402"/>
    <n v="197.46521892700201"/>
    <n v="589.97183728027505"/>
    <n v="575.80430468139798"/>
    <n v="417.04746834716798"/>
    <n v="416.22282658691398"/>
    <n v="551.45984437255902"/>
    <n v="2849.3909567138799"/>
    <n v="2211.47747315674"/>
    <n v="1165.2372901306101"/>
    <n v="472.46341406250002"/>
    <n v="381.12627364501901"/>
  </r>
  <r>
    <s v="Brasil"/>
    <s v="Zona Costeira e Marinha"/>
    <n v="1"/>
    <n v="33"/>
    <n v="41"/>
    <x v="5"/>
    <s v="5.1. River, Lake and Ocean"/>
    <s v="5.1. River, Lake and Ocean"/>
    <s v="5.1. River, Lake and Ocean"/>
    <x v="2"/>
    <s v="3.2. Agriculture"/>
    <s v="3.2.1. Temporary Crop"/>
    <s v="3.2.1.5. Other Temporary Crops"/>
    <n v="169.900527758789"/>
    <n v="563.19407412109399"/>
    <n v="415.94210379638702"/>
    <n v="453.67544597168001"/>
    <n v="362.64469051513601"/>
    <n v="589.48865767822394"/>
    <n v="393.70994895630002"/>
    <n v="430.28564445190301"/>
    <n v="247.04964965209999"/>
    <n v="91.856945037841797"/>
    <n v="171.13291131591799"/>
    <n v="474.97998414306801"/>
    <n v="206.231928106689"/>
    <n v="109.15535584106399"/>
    <n v="183.83467838745099"/>
    <n v="266.30174977416999"/>
    <n v="67.183304431152393"/>
    <n v="233.30991694335901"/>
    <n v="380.27937451171698"/>
    <n v="168.161633996582"/>
    <n v="180.04140596923801"/>
    <n v="355.251509112549"/>
    <n v="396.03437438354501"/>
    <n v="239.34617678833001"/>
    <n v="1184.31989021606"/>
    <n v="700.316089135742"/>
    <n v="583.39465148925797"/>
    <n v="430.98252677612402"/>
    <n v="237.70085532226599"/>
    <n v="351.49753914184498"/>
    <n v="225.649638464356"/>
    <n v="154.691283746338"/>
    <n v="153.03797435302701"/>
    <n v="141.315526501465"/>
    <n v="122.27192526245101"/>
    <n v="133.65313179321299"/>
    <n v="138.256809790039"/>
    <n v="55.801976086425803"/>
    <n v="2372.1414076415999"/>
    <n v="575.93887481689399"/>
    <n v="448.84154318237302"/>
    <n v="623.48337366943201"/>
    <n v="1042.59462205201"/>
    <n v="977.19101350707899"/>
    <n v="350.97618356323198"/>
    <n v="653.98233054809498"/>
    <n v="882.07388606567497"/>
    <n v="706.34359736938495"/>
    <n v="997.41924899291905"/>
    <n v="533.75670988159197"/>
    <n v="353.17518233032303"/>
    <n v="593.83322478027401"/>
    <n v="982.30052741699399"/>
    <n v="899.19068739623901"/>
    <n v="239.381988061523"/>
    <n v="930.11000456542899"/>
    <n v="644.56900120239197"/>
    <n v="195.78352680664099"/>
    <n v="668.38084644775495"/>
    <n v="787.700011315918"/>
    <n v="784.16875632324195"/>
    <n v="643.47658227539"/>
    <n v="873.65597218628"/>
    <n v="1283.59107184448"/>
    <n v="1053.0533609619099"/>
    <n v="988.86341215209995"/>
    <n v="589.20386262817397"/>
    <n v="1132.4545308532699"/>
  </r>
  <r>
    <s v="Brasil"/>
    <s v="Zona Costeira e Marinha"/>
    <n v="1"/>
    <n v="33"/>
    <n v="48"/>
    <x v="5"/>
    <s v="5.1. River, Lake and Ocean"/>
    <s v="5.1. River, Lake and Ocean"/>
    <s v="5.1. River, Lake and Ocean"/>
    <x v="2"/>
    <s v="3.2. Agriculture"/>
    <s v="3.2.2. Perennial Crop"/>
    <s v="3.2.2.4. Other Perennial Crops"/>
    <n v="0"/>
    <n v="0"/>
    <n v="1.69605179443359"/>
    <n v="1.2500587707519499"/>
    <n v="0"/>
    <n v="0"/>
    <n v="0"/>
    <n v="0"/>
    <n v="0"/>
    <n v="0"/>
    <n v="0"/>
    <n v="0"/>
    <n v="0"/>
    <n v="0"/>
    <n v="0.53544171142578101"/>
    <n v="0"/>
    <n v="0"/>
    <n v="0"/>
    <n v="0"/>
    <n v="0.71433170776367205"/>
    <n v="0"/>
    <n v="0.535645074462891"/>
    <n v="0"/>
    <n v="0"/>
    <n v="0"/>
    <n v="1.1603767150878901"/>
    <n v="0"/>
    <n v="0.53508764648437501"/>
    <n v="0"/>
    <n v="0"/>
    <n v="0"/>
    <n v="0"/>
    <n v="0"/>
    <n v="0"/>
    <n v="0.62499484252929705"/>
    <n v="2.32138067016602"/>
    <n v="0"/>
    <n v="0.53546951904296902"/>
    <n v="1.8746046325683601"/>
    <n v="1.78554851074219"/>
    <n v="1.6957677856445299"/>
    <n v="0.624892840576172"/>
    <n v="0.535645074462891"/>
    <n v="11.336877447509799"/>
    <n v="0"/>
    <n v="9.9047939575195301"/>
    <n v="0.624892840576172"/>
    <n v="17.421270251464801"/>
    <n v="108.54069243164101"/>
    <n v="25.1706466918945"/>
    <n v="4.1938865783691401"/>
    <n v="7.58760864257812"/>
    <n v="0.80356634521484405"/>
    <n v="10.354980670166"/>
    <n v="0.53444317626953097"/>
    <n v="22.047615759277299"/>
    <n v="28.6524269470215"/>
    <n v="0"/>
    <n v="13.924135864257799"/>
    <n v="21.596526745605502"/>
    <n v="62.930238360595702"/>
    <n v="23.2079809020996"/>
    <n v="24.278913562011699"/>
    <n v="95.589335150146496"/>
    <n v="20.174298156738299"/>
    <n v="21.870949353027399"/>
    <n v="6.0707154785156296"/>
    <n v="3.2138389831543002"/>
  </r>
  <r>
    <s v="Brasil"/>
    <s v="Zona Costeira e Marinha"/>
    <n v="1"/>
    <n v="33"/>
    <n v="49"/>
    <x v="5"/>
    <s v="5.1. River, Lake and Ocean"/>
    <s v="5.1. River, Lake and Ocean"/>
    <s v="5.1. River, Lake and Ocean"/>
    <x v="1"/>
    <s v="1.5. Wooded Sandbank Vegetation"/>
    <s v="1.5. Wooded Sandbank Vegetation"/>
    <s v="1.5. Wooded Sandbank Vegetation"/>
    <n v="45.885854730224601"/>
    <n v="68.502315545654298"/>
    <n v="166.39684616699199"/>
    <n v="91.926780981445305"/>
    <n v="81.848588720703106"/>
    <n v="51.821611279296903"/>
    <n v="102.236681994629"/>
    <n v="90.892431439209005"/>
    <n v="129.997669805908"/>
    <n v="139.87613483886699"/>
    <n v="191.41770435791"/>
    <n v="185.57254302978501"/>
    <n v="50.099845263671902"/>
    <n v="82.288154486083997"/>
    <n v="1938.4200467651399"/>
    <n v="138.90401557617199"/>
    <n v="139.726034326172"/>
    <n v="103.771115789795"/>
    <n v="187.59814600219701"/>
    <n v="79.822631054687506"/>
    <n v="95.833043408203096"/>
    <n v="81.292968725585894"/>
    <n v="120.637879193115"/>
    <n v="123.25655064086899"/>
    <n v="213.48650560302701"/>
    <n v="156.46188388061501"/>
    <n v="180.694606842041"/>
    <n v="258.39899393920899"/>
    <n v="132.001998968506"/>
    <n v="168.85047638549801"/>
    <n v="61.707770874023403"/>
    <n v="102.74919519043"/>
    <n v="120.342781567383"/>
    <n v="133.699136834717"/>
    <n v="101.91252564697299"/>
    <n v="65.544224035644504"/>
    <n v="189.21264689331099"/>
    <n v="446.80659660034098"/>
    <n v="185.15942778930699"/>
    <n v="414.91993072509803"/>
    <n v="1893.0493833923299"/>
    <n v="476.29570024414102"/>
    <n v="548.28628516845697"/>
    <n v="1026.3187960815401"/>
    <n v="316.44466846923802"/>
    <n v="2128.0732642273001"/>
    <n v="1036.1183409912101"/>
    <n v="1372.6304522522"/>
    <n v="4356.0749435913103"/>
    <n v="1763.6400785278299"/>
    <n v="1009.14060515747"/>
    <n v="2499.0197416442902"/>
    <n v="797.14814994506798"/>
    <n v="1046.20258278809"/>
    <n v="585.16274993286095"/>
    <n v="2670.2365255249001"/>
    <n v="2253.7526513549801"/>
    <n v="549.493196356201"/>
    <n v="3167.3374014526398"/>
    <n v="3058.06435401001"/>
    <n v="4808.3464957275401"/>
    <n v="2544.2474126953098"/>
    <n v="1656.9571539123499"/>
    <n v="5234.2307890197699"/>
    <n v="2108.8107449646"/>
    <n v="4365.4276236267096"/>
    <n v="2850.5887252380398"/>
    <n v="1178.8602272522"/>
  </r>
  <r>
    <s v="Brasil"/>
    <s v="Zona Costeira e Marinha"/>
    <n v="1"/>
    <n v="33"/>
    <n v="50"/>
    <x v="5"/>
    <s v="5.1. River, Lake and Ocean"/>
    <s v="5.1. River, Lake and Ocean"/>
    <s v="5.1. River, Lake and Ocean"/>
    <x v="3"/>
    <s v="2.4. Herbaceous Sandbank Vegetation"/>
    <s v="2.4. Herbaceous Sandbank Vegetation"/>
    <s v="2.4. Herbaceous Sandbank Vegetation"/>
    <n v="136.091477728271"/>
    <n v="1483.2251600463901"/>
    <n v="927.72370140991302"/>
    <n v="553.83005695800898"/>
    <n v="457.56927232055699"/>
    <n v="135.48540145263701"/>
    <n v="426.12255694580102"/>
    <n v="292.19168450317397"/>
    <n v="213.54028621215801"/>
    <n v="317.902091162109"/>
    <n v="542.98681983032202"/>
    <n v="340.13119058837799"/>
    <n v="473.82662531127897"/>
    <n v="234.29037878418001"/>
    <n v="277.05811738281301"/>
    <n v="202.096543133545"/>
    <n v="281.10972437133802"/>
    <n v="201.43178677368201"/>
    <n v="299.96364610595703"/>
    <n v="939.32645828857403"/>
    <n v="627.49373963622998"/>
    <n v="145.248152923584"/>
    <n v="181.24524797973601"/>
    <n v="189.25541223144501"/>
    <n v="465.615367803955"/>
    <n v="361.69304293823302"/>
    <n v="199.95270105590799"/>
    <n v="565.80716749267594"/>
    <n v="261.44689363403302"/>
    <n v="181.91977517089799"/>
    <n v="184.86018442993199"/>
    <n v="209.39519506835899"/>
    <n v="165.25332301025401"/>
    <n v="220.84806022338901"/>
    <n v="259.85126719360301"/>
    <n v="220.43397650756799"/>
    <n v="234.570729980469"/>
    <n v="400.24259264526398"/>
    <n v="2995.4151122558601"/>
    <n v="1085.3936401184101"/>
    <n v="1232.37507440796"/>
    <n v="1387.6303282409699"/>
    <n v="1313.56145720825"/>
    <n v="1087.68937800903"/>
    <n v="878.68645103149402"/>
    <n v="1429.89360018921"/>
    <n v="1881.55616782227"/>
    <n v="1392.6874152893099"/>
    <n v="5020.1381003418001"/>
    <n v="1599.3750383239701"/>
    <n v="1316.3132816894499"/>
    <n v="1237.48100064087"/>
    <n v="2376.9716613220198"/>
    <n v="1148.2092099609399"/>
    <n v="1039.79519506836"/>
    <n v="2544.0251886840801"/>
    <n v="3193.4346121887202"/>
    <n v="961.01891549682603"/>
    <n v="1786.9319586486799"/>
    <n v="1922.07530657349"/>
    <n v="2742.6733979003898"/>
    <n v="2505.8960746948201"/>
    <n v="1406.4848100402801"/>
    <n v="4629.9414912048296"/>
    <n v="2115.0957815185602"/>
    <n v="2366.7460224792499"/>
    <n v="1303.3067046691899"/>
    <n v="2436.9759761230398"/>
  </r>
  <r>
    <s v="Brasil"/>
    <s v="Zona Costeira e Marinha"/>
    <n v="1"/>
    <n v="35"/>
    <n v="3"/>
    <x v="2"/>
    <s v="3.2. Agriculture"/>
    <s v="3.2.2. Perennial Crop"/>
    <s v="3.2.2.3. Palm Oil"/>
    <x v="1"/>
    <s v="1.1. Forest Formation"/>
    <s v="1.1. Forest Formation"/>
    <s v="1.1. Forest Formation"/>
    <n v="1.8770720458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4523801879883"/>
    <n v="0"/>
    <n v="0"/>
    <n v="0"/>
    <n v="0"/>
    <n v="0"/>
    <n v="0"/>
    <n v="0"/>
    <n v="0"/>
    <n v="0"/>
    <n v="0"/>
    <n v="0"/>
    <n v="1.0726127258300799"/>
    <n v="0"/>
    <n v="1.87707204589844"/>
    <n v="0"/>
    <n v="0"/>
    <n v="0"/>
    <n v="0"/>
    <n v="0"/>
    <n v="0"/>
    <n v="0"/>
    <n v="0"/>
    <n v="0"/>
    <n v="1.87707204589844"/>
    <n v="2.14523801879883"/>
    <n v="0"/>
    <n v="0"/>
    <n v="0"/>
    <n v="0"/>
    <n v="1.0726127258300799"/>
    <n v="0"/>
    <n v="0"/>
    <n v="1.0726127258300799"/>
    <n v="0"/>
    <n v="0"/>
    <n v="0"/>
    <n v="0"/>
    <n v="2.14523801879883"/>
    <n v="0"/>
    <n v="0"/>
    <n v="0"/>
    <n v="0"/>
    <n v="0"/>
  </r>
  <r>
    <s v="Brasil"/>
    <s v="Zona Costeira e Marinha"/>
    <n v="1"/>
    <n v="35"/>
    <n v="6"/>
    <x v="2"/>
    <s v="3.2. Agriculture"/>
    <s v="3.2.2. Perennial Crop"/>
    <s v="3.2.2.3. Palm Oil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4.3798412109375002"/>
    <n v="0"/>
    <n v="0"/>
    <n v="0"/>
    <n v="0"/>
    <n v="0"/>
    <n v="0"/>
    <n v="0"/>
    <n v="0"/>
    <n v="0.62569441528320302"/>
    <n v="0.80446571655273402"/>
    <n v="0"/>
    <n v="0"/>
    <n v="0"/>
    <n v="0"/>
    <n v="0"/>
    <n v="0"/>
    <n v="0"/>
    <n v="0"/>
    <n v="0"/>
    <n v="0"/>
    <n v="0"/>
    <n v="0"/>
    <n v="0"/>
    <n v="0"/>
    <n v="0"/>
    <n v="4.5586123413086002"/>
    <n v="0"/>
    <n v="1.2513910644531301"/>
    <n v="0"/>
    <n v="0"/>
    <n v="4.4692267700195298"/>
    <n v="1.2513910644531301"/>
    <n v="4.1116809387207001"/>
    <n v="1.8770854797363301"/>
    <n v="0"/>
    <n v="3.8435278259277301"/>
    <n v="0"/>
    <n v="0"/>
    <n v="0"/>
    <n v="4.4692267700195298"/>
    <n v="0"/>
    <n v="0"/>
    <n v="3.8435278259277301"/>
    <n v="3.8435278259277301"/>
    <n v="3.8435278259277301"/>
    <n v="4.4692267700195298"/>
    <n v="1.1620049072265599"/>
    <n v="3.8435278259277301"/>
    <n v="0"/>
    <n v="3.8435278259277301"/>
    <n v="3.8435278259277301"/>
    <n v="0"/>
  </r>
  <r>
    <s v="Brasil"/>
    <s v="Zona Costeira e Marinha"/>
    <n v="1"/>
    <n v="35"/>
    <n v="15"/>
    <x v="2"/>
    <s v="3.2. Agriculture"/>
    <s v="3.2.2. Perennial Crop"/>
    <s v="3.2.2.3. Palm Oil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.715084686279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31350097656305"/>
    <n v="0"/>
    <n v="0"/>
    <n v="0"/>
    <n v="0"/>
    <n v="0"/>
    <n v="0"/>
    <n v="0"/>
    <n v="0"/>
    <n v="0"/>
    <n v="0"/>
    <n v="0"/>
    <n v="1.1620059448242199"/>
    <n v="0"/>
    <n v="0.715084686279297"/>
    <n v="0"/>
    <n v="0"/>
    <n v="0"/>
    <n v="0"/>
    <n v="0"/>
    <n v="0"/>
    <n v="0.98323578491210895"/>
    <n v="0"/>
    <n v="0"/>
    <n v="0"/>
    <n v="0"/>
    <n v="0"/>
  </r>
  <r>
    <s v="Brasil"/>
    <s v="Zona Costeira e Marinha"/>
    <n v="1"/>
    <n v="35"/>
    <n v="35"/>
    <x v="2"/>
    <s v="3.2. Agriculture"/>
    <s v="3.2.2. Perennial Crop"/>
    <s v="3.2.2.3. Palm Oil"/>
    <x v="2"/>
    <s v="3.2. Agriculture"/>
    <s v="3.2.2. Perennial Crop"/>
    <s v="3.2.2.3. Palm Oil"/>
    <n v="4.1116809387207001"/>
    <n v="3.8435278259277301"/>
    <n v="3.8435278259277301"/>
    <n v="3.8435278259277301"/>
    <n v="3.8435278259277301"/>
    <n v="3.8435278259277301"/>
    <n v="3.8435278259277301"/>
    <n v="3.8435278259277301"/>
    <n v="3.8435278259277301"/>
    <n v="3.8435278259277301"/>
    <n v="3.8435278259277301"/>
    <n v="4.5586125122070298"/>
    <n v="5.6312393371582097"/>
    <n v="5.6312393371582097"/>
    <n v="5.6312393371582097"/>
    <n v="0.53631343994140601"/>
    <n v="0.26815670776367201"/>
    <n v="0.17876812744140599"/>
    <n v="0.17876812744140599"/>
    <n v="0.53630440063476603"/>
    <n v="2.5027740173339801"/>
    <n v="2.7709261840820298"/>
    <n v="5.5418586181640599"/>
    <n v="5.5418586181640599"/>
    <n v="2.41338996582031"/>
    <n v="1.6089242492675799"/>
    <n v="1.6089242492675799"/>
    <n v="0.89384368896484401"/>
    <n v="1.3407743103027301"/>
    <n v="2.5921750610351602"/>
    <n v="3.6647877868652299"/>
    <n v="4.2904763305664"/>
    <n v="4.2904763305664"/>
    <n v="9.7429696655273492"/>
    <n v="10.458052215576201"/>
    <n v="10.636823767089799"/>
    <n v="9.2066679016113309"/>
    <n v="9.2066679016113309"/>
    <n v="4.1116809387207001"/>
    <n v="3.8435278259277301"/>
    <n v="3.8435278259277301"/>
    <n v="0.53631349487304703"/>
    <n v="2.5027740173339801"/>
    <n v="1.1619989013671901"/>
    <n v="3.6647877868652299"/>
    <n v="3.8435278259277301"/>
    <n v="1.1620125671386701"/>
    <n v="1.1619989013671901"/>
    <n v="0"/>
    <n v="1.51953511962891"/>
    <n v="0.89384368896484401"/>
    <n v="0"/>
    <n v="0.17876812744140599"/>
    <n v="1.25138402099609"/>
    <n v="3.2178636047363298"/>
    <n v="0.44692788085937502"/>
    <n v="0.17876812744140599"/>
    <n v="8.6703569396972604"/>
    <n v="0"/>
    <n v="0"/>
    <n v="0"/>
    <n v="1.1620125671386701"/>
    <n v="1.2513799072265599"/>
    <n v="0"/>
    <n v="0.26815670776367201"/>
    <n v="0.715084686279297"/>
    <n v="0"/>
    <n v="0.17876812744140599"/>
  </r>
  <r>
    <s v="Brasil"/>
    <s v="Zona Costeira e Marinha"/>
    <n v="1"/>
    <n v="39"/>
    <n v="0"/>
    <x v="2"/>
    <s v="3.2. Agriculture"/>
    <s v="3.2.1. Temporary Crop"/>
    <s v="3.2.1.1. Soybean"/>
    <x v="0"/>
    <s v="6. Not Observed"/>
    <s v="6. Not Observed"/>
    <s v="6. Not Observed"/>
    <n v="0"/>
    <n v="0"/>
    <n v="0"/>
    <n v="5.7701965820312502"/>
    <n v="0"/>
    <n v="0.85732710571289095"/>
    <n v="1.1691474487304701"/>
    <n v="3.5074685241699202"/>
    <n v="0"/>
    <n v="1.2478799804687499"/>
    <n v="7.0151534301757801"/>
    <n v="0.46776982421875002"/>
    <n v="1.01377289428711"/>
    <n v="1.48140045166016"/>
    <n v="2.18362245483398"/>
    <n v="0.467902380371094"/>
    <n v="0"/>
    <n v="0"/>
    <n v="0"/>
    <n v="0"/>
    <n v="1.1699316772460899"/>
    <n v="0"/>
    <n v="0"/>
    <n v="0"/>
    <n v="0"/>
    <n v="0"/>
    <n v="0"/>
    <n v="0"/>
    <n v="0"/>
    <n v="0"/>
    <n v="0"/>
    <n v="0"/>
    <n v="0"/>
    <n v="0.54579543457031299"/>
    <n v="0"/>
    <n v="0"/>
    <n v="0"/>
    <n v="0"/>
    <n v="0"/>
    <n v="2.1827319946289099"/>
    <n v="28.4482615966797"/>
    <n v="0"/>
    <n v="4.9132558349609399"/>
    <n v="0"/>
    <n v="0"/>
    <n v="7.16852116699219"/>
    <n v="1.01378216552734"/>
    <n v="0"/>
    <n v="0.54561129150390597"/>
    <n v="0"/>
    <n v="0"/>
    <n v="42.4156987670898"/>
    <n v="1.01377727661133"/>
    <n v="0"/>
    <n v="0"/>
    <n v="0.62405941772460904"/>
    <n v="0.46821563720703102"/>
    <n v="0"/>
    <n v="14.73915"/>
    <n v="20.112951708984401"/>
    <n v="9.8219846435546891"/>
    <n v="0.46821563720703102"/>
    <n v="0.54602856445312498"/>
    <n v="1.3260531860351601"/>
    <n v="0"/>
    <n v="25.418084094238299"/>
    <n v="32.590601934814401"/>
    <n v="0"/>
  </r>
  <r>
    <s v="Brasil"/>
    <s v="Zona Costeira e Marinha"/>
    <n v="1"/>
    <n v="39"/>
    <n v="3"/>
    <x v="2"/>
    <s v="3.2. Agriculture"/>
    <s v="3.2.1. Temporary Crop"/>
    <s v="3.2.1.1. Soybean"/>
    <x v="1"/>
    <s v="1.1. Forest Formation"/>
    <s v="1.1. Forest Formation"/>
    <s v="1.1. Forest Formation"/>
    <n v="0"/>
    <n v="0"/>
    <n v="0"/>
    <n v="0"/>
    <n v="0"/>
    <n v="0"/>
    <n v="0"/>
    <n v="0"/>
    <n v="0"/>
    <n v="0.781900274658203"/>
    <n v="0"/>
    <n v="0"/>
    <n v="0"/>
    <n v="0"/>
    <n v="0"/>
    <n v="0"/>
    <n v="0"/>
    <n v="0"/>
    <n v="0"/>
    <n v="1.4285329223632801"/>
    <n v="0"/>
    <n v="0"/>
    <n v="1.5178253723144499"/>
    <n v="1.1606203247070299"/>
    <n v="0.53567258911132798"/>
    <n v="0"/>
    <n v="0.53566863403320297"/>
    <n v="0"/>
    <n v="0"/>
    <n v="0"/>
    <n v="3.7502463378906201"/>
    <n v="0"/>
    <n v="0"/>
    <n v="0"/>
    <n v="0"/>
    <n v="0"/>
    <n v="0"/>
    <n v="0"/>
    <n v="0"/>
    <n v="1.87656607055664"/>
    <n v="0.46928283691406197"/>
    <n v="5.2689555541992199"/>
    <n v="2.5950769470214898"/>
    <n v="1.1606151794433599"/>
    <n v="10.6255885620117"/>
    <n v="3.0495854064941401"/>
    <n v="8.17914439697266"/>
    <n v="1.5177273071289099"/>
    <n v="5.9427271972656301"/>
    <n v="2.32124071655273"/>
    <n v="0"/>
    <n v="1.8767080993652301"/>
    <n v="3.2546428161621099"/>
    <n v="1.1606151794433599"/>
    <n v="8.83990747070313"/>
    <n v="14.001986486816399"/>
    <n v="3.9625783020019498"/>
    <n v="0"/>
    <n v="2.97034049072266"/>
    <n v="2.4240644592285201"/>
    <n v="5.0046379272461001"/>
    <n v="12.900649414062499"/>
    <n v="2.6617458251953101"/>
    <n v="4.5564278076171902"/>
    <n v="19.583571630859399"/>
    <n v="0"/>
    <n v="2.8932034545898402"/>
    <n v="3.2546428161621099"/>
  </r>
  <r>
    <s v="Brasil"/>
    <s v="Zona Costeira e Marinha"/>
    <n v="1"/>
    <n v="39"/>
    <n v="4"/>
    <x v="2"/>
    <s v="3.2. Agriculture"/>
    <s v="3.2.1. Temporary Crop"/>
    <s v="3.2.1.1. Soybean"/>
    <x v="1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3927757995605408"/>
    <n v="110.975857867432"/>
    <n v="3.9282888366699198"/>
    <n v="10.6246445007324"/>
    <n v="99.013572790527206"/>
    <n v="38.212515386962899"/>
    <n v="10.8927154602051"/>
    <n v="8.6605411804199193"/>
    <n v="2.85714340820312"/>
    <n v="0.62489461059570295"/>
    <n v="0"/>
    <n v="5.9821071105956998"/>
    <n v="5.8036584899902302"/>
    <n v="0.53569857788085895"/>
    <n v="0"/>
    <n v="0"/>
    <n v="0"/>
    <n v="0"/>
    <n v="0"/>
    <n v="0"/>
    <n v="0"/>
    <n v="0"/>
    <n v="0"/>
    <n v="0"/>
    <n v="66.247540478515702"/>
    <n v="15.356480358886699"/>
    <n v="39.375731707763698"/>
    <n v="0"/>
    <n v="0"/>
    <n v="14.909792779541"/>
    <n v="0"/>
    <n v="44.015613232421899"/>
    <n v="2.5891237731933598"/>
    <n v="0"/>
    <n v="28.392401312255899"/>
    <n v="15.624276477050801"/>
    <n v="39.375968231201199"/>
    <n v="0"/>
    <n v="17.142574084472699"/>
    <n v="0"/>
    <n v="0"/>
    <n v="0"/>
    <n v="0"/>
    <n v="0"/>
    <n v="53.301539538574303"/>
    <n v="0"/>
    <n v="0"/>
    <n v="0"/>
    <n v="0"/>
    <n v="25.7138967834473"/>
  </r>
  <r>
    <s v="Brasil"/>
    <s v="Zona Costeira e Marinha"/>
    <n v="1"/>
    <n v="39"/>
    <n v="9"/>
    <x v="2"/>
    <s v="3.2. Agriculture"/>
    <s v="3.2.1. Temporary Crop"/>
    <s v="3.2.1.1. Soybean"/>
    <x v="2"/>
    <s v="3.3. Forest Plantation"/>
    <s v="3.3. Forest Plantation"/>
    <s v="3.3. Forest Plantation"/>
    <n v="0"/>
    <n v="0"/>
    <n v="0"/>
    <n v="0"/>
    <n v="0"/>
    <n v="0"/>
    <n v="0"/>
    <n v="2.8451416015625002"/>
    <n v="0"/>
    <n v="0.46499724121093799"/>
    <n v="0.62097761230468695"/>
    <n v="0"/>
    <n v="0"/>
    <n v="0"/>
    <n v="0"/>
    <n v="0"/>
    <n v="0"/>
    <n v="0.38127193603515602"/>
    <n v="0"/>
    <n v="1.0095063903808601"/>
    <n v="0"/>
    <n v="6.1743725463867198"/>
    <n v="5.3514758422851596"/>
    <n v="42.066727215576101"/>
    <n v="55.342250701904298"/>
    <n v="0"/>
    <n v="0"/>
    <n v="0"/>
    <n v="0"/>
    <n v="0"/>
    <n v="0"/>
    <n v="0"/>
    <n v="0"/>
    <n v="1.53465853881836"/>
    <n v="0.535074645996094"/>
    <n v="1.31240584716797"/>
    <n v="0"/>
    <n v="0"/>
    <n v="0"/>
    <n v="3.6201434448242198"/>
    <n v="78.858798010254006"/>
    <n v="3.7833344909668001"/>
    <n v="215.020571795655"/>
    <n v="10.327482470703099"/>
    <n v="0"/>
    <n v="12.489618298339799"/>
    <n v="245.76923937988099"/>
    <n v="11.0942337097168"/>
    <n v="92.458969757079998"/>
    <n v="149.34698014526401"/>
    <n v="1.22894563598633"/>
    <n v="39.819609075927701"/>
    <n v="204.25224071044801"/>
    <n v="10.2515175109863"/>
    <n v="1.0042288818359399"/>
    <n v="401.01602692870898"/>
    <n v="236.07936249389499"/>
    <n v="1.53465853881836"/>
    <n v="110.848274780273"/>
    <n v="116.88475889892599"/>
    <n v="420.459110906982"/>
    <n v="415.195713787839"/>
    <n v="144.329702819825"/>
    <n v="76.179417864990299"/>
    <n v="401.78748551635499"/>
    <n v="753.17394625854797"/>
    <n v="35.455461749267599"/>
    <n v="218.41993480834799"/>
  </r>
  <r>
    <s v="Brasil"/>
    <s v="Zona Costeira e Marinha"/>
    <n v="1"/>
    <n v="39"/>
    <n v="11"/>
    <x v="2"/>
    <s v="3.2. Agriculture"/>
    <s v="3.2.1. Temporary Crop"/>
    <s v="3.2.1.1. Soybean"/>
    <x v="3"/>
    <s v="2.1. Wetland"/>
    <s v="2.1. Wetland"/>
    <s v="2.1. Wetland"/>
    <n v="0"/>
    <n v="0"/>
    <n v="0"/>
    <n v="3.9617332153320302"/>
    <n v="0"/>
    <n v="5.0560152526855502"/>
    <n v="11.146283093261699"/>
    <n v="0.92344671020507796"/>
    <n v="15.0527738830566"/>
    <n v="28.134441717529299"/>
    <n v="6.7538759094238303"/>
    <n v="8.5719058166503892"/>
    <n v="40.880452612304602"/>
    <n v="3.6515245422363298"/>
    <n v="7.38459634399414"/>
    <n v="0"/>
    <n v="0.91272377929687498"/>
    <n v="0"/>
    <n v="0"/>
    <n v="0"/>
    <n v="0.99249237670898405"/>
    <n v="1.29618231201172"/>
    <n v="2.0826854125976602"/>
    <n v="0"/>
    <n v="1.9858197326660201"/>
    <n v="0.60485947875976598"/>
    <n v="0"/>
    <n v="0.45729121093750003"/>
    <n v="0"/>
    <n v="0.62171259765624998"/>
    <n v="0.52652593383789104"/>
    <n v="0"/>
    <n v="0"/>
    <n v="0"/>
    <n v="0"/>
    <n v="0.91951812133789002"/>
    <n v="5.3411791503906203"/>
    <n v="0"/>
    <n v="0.854357843017578"/>
    <n v="25.2892177612305"/>
    <n v="305.164405761718"/>
    <n v="0"/>
    <n v="3.2771587707519498"/>
    <n v="3.35634078979492"/>
    <n v="1.9107233764648399"/>
    <n v="132.45670688476599"/>
    <n v="0.454700299072266"/>
    <n v="5.6516255737304704"/>
    <n v="13.255059429931601"/>
    <n v="30.034475909423801"/>
    <n v="3.9705697326660201"/>
    <n v="386.13817405395503"/>
    <n v="0.533534710693359"/>
    <n v="2.8228554443359402"/>
    <n v="2.4016510681152301"/>
    <n v="1.9765996948242199"/>
    <n v="0.53665266113281296"/>
    <n v="5.1907325866699203"/>
    <n v="185.09670175170899"/>
    <n v="129.45951440429701"/>
    <n v="205.46240871582"/>
    <n v="0.53048419799804702"/>
    <n v="37.729639782714798"/>
    <n v="8.22866184082031"/>
    <n v="0.68454310913085903"/>
    <n v="233.13237075805699"/>
    <n v="381.09758463134801"/>
    <n v="0.91428350830078098"/>
  </r>
  <r>
    <s v="Brasil"/>
    <s v="Zona Costeira e Marinha"/>
    <n v="1"/>
    <n v="39"/>
    <n v="12"/>
    <x v="2"/>
    <s v="3.2. Agriculture"/>
    <s v="3.2.1. Temporary Crop"/>
    <s v="3.2.1.1. Soybean"/>
    <x v="3"/>
    <s v="2.2. Grassland"/>
    <s v="2.2. Grassland"/>
    <s v="2.2. Grassland"/>
    <n v="0"/>
    <n v="6.59403408203125"/>
    <n v="27.763176043701201"/>
    <n v="17.540676263427699"/>
    <n v="20.644897143554701"/>
    <n v="26.553984710693399"/>
    <n v="113.293544598389"/>
    <n v="388.29374815673799"/>
    <n v="388.98494820556601"/>
    <n v="347.86066697387702"/>
    <n v="568.32501933593801"/>
    <n v="309.76563312988299"/>
    <n v="155.49839505615199"/>
    <n v="151.157822869873"/>
    <n v="138.30207195434599"/>
    <n v="53.373122796630902"/>
    <n v="78.0869792297364"/>
    <n v="101.554915783691"/>
    <n v="62.483929162597697"/>
    <n v="57.736383782959003"/>
    <n v="180.47536365356399"/>
    <n v="143.92806235961899"/>
    <n v="176.38692412719701"/>
    <n v="140.43384338989301"/>
    <n v="93.774436944580003"/>
    <n v="83.654162493896493"/>
    <n v="174.56127274169901"/>
    <n v="105.75221182251001"/>
    <n v="79.035969616699106"/>
    <n v="345.20777695922902"/>
    <n v="134.84212750854499"/>
    <n v="10.9697226074219"/>
    <n v="11.3522110168457"/>
    <n v="3.3820559814453102"/>
    <n v="12.6511702880859"/>
    <n v="7.8478504821777397"/>
    <n v="0"/>
    <n v="0"/>
    <n v="150.46310553588901"/>
    <n v="2374.9111774414"/>
    <n v="10143.039702014201"/>
    <n v="732.90714946288995"/>
    <n v="972.27050030517603"/>
    <n v="1836.0468787109301"/>
    <n v="881.66197690429999"/>
    <n v="6906.8560161620999"/>
    <n v="1059.26432996826"/>
    <n v="1438.3229685424801"/>
    <n v="2000.6721479980499"/>
    <n v="1373.0027735900901"/>
    <n v="600.30567949218801"/>
    <n v="12035.504253204401"/>
    <n v="929.16507917480101"/>
    <n v="1894.01267443847"/>
    <n v="908.68716885376205"/>
    <n v="1208.4072778930599"/>
    <n v="890.765146734616"/>
    <n v="126.56209683837901"/>
    <n v="13201.3186301025"/>
    <n v="9569.8421752685499"/>
    <n v="9493.3098806152193"/>
    <n v="955.62432153930399"/>
    <n v="1887.03239873047"/>
    <n v="2790.1466948669399"/>
    <n v="1386.1222691528301"/>
    <n v="13327.404394360399"/>
    <n v="12752.0533295105"/>
    <n v="1023.82971114502"/>
  </r>
  <r>
    <s v="Brasil"/>
    <s v="Zona Costeira e Marinha"/>
    <n v="1"/>
    <n v="39"/>
    <n v="15"/>
    <x v="2"/>
    <s v="3.2. Agriculture"/>
    <s v="3.2.1. Temporary Crop"/>
    <s v="3.2.1.1. Soybean"/>
    <x v="2"/>
    <s v="3.1. Pasture"/>
    <s v="3.1. Pasture"/>
    <s v="3.1. Pasture"/>
    <n v="0"/>
    <n v="3.6728177978515602"/>
    <n v="1.03515893554687"/>
    <n v="5.15613737182617"/>
    <n v="1.50728546142578"/>
    <n v="1.4056816589355501"/>
    <n v="0.86034099121093799"/>
    <n v="8.0668995727539095"/>
    <n v="28.720232238769501"/>
    <n v="36.880926159668"/>
    <n v="59.763609692382801"/>
    <n v="28.615578613281201"/>
    <n v="27.702736834716799"/>
    <n v="38.006418511962899"/>
    <n v="13.021181756591799"/>
    <n v="6.9557846313476599"/>
    <n v="0.577723724365234"/>
    <n v="10.088580889892601"/>
    <n v="5.9066763732910204"/>
    <n v="26.1996111877441"/>
    <n v="1.0035703796386699"/>
    <n v="0.46800483398437498"/>
    <n v="7.2706984375000001"/>
    <n v="9.5283509155273407"/>
    <n v="2.9577837524414101"/>
    <n v="1.3270094665527301"/>
    <n v="2.5435286376953101"/>
    <n v="0.54676477661132805"/>
    <n v="1.2224700805664099"/>
    <n v="1.6612067199706999"/>
    <n v="4.2888893310546896"/>
    <n v="1.32319552001953"/>
    <n v="1.0714542907714799"/>
    <n v="0"/>
    <n v="0.57768946533203103"/>
    <n v="0"/>
    <n v="0"/>
    <n v="0"/>
    <n v="13.6700428771973"/>
    <n v="72.919895617675806"/>
    <n v="487.81003684081799"/>
    <n v="51.3794099182129"/>
    <n v="30.591249688720701"/>
    <n v="42.828403302002002"/>
    <n v="111.827365216064"/>
    <n v="197.301146105957"/>
    <n v="75.561817938232494"/>
    <n v="55.354089196777402"/>
    <n v="127.44682145385801"/>
    <n v="80.5180998779297"/>
    <n v="22.767145440673801"/>
    <n v="508.81276005248901"/>
    <n v="57.821124676513598"/>
    <n v="47.422758557128901"/>
    <n v="122.885540722656"/>
    <n v="85.354503820800801"/>
    <n v="79.4387017456054"/>
    <n v="7.5354471618652399"/>
    <n v="454.73644949951102"/>
    <n v="229.522048602295"/>
    <n v="226.92254562988299"/>
    <n v="80.1625991638183"/>
    <n v="74.675876849365295"/>
    <n v="126.653010504151"/>
    <n v="84.191627642822297"/>
    <n v="344.46451298217801"/>
    <n v="328.70249160766701"/>
    <n v="61.563267431640597"/>
  </r>
  <r>
    <s v="Brasil"/>
    <s v="Zona Costeira e Marinha"/>
    <n v="1"/>
    <n v="39"/>
    <n v="21"/>
    <x v="2"/>
    <s v="3.2. Agriculture"/>
    <s v="3.2.1. Temporary Crop"/>
    <s v="3.2.1.1. Soybean"/>
    <x v="2"/>
    <s v="3.4. Mosaic of Uses"/>
    <s v="3.4. Mosaic of Uses"/>
    <s v="3.4. Mosaic of Uses"/>
    <n v="0"/>
    <n v="10.9259321533203"/>
    <n v="31.2854420410156"/>
    <n v="52.459993676757797"/>
    <n v="32.387352124023401"/>
    <n v="51.576194616699198"/>
    <n v="180.74449229126"/>
    <n v="233.483965545654"/>
    <n v="205.46574103393499"/>
    <n v="227.17502053832999"/>
    <n v="283.79079593505799"/>
    <n v="378.98681907959002"/>
    <n v="163.070284875488"/>
    <n v="198.38200571899401"/>
    <n v="385.35210678100498"/>
    <n v="30.5457157592773"/>
    <n v="89.914441906738304"/>
    <n v="68.287470648193406"/>
    <n v="44.649619329834003"/>
    <n v="98.382258489990306"/>
    <n v="234.59101477661201"/>
    <n v="185.55932207031299"/>
    <n v="125.67482746582"/>
    <n v="98.882775024414002"/>
    <n v="85.221798968505894"/>
    <n v="112.235722869873"/>
    <n v="169.595966711426"/>
    <n v="309.49168985595702"/>
    <n v="130.748699591064"/>
    <n v="432.11810715332001"/>
    <n v="190.964353857422"/>
    <n v="112.305530395508"/>
    <n v="149.15028817749001"/>
    <n v="115.615868676758"/>
    <n v="389.703805010981"/>
    <n v="99.439431738281201"/>
    <n v="2.4557062744140601"/>
    <n v="0.91675528564453101"/>
    <n v="109.11461973877"/>
    <n v="1088.99965950928"/>
    <n v="4912.5898827880901"/>
    <n v="596.23372498168999"/>
    <n v="703.542727484132"/>
    <n v="1730.01697166138"/>
    <n v="1830.6254995239201"/>
    <n v="3976.2237763061498"/>
    <n v="517.88974343261805"/>
    <n v="2208.5045469238398"/>
    <n v="10313.0609885741"/>
    <n v="8763.5412838562006"/>
    <n v="17523.497444018602"/>
    <n v="6093.5106919311402"/>
    <n v="427.332611108398"/>
    <n v="1763.1328548828101"/>
    <n v="12518.8545076844"/>
    <n v="923.31720028076097"/>
    <n v="3765.9661264587398"/>
    <n v="11196.452524365201"/>
    <n v="7759.2905673156702"/>
    <n v="5805.1177788513096"/>
    <n v="32496.812482104899"/>
    <n v="4402.7270575195198"/>
    <n v="2151.9523071411099"/>
    <n v="1134.28478464355"/>
    <n v="626.12786219482405"/>
    <n v="6306.7970612365798"/>
    <n v="6864.3723686950498"/>
    <n v="505.02958500976501"/>
  </r>
  <r>
    <s v="Brasil"/>
    <s v="Zona Costeira e Marinha"/>
    <n v="1"/>
    <n v="39"/>
    <n v="23"/>
    <x v="2"/>
    <s v="3.2. Agriculture"/>
    <s v="3.2.1. Temporary Crop"/>
    <s v="3.2.1.1. Soybean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93900146484405"/>
    <n v="0"/>
    <n v="0"/>
    <n v="0"/>
    <n v="0"/>
    <n v="0"/>
    <n v="0"/>
    <n v="0"/>
    <n v="0"/>
    <n v="0"/>
    <n v="0"/>
    <n v="0"/>
    <n v="0"/>
    <n v="0"/>
    <n v="0"/>
    <n v="0"/>
    <n v="0"/>
    <n v="0.83382531738281196"/>
    <n v="0"/>
    <n v="0"/>
    <n v="0.53564211425781205"/>
    <n v="1.16060086669922"/>
    <n v="0"/>
    <n v="0"/>
    <n v="0"/>
    <n v="0"/>
    <n v="0"/>
    <n v="0.89283329467773398"/>
    <n v="0"/>
    <n v="0"/>
    <n v="0"/>
    <n v="0"/>
    <n v="0"/>
    <n v="0"/>
    <n v="0"/>
    <n v="0"/>
    <n v="0"/>
    <n v="0"/>
    <n v="0"/>
    <n v="0"/>
    <n v="0.89283329467773398"/>
    <n v="0"/>
    <n v="0"/>
    <n v="0"/>
    <n v="0.46433728027343801"/>
    <n v="0"/>
  </r>
  <r>
    <s v="Brasil"/>
    <s v="Zona Costeira e Marinha"/>
    <n v="1"/>
    <n v="39"/>
    <n v="24"/>
    <x v="2"/>
    <s v="3.2. Agriculture"/>
    <s v="3.2.1. Temporary Crop"/>
    <s v="3.2.1.1. Soybean"/>
    <x v="4"/>
    <s v="4.2. Urban Area"/>
    <s v="4.2. Urban Area"/>
    <s v="4.2. Urban Area"/>
    <n v="0.97028916625976602"/>
    <n v="0.68454530639648403"/>
    <n v="0.46001443481445298"/>
    <n v="2.7488947082519499"/>
    <n v="0"/>
    <n v="0.68706685791015598"/>
    <n v="8.5733155090332005"/>
    <n v="0"/>
    <n v="12.4067257202148"/>
    <n v="2.4694628479003899"/>
    <n v="5.2546293151855501"/>
    <n v="9.8377593566894497"/>
    <n v="2.6162459167480501"/>
    <n v="0.48466505737304699"/>
    <n v="1.9860351196289101"/>
    <n v="0"/>
    <n v="0"/>
    <n v="0"/>
    <n v="0"/>
    <n v="0"/>
    <n v="1.7328731201171901"/>
    <n v="0"/>
    <n v="0"/>
    <n v="0"/>
    <n v="0"/>
    <n v="0"/>
    <n v="0"/>
    <n v="0"/>
    <n v="0"/>
    <n v="0.83995686035156203"/>
    <n v="4.5054952514648496"/>
    <n v="0"/>
    <n v="0.53571417846679703"/>
    <n v="0"/>
    <n v="0"/>
    <n v="0"/>
    <n v="0"/>
    <n v="0.53571832275390596"/>
    <n v="2.3017364746093798"/>
    <n v="14.4467767089844"/>
    <n v="21.080476635742201"/>
    <n v="2.7339703430175799"/>
    <n v="1.7328731201171901"/>
    <n v="9.3589892517089801"/>
    <n v="14.076530303955099"/>
    <n v="61.834442163085903"/>
    <n v="3.2192077941894501"/>
    <n v="43.326764147949199"/>
    <n v="28.061375427246102"/>
    <n v="56.071677966308698"/>
    <n v="15.473128533935601"/>
    <n v="29.268733666992201"/>
    <n v="3.9610301269531201"/>
    <n v="17.146320751953098"/>
    <n v="5.26870487060547"/>
    <n v="10.8404441894531"/>
    <n v="18.4153752502441"/>
    <n v="2.1595467590332"/>
    <n v="89.936397180175803"/>
    <n v="86.444921154785106"/>
    <n v="131.84768616333"/>
    <n v="13.331423474121101"/>
    <n v="30.538612231445299"/>
    <n v="23.854683282470699"/>
    <n v="6.4021693359374998"/>
    <n v="56.420204876709001"/>
    <n v="70.431681158447304"/>
    <n v="5.52884678955078"/>
  </r>
  <r>
    <s v="Brasil"/>
    <s v="Zona Costeira e Marinha"/>
    <n v="1"/>
    <n v="39"/>
    <n v="25"/>
    <x v="2"/>
    <s v="3.2. Agriculture"/>
    <s v="3.2.1. Temporary Crop"/>
    <s v="3.2.1.1. Soybean"/>
    <x v="4"/>
    <s v="4.4. Other non Vegetated Areas"/>
    <s v="4.4. Other non Vegetated Areas"/>
    <s v="4.4. Other non Vegetated Areas"/>
    <n v="0"/>
    <n v="0.54017644042968704"/>
    <n v="0"/>
    <n v="0"/>
    <n v="0"/>
    <n v="0.56599755249023398"/>
    <n v="2.2198815490722699"/>
    <n v="5.0093612976074198"/>
    <n v="0.99534348754882795"/>
    <n v="0.77068566894531199"/>
    <n v="2.7997243225097699"/>
    <n v="1.47584747924805"/>
    <n v="3.7065709167480501"/>
    <n v="4.8122650207519504"/>
    <n v="2.64112467651367"/>
    <n v="5.1940887756347696"/>
    <n v="22.3415151184082"/>
    <n v="4.6181712158203103"/>
    <n v="1.9098581298828099"/>
    <n v="3.6340394592285099"/>
    <n v="0.459746887207031"/>
    <n v="0"/>
    <n v="0"/>
    <n v="1.76950972290039"/>
    <n v="0"/>
    <n v="3.8904455078125002"/>
    <n v="0.69029196777343704"/>
    <n v="0"/>
    <n v="0.54100197143554696"/>
    <n v="0"/>
    <n v="0"/>
    <n v="0"/>
    <n v="0"/>
    <n v="0.52900460205078104"/>
    <n v="0.53261211547851595"/>
    <n v="0"/>
    <n v="0"/>
    <n v="0"/>
    <n v="0"/>
    <n v="4.2730733642578098"/>
    <n v="46.004403167724597"/>
    <n v="24.888377117919902"/>
    <n v="15.380388787841801"/>
    <n v="5.24134132080078"/>
    <n v="1.3018062927246099"/>
    <n v="41.004813385009797"/>
    <n v="34.586563287353499"/>
    <n v="2.9923296447753902"/>
    <n v="10.5577910888672"/>
    <n v="8.5187483825683596"/>
    <n v="2.4578885070800802"/>
    <n v="43.199653686523398"/>
    <n v="23.5734477355957"/>
    <n v="5.4720745483398403"/>
    <n v="2.0653188842773398"/>
    <n v="7.6397984680175801"/>
    <n v="7.2170799316406304"/>
    <n v="1.00232032470703"/>
    <n v="69.228233728027305"/>
    <n v="54.144596893310599"/>
    <n v="70.116083813476607"/>
    <n v="12.382632379150399"/>
    <n v="5.5332517150878902"/>
    <n v="12.257046228027299"/>
    <n v="13.7563238098145"/>
    <n v="56.888419909668002"/>
    <n v="62.129841064453203"/>
    <n v="21.651899182128901"/>
  </r>
  <r>
    <s v="Brasil"/>
    <s v="Zona Costeira e Marinha"/>
    <n v="1"/>
    <n v="39"/>
    <n v="29"/>
    <x v="2"/>
    <s v="3.2. Agriculture"/>
    <s v="3.2.1. Temporary Crop"/>
    <s v="3.2.1.1. Soybean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9393198242188"/>
    <n v="0"/>
  </r>
  <r>
    <s v="Brasil"/>
    <s v="Zona Costeira e Marinha"/>
    <n v="1"/>
    <n v="39"/>
    <n v="31"/>
    <x v="2"/>
    <s v="3.2. Agriculture"/>
    <s v="3.2.1. Temporary Crop"/>
    <s v="3.2.1.1. Soybea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139869995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4691301879882801"/>
    <n v="0"/>
    <n v="0"/>
    <n v="0"/>
    <n v="0"/>
    <n v="0"/>
    <n v="0"/>
  </r>
  <r>
    <s v="Brasil"/>
    <s v="Zona Costeira e Marinha"/>
    <n v="1"/>
    <n v="39"/>
    <n v="33"/>
    <x v="2"/>
    <s v="3.2. Agriculture"/>
    <s v="3.2.1. Temporary Crop"/>
    <s v="3.2.1.1. Soybean"/>
    <x v="5"/>
    <s v="5.1. River, Lake and Ocean"/>
    <s v="5.1. River, Lake and Ocean"/>
    <s v="5.1. River, Lake and Ocean"/>
    <n v="0"/>
    <n v="0"/>
    <n v="0"/>
    <n v="0"/>
    <n v="11.288026763915999"/>
    <n v="24.1266655395508"/>
    <n v="11.415528289794899"/>
    <n v="3.5882477966308599"/>
    <n v="16.9860790649414"/>
    <n v="7.0466716613769496"/>
    <n v="22.806598675537099"/>
    <n v="15.190202947998101"/>
    <n v="13.360894519043001"/>
    <n v="2.7931004516601599"/>
    <n v="14.7288527404785"/>
    <n v="2.6675499816894499"/>
    <n v="0"/>
    <n v="1.14082446899414"/>
    <n v="1.07105773925781"/>
    <n v="0"/>
    <n v="0"/>
    <n v="6.9142677368164103"/>
    <n v="4.6474204406738302"/>
    <n v="0"/>
    <n v="2.8443006530761701"/>
    <n v="0.99477686157226597"/>
    <n v="0"/>
    <n v="0"/>
    <n v="0"/>
    <n v="0"/>
    <n v="0"/>
    <n v="0"/>
    <n v="0"/>
    <n v="0"/>
    <n v="4.0645026672363302"/>
    <n v="0.77042152709960998"/>
    <n v="2.3891267639160199"/>
    <n v="0"/>
    <n v="0.62141885375976502"/>
    <n v="9.7301769409179695"/>
    <n v="209.476063720703"/>
    <n v="4.44672116699219"/>
    <n v="6.2390023315429701"/>
    <n v="4.9889542297363301"/>
    <n v="0"/>
    <n v="128.58026888427699"/>
    <n v="10.1476848266602"/>
    <n v="3.1718498474121102"/>
    <n v="24.8548553894043"/>
    <n v="10.824847674560599"/>
    <n v="24.274007501220701"/>
    <n v="300.58626453857403"/>
    <n v="10.200216296386699"/>
    <n v="4.91276448974609"/>
    <n v="20.655358740234401"/>
    <n v="10.577299090576201"/>
    <n v="10.722246411132801"/>
    <n v="2.1521363891601601"/>
    <n v="159.038722064209"/>
    <n v="87.604392517089806"/>
    <n v="149.703122485352"/>
    <n v="7.9368385437011701"/>
    <n v="29.4186304870606"/>
    <n v="20.331421209716801"/>
    <n v="3.27309653930664"/>
    <n v="105.278675006103"/>
    <n v="624.45595012817398"/>
    <n v="8.7038171875000003"/>
  </r>
  <r>
    <s v="Brasil"/>
    <s v="Zona Costeira e Marinha"/>
    <n v="1"/>
    <n v="39"/>
    <n v="39"/>
    <x v="2"/>
    <s v="3.2. Agriculture"/>
    <s v="3.2.1. Temporary Crop"/>
    <s v="3.2.1.1. Soybean"/>
    <x v="2"/>
    <s v="3.2. Agriculture"/>
    <s v="3.2.1. Temporary Crop"/>
    <s v="3.2.1.1. Soybean"/>
    <n v="31405.281383405101"/>
    <n v="30012.750862182798"/>
    <n v="46764.222698236197"/>
    <n v="65099.906477026903"/>
    <n v="81049.585301533094"/>
    <n v="117134.951344513"/>
    <n v="152249.29459043601"/>
    <n v="96095.669234674599"/>
    <n v="94884.942851007407"/>
    <n v="125466.911110695"/>
    <n v="92147.613985510703"/>
    <n v="69830.955089294905"/>
    <n v="45841.956729089201"/>
    <n v="28445.088716619699"/>
    <n v="9029.6504829285295"/>
    <n v="15568.6859431701"/>
    <n v="13035.8081296569"/>
    <n v="13627.707780413801"/>
    <n v="11826.9031627929"/>
    <n v="18520.483329064798"/>
    <n v="28085.0550764769"/>
    <n v="23566.9385244931"/>
    <n v="26599.124827337499"/>
    <n v="30314.438658751998"/>
    <n v="28842.173487927099"/>
    <n v="30088.479117913699"/>
    <n v="43341.865539275903"/>
    <n v="74954.582325647003"/>
    <n v="88706.767455108798"/>
    <n v="72492.366140881801"/>
    <n v="66532.292451227404"/>
    <n v="69264.558723633396"/>
    <n v="76422.676551667493"/>
    <n v="72136.308416010696"/>
    <n v="94707.302634260006"/>
    <n v="108588.75666409401"/>
    <n v="136875.70172879001"/>
    <n v="120757.89086676099"/>
    <n v="24972.863785559301"/>
    <n v="52076.571122900503"/>
    <n v="13403.1701516419"/>
    <n v="6775.6269208252397"/>
    <n v="11672.946703411801"/>
    <n v="19452.037868847499"/>
    <n v="42983.236024871898"/>
    <n v="10618.9233219055"/>
    <n v="5133.2571291992699"/>
    <n v="16573.679029260202"/>
    <n v="10344.0321735168"/>
    <n v="17613.709918884299"/>
    <n v="32034.9557859376"/>
    <n v="13915.177117797801"/>
    <n v="6157.1880369812297"/>
    <n v="18536.2923697203"/>
    <n v="54226.189837774902"/>
    <n v="4687.1888324523798"/>
    <n v="7295.6318993347504"/>
    <n v="70048.057983466002"/>
    <n v="16700.5980656678"/>
    <n v="16284.9171631225"/>
    <n v="28836.1193858275"/>
    <n v="5673.4473515319896"/>
    <n v="17107.270325079298"/>
    <n v="8437.3324244079595"/>
    <n v="6127.6404699097102"/>
    <n v="26060.134857037199"/>
    <n v="15763.182405108601"/>
    <n v="8265.2008859680209"/>
  </r>
  <r>
    <s v="Brasil"/>
    <s v="Zona Costeira e Marinha"/>
    <n v="1"/>
    <n v="39"/>
    <n v="40"/>
    <x v="2"/>
    <s v="3.2. Agriculture"/>
    <s v="3.2.1. Temporary Crop"/>
    <s v="3.2.1.1. Soybean"/>
    <x v="2"/>
    <s v="3.2. Agriculture"/>
    <s v="3.2.1. Temporary Crop"/>
    <s v="3.2.1.3. Rice"/>
    <n v="7922.8042737487203"/>
    <n v="6826.5441884094398"/>
    <n v="10722.715715972799"/>
    <n v="15876.5371825318"/>
    <n v="23995.811768286301"/>
    <n v="8219.1187797423609"/>
    <n v="32425.5920528932"/>
    <n v="52588.462864624402"/>
    <n v="11914.3873275818"/>
    <n v="13113.1454423218"/>
    <n v="24777.430936828801"/>
    <n v="12753.5906264158"/>
    <n v="388.75829990844699"/>
    <n v="6726.6747350891201"/>
    <n v="4995.1308760864304"/>
    <n v="2169.5954005737299"/>
    <n v="2660.8747455932598"/>
    <n v="3395.0673105103001"/>
    <n v="4466.1913301452496"/>
    <n v="1850.4011044921799"/>
    <n v="4245.4656494933997"/>
    <n v="10137.589137634201"/>
    <n v="6139.6251611633197"/>
    <n v="9097.1323828552104"/>
    <n v="10073.3837055237"/>
    <n v="10740.3308423951"/>
    <n v="9211.8739238708295"/>
    <n v="4515.5176497863504"/>
    <n v="44638.349324182498"/>
    <n v="39753.9411201361"/>
    <n v="32553.930653051801"/>
    <n v="28255.4008070985"/>
    <n v="27172.2426239134"/>
    <n v="24604.315144744902"/>
    <n v="15293.699305419899"/>
    <n v="6860.04645089721"/>
    <n v="13368.6344225464"/>
    <n v="31775.580793463101"/>
    <n v="9575.2489280822701"/>
    <n v="12476.4185047791"/>
    <n v="30716.996704028999"/>
    <n v="2256.4491421386701"/>
    <n v="9258.0961458374404"/>
    <n v="14997.851779168799"/>
    <n v="36008.443235626502"/>
    <n v="25854.657234906099"/>
    <n v="4844.0067861633197"/>
    <n v="16198.758585675099"/>
    <n v="9581.1736056152095"/>
    <n v="10393.863098169"/>
    <n v="23563.919151019501"/>
    <n v="30633.921980011401"/>
    <n v="4637.0532284790097"/>
    <n v="15409.9201411621"/>
    <n v="22301.346140374699"/>
    <n v="7223.00575359499"/>
    <n v="4223.58045965574"/>
    <n v="25353.469849871999"/>
    <n v="29726.636876757901"/>
    <n v="31081.421869446"/>
    <n v="31501.406533557201"/>
    <n v="4417.6633501464903"/>
    <n v="15077.937295092701"/>
    <n v="15297.995149725401"/>
    <n v="6121.2993221679999"/>
    <n v="44165.360898119703"/>
    <n v="35313.055502746603"/>
    <n v="2725.5555396606401"/>
  </r>
  <r>
    <s v="Brasil"/>
    <s v="Zona Costeira e Marinha"/>
    <n v="1"/>
    <n v="39"/>
    <n v="41"/>
    <x v="2"/>
    <s v="3.2. Agriculture"/>
    <s v="3.2.1. Temporary Crop"/>
    <s v="3.2.1.1. Soybean"/>
    <x v="2"/>
    <s v="3.2. Agriculture"/>
    <s v="3.2.1. Temporary Crop"/>
    <s v="3.2.1.5. Other Temporary Crops"/>
    <n v="0"/>
    <n v="234.24909542236401"/>
    <n v="3845.4384667907598"/>
    <n v="3890.04925842896"/>
    <n v="2600.9760817504898"/>
    <n v="23.5423339904785"/>
    <n v="10.025356414794899"/>
    <n v="35848.9554359924"/>
    <n v="29238.444502948001"/>
    <n v="24215.0429562438"/>
    <n v="51778.812035668299"/>
    <n v="41118.560441875503"/>
    <n v="49784.323655847198"/>
    <n v="22267.652869122299"/>
    <n v="14872.3414358763"/>
    <n v="1657.50491800537"/>
    <n v="3382.01775015258"/>
    <n v="3551.12839874878"/>
    <n v="2922.3141796447699"/>
    <n v="2587.5370044799802"/>
    <n v="3525.4506298400802"/>
    <n v="7109.0027104492001"/>
    <n v="5380.35094079591"/>
    <n v="7729.7338855346698"/>
    <n v="6359.1873537109104"/>
    <n v="7116.6887974487299"/>
    <n v="6579.9099109558201"/>
    <n v="8728.0303117126696"/>
    <n v="8441.2998704162401"/>
    <n v="7398.9871076354802"/>
    <n v="11126.118752398699"/>
    <n v="9339.8170330261091"/>
    <n v="7860.1049073181002"/>
    <n v="21031.161677203399"/>
    <n v="153.40717680664099"/>
    <n v="0.46530340576171902"/>
    <n v="1.47255399780273"/>
    <n v="1.14449813232422"/>
    <n v="4486.9622767028404"/>
    <n v="56946.074524933902"/>
    <n v="107612.80704275399"/>
    <n v="8940.18790280762"/>
    <n v="13244.441322168001"/>
    <n v="9892.3039258300596"/>
    <n v="28616.5941653931"/>
    <n v="76418.616380224994"/>
    <n v="7475.5862282348598"/>
    <n v="11460.317288476501"/>
    <n v="6233.2630986328404"/>
    <n v="8716.3713682434809"/>
    <n v="14739.735631048599"/>
    <n v="97540.022838953693"/>
    <n v="8200.2164961425406"/>
    <n v="10278.2568390381"/>
    <n v="16751.749880877702"/>
    <n v="4762.9416536010604"/>
    <n v="4034.8944590270899"/>
    <n v="11114.2691824585"/>
    <n v="66268.196367292505"/>
    <n v="60347.119798175998"/>
    <n v="19988.291882867499"/>
    <n v="3356.1440606506299"/>
    <n v="10616.303222595199"/>
    <n v="8569.4407867614009"/>
    <n v="4355.7263536621003"/>
    <n v="31004.894529077501"/>
    <n v="110834.05338050501"/>
    <n v="7777.0640563049201"/>
  </r>
  <r>
    <s v="Brasil"/>
    <s v="Zona Costeira e Marinha"/>
    <n v="1"/>
    <n v="39"/>
    <n v="48"/>
    <x v="2"/>
    <s v="3.2. Agriculture"/>
    <s v="3.2.1. Temporary Crop"/>
    <s v="3.2.1.1. Soybean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291434979247999"/>
    <n v="0"/>
    <n v="0"/>
    <n v="0"/>
    <n v="0"/>
    <n v="1.0597331237793"/>
    <n v="0.97821579589843699"/>
    <n v="0"/>
    <n v="0"/>
    <n v="0"/>
    <n v="21.839759301757798"/>
    <n v="0"/>
    <n v="1.0593853942871101"/>
    <n v="0"/>
    <n v="0"/>
    <n v="0"/>
    <n v="0"/>
    <n v="0"/>
    <n v="0"/>
    <n v="0"/>
    <n v="0"/>
    <n v="0"/>
    <n v="0"/>
    <n v="0"/>
  </r>
  <r>
    <s v="Brasil"/>
    <s v="Zona Costeira e Marinha"/>
    <n v="1"/>
    <n v="39"/>
    <n v="49"/>
    <x v="2"/>
    <s v="3.2. Agriculture"/>
    <s v="3.2.1. Temporary Crop"/>
    <s v="3.2.1.1. Soybean"/>
    <x v="1"/>
    <s v="1.5. Wooded Sandbank Vegetation"/>
    <s v="1.5. Wooded Sandbank Vegetation"/>
    <s v="1.5. Wooded Sandbank Vegetation"/>
    <n v="0"/>
    <n v="0"/>
    <n v="3.2352178771972699"/>
    <n v="0"/>
    <n v="0"/>
    <n v="0"/>
    <n v="0"/>
    <n v="2.4187274230956999"/>
    <n v="0"/>
    <n v="1.0111889099121101"/>
    <n v="0.951283221435547"/>
    <n v="0"/>
    <n v="0"/>
    <n v="0"/>
    <n v="0"/>
    <n v="0"/>
    <n v="0"/>
    <n v="0.53331069335937498"/>
    <n v="0"/>
    <n v="0"/>
    <n v="0"/>
    <n v="5.56256701049805"/>
    <n v="0.61006650390624995"/>
    <n v="0"/>
    <n v="1.29056323852539"/>
    <n v="0.54836135864257796"/>
    <n v="0"/>
    <n v="0"/>
    <n v="0"/>
    <n v="0"/>
    <n v="0"/>
    <n v="0"/>
    <n v="0"/>
    <n v="0"/>
    <n v="0"/>
    <n v="0"/>
    <n v="0"/>
    <n v="0"/>
    <n v="7.1981333862304702"/>
    <n v="6.5095304565429704"/>
    <n v="69.680770605468794"/>
    <n v="1.45417445678711"/>
    <n v="13.384060931396499"/>
    <n v="3.4762950683593798"/>
    <n v="3.77928519287109"/>
    <n v="49.1204127929688"/>
    <n v="15.032626574707001"/>
    <n v="5.3552092956542996"/>
    <n v="63.221682501220698"/>
    <n v="8.8291542602538993"/>
    <n v="7.1005679931640602"/>
    <n v="170.875135308838"/>
    <n v="14.4068710510254"/>
    <n v="3.5526128662109402"/>
    <n v="3.5365972473144498"/>
    <n v="43.637832965087803"/>
    <n v="18.921645129394498"/>
    <n v="0.61554516601562503"/>
    <n v="326.63951301269498"/>
    <n v="280.63731298217698"/>
    <n v="440.32150522460898"/>
    <n v="46.582771405029298"/>
    <n v="8.6668422546386701"/>
    <n v="56.853874340820298"/>
    <n v="31.410599627685599"/>
    <n v="274.60834752197297"/>
    <n v="181.679965447998"/>
    <n v="20.7692295776367"/>
  </r>
  <r>
    <s v="Brasil"/>
    <s v="Zona Costeira e Marinha"/>
    <n v="1"/>
    <n v="39"/>
    <n v="50"/>
    <x v="2"/>
    <s v="3.2. Agriculture"/>
    <s v="3.2.1. Temporary Crop"/>
    <s v="3.2.1.1. Soybean"/>
    <x v="3"/>
    <s v="2.4. Herbaceous Sandbank Vegetation"/>
    <s v="2.4. Herbaceous Sandbank Vegetation"/>
    <s v="2.4. Herbaceous Sandbank Vegetation"/>
    <n v="0"/>
    <n v="0.46325827636718803"/>
    <n v="3.1619244995117199"/>
    <n v="1.6818951293945299"/>
    <n v="1.9873185241699201"/>
    <n v="3.2075986877441398"/>
    <n v="21.127148480224601"/>
    <n v="81.124123016357501"/>
    <n v="38.522550842285199"/>
    <n v="71.6771518798828"/>
    <n v="190.90733018188499"/>
    <n v="101.955062854004"/>
    <n v="48.527373809814499"/>
    <n v="40.287849401855503"/>
    <n v="9.3025140808105498"/>
    <n v="7.12023860473633"/>
    <n v="27.565896093749998"/>
    <n v="16.763819342041"/>
    <n v="13.193008404541001"/>
    <n v="7.3487319519043002"/>
    <n v="6.8679778808593799"/>
    <n v="11.070007714843699"/>
    <n v="21.967071844482401"/>
    <n v="17.560509869384799"/>
    <n v="10.3370698791504"/>
    <n v="6.98108302001953"/>
    <n v="18.996605096435498"/>
    <n v="13.1376142211914"/>
    <n v="20.892367486572301"/>
    <n v="23.923184094238302"/>
    <n v="3.2277695190429698"/>
    <n v="0"/>
    <n v="0"/>
    <n v="0"/>
    <n v="2.5670720947265599"/>
    <n v="0"/>
    <n v="0"/>
    <n v="0"/>
    <n v="9.7575412658691398"/>
    <n v="386.99206298828102"/>
    <n v="1817.24997323608"/>
    <n v="106.750881414795"/>
    <n v="75.978395391845694"/>
    <n v="158.882792938232"/>
    <n v="36.501554956054697"/>
    <n v="1083.3667456359799"/>
    <n v="78.141681018066393"/>
    <n v="141.43967961425801"/>
    <n v="490.50903844604602"/>
    <n v="237.997931665039"/>
    <n v="84.887469213867107"/>
    <n v="1779.49088396606"/>
    <n v="78.907116052246096"/>
    <n v="174.41504492797901"/>
    <n v="50.210139874267597"/>
    <n v="121.581395794678"/>
    <n v="172.469946398926"/>
    <n v="34.390597265624997"/>
    <n v="1675.63478637085"/>
    <n v="1395.99564374389"/>
    <n v="1516.0497397460899"/>
    <n v="106.366282269287"/>
    <n v="262.12952698974601"/>
    <n v="536.98447340087898"/>
    <n v="120.09421095581099"/>
    <n v="1843.9964354492099"/>
    <n v="2014.4366279296801"/>
    <n v="114.072258477783"/>
  </r>
  <r>
    <s v="Brasil"/>
    <s v="Zona Costeira e Marinha"/>
    <n v="1"/>
    <n v="40"/>
    <n v="0"/>
    <x v="2"/>
    <s v="3.2. Agriculture"/>
    <s v="3.2.1. Temporary Crop"/>
    <s v="3.2.1.3. Rice"/>
    <x v="0"/>
    <s v="6. Not Observed"/>
    <s v="6. Not Observed"/>
    <s v="6. Not Observed"/>
    <n v="1.7125783996582"/>
    <n v="0"/>
    <n v="6.3839191223144498"/>
    <n v="1.01290846557617"/>
    <n v="4.2028199462890603"/>
    <n v="0"/>
    <n v="3.58109071044922"/>
    <n v="7.8724852722168004"/>
    <n v="6.7806022705078099"/>
    <n v="0"/>
    <n v="0"/>
    <n v="0"/>
    <n v="6.2369222290039099"/>
    <n v="0"/>
    <n v="0"/>
    <n v="17.853633813476499"/>
    <n v="6.3907007141113299"/>
    <n v="3.4253594482421801"/>
    <n v="1.94537326049805"/>
    <n v="3.7423274475097599"/>
    <n v="10.2739095336914"/>
    <n v="2.1816835327148398"/>
    <n v="6.3842658081054697"/>
    <n v="10.5079100402832"/>
    <n v="4.2082281860351598"/>
    <n v="7.9418428222656203"/>
    <n v="0"/>
    <n v="3.4310268554687502"/>
    <n v="0"/>
    <n v="8.7968061340332007"/>
    <n v="0"/>
    <n v="10.211494226074199"/>
    <n v="15.885300616455099"/>
    <n v="1.16779642944336"/>
    <n v="4.0480388488769501"/>
    <n v="0"/>
    <n v="0.70179087524414097"/>
    <n v="0"/>
    <n v="0.46707746582031201"/>
    <n v="4.0466467773437502"/>
    <n v="0"/>
    <n v="4.7557037536621101"/>
    <n v="12.376012799072299"/>
    <n v="10.9773628540039"/>
    <n v="19.5607164001465"/>
    <n v="4.2023195190429696"/>
    <n v="38.357680200195503"/>
    <n v="3.2696022766113302"/>
    <n v="0"/>
    <n v="0"/>
    <n v="0"/>
    <n v="4.9115690979003901"/>
    <n v="0"/>
    <n v="0"/>
    <n v="28.132262158203201"/>
    <n v="13.6435074829102"/>
    <n v="0"/>
    <n v="0.77839838256835903"/>
    <n v="15.514145416259799"/>
    <n v="3.27177040405273"/>
    <n v="0"/>
    <n v="25.103777093505901"/>
    <n v="9.4959555786132803"/>
    <n v="18.207804901123101"/>
    <n v="0"/>
    <n v="0"/>
    <n v="21.202252117919901"/>
    <n v="0"/>
  </r>
  <r>
    <s v="Brasil"/>
    <s v="Zona Costeira e Marinha"/>
    <n v="1"/>
    <n v="40"/>
    <n v="3"/>
    <x v="2"/>
    <s v="3.2. Agriculture"/>
    <s v="3.2.1. Temporary Crop"/>
    <s v="3.2.1.3. Rice"/>
    <x v="1"/>
    <s v="1.1. Forest Formation"/>
    <s v="1.1. Forest Formation"/>
    <s v="1.1. Forest Formation"/>
    <n v="0"/>
    <n v="2.75330975341797"/>
    <n v="0"/>
    <n v="0"/>
    <n v="0"/>
    <n v="0"/>
    <n v="0"/>
    <n v="0"/>
    <n v="0"/>
    <n v="0"/>
    <n v="0"/>
    <n v="0"/>
    <n v="0"/>
    <n v="0.85914844360351605"/>
    <n v="0"/>
    <n v="0"/>
    <n v="0"/>
    <n v="1.3351479675293001"/>
    <n v="1.7280913940429701"/>
    <n v="2.04002543334961"/>
    <n v="1.2584197937011701"/>
    <n v="0"/>
    <n v="0"/>
    <n v="1.0229753906250001"/>
    <n v="2.2821634643554698"/>
    <n v="2.28216483764648"/>
    <n v="2.9024706909179701"/>
    <n v="9.8252162048339802"/>
    <n v="1.10135524291992"/>
    <n v="0"/>
    <n v="0"/>
    <n v="0"/>
    <n v="0"/>
    <n v="0"/>
    <n v="0.39559963989257801"/>
    <n v="0"/>
    <n v="0"/>
    <n v="0"/>
    <n v="4.3220951721191403"/>
    <n v="0"/>
    <n v="0"/>
    <n v="5.0973307983398399"/>
    <n v="2.3682142517089799"/>
    <n v="11.6079515441895"/>
    <n v="3.63313790893555"/>
    <n v="0"/>
    <n v="12.7682493652344"/>
    <n v="5.1010749633789096"/>
    <n v="1.0971241821289099"/>
    <n v="3.2456164367675799"/>
    <n v="9.9899823364257792"/>
    <n v="0.94411807250976598"/>
    <n v="6.7509857116699203"/>
    <n v="6.7456883728027401"/>
    <n v="0.72304456787109395"/>
    <n v="23.2023575439453"/>
    <n v="4.4691615173339798"/>
    <n v="0.63293513183593797"/>
    <n v="0"/>
    <n v="0"/>
    <n v="0"/>
    <n v="18.171922821044902"/>
    <n v="9.5876667297363305"/>
    <n v="0"/>
    <n v="37.5125471374512"/>
    <n v="0.47206427612304702"/>
    <n v="7.7261987304687502E-2"/>
    <n v="11.927704498291"/>
  </r>
  <r>
    <s v="Brasil"/>
    <s v="Zona Costeira e Marinha"/>
    <n v="1"/>
    <n v="40"/>
    <n v="9"/>
    <x v="2"/>
    <s v="3.2. Agriculture"/>
    <s v="3.2.1. Temporary Crop"/>
    <s v="3.2.1.3. Rice"/>
    <x v="2"/>
    <s v="3.3. Forest Plantation"/>
    <s v="3.3. Forest Plantation"/>
    <s v="3.3. Forest Plantation"/>
    <n v="516.34811624755798"/>
    <n v="96.663619287109398"/>
    <n v="108.337917730713"/>
    <n v="97.589018548583894"/>
    <n v="27.247675201416001"/>
    <n v="1.61335023193359"/>
    <n v="7.98095440673828"/>
    <n v="17.442698779296901"/>
    <n v="33.319997424316398"/>
    <n v="22.547210858154301"/>
    <n v="0.60990939941406297"/>
    <n v="0"/>
    <n v="68.368223529053097"/>
    <n v="0.46247130737304698"/>
    <n v="3.9880154235839802"/>
    <n v="4.2507370178222699"/>
    <n v="1.1198543273925801"/>
    <n v="0"/>
    <n v="0"/>
    <n v="6.1166643554687496"/>
    <n v="0.55046734619140603"/>
    <n v="0.76021363525390595"/>
    <n v="7.96981641235352"/>
    <n v="34.467241522216902"/>
    <n v="5.1254717590332"/>
    <n v="0"/>
    <n v="7.7289965759277299"/>
    <n v="10.272518780517601"/>
    <n v="0"/>
    <n v="0"/>
    <n v="0.45506315917968698"/>
    <n v="5.6308013610839804"/>
    <n v="0"/>
    <n v="0.61037144165039003"/>
    <n v="2.54632196044922"/>
    <n v="15.648100506591801"/>
    <n v="0"/>
    <n v="0.61709995117187499"/>
    <n v="679.52947944946095"/>
    <n v="20.7602344299316"/>
    <n v="1.0706351318359399"/>
    <n v="16.088316302490199"/>
    <n v="179.59537700195301"/>
    <n v="25.475175500488302"/>
    <n v="8.4955756164550795"/>
    <n v="68.228258715820203"/>
    <n v="297.16463609008798"/>
    <n v="20.423724670410099"/>
    <n v="1278.1958562683101"/>
    <n v="190.60319154663"/>
    <n v="25.914484582519499"/>
    <n v="30.298823706054701"/>
    <n v="225.276557861328"/>
    <n v="24.865898425293"/>
    <n v="25.472672601318401"/>
    <n v="604.99431685791501"/>
    <n v="437.88009018555101"/>
    <n v="15.773203924560599"/>
    <n v="243.52574080810501"/>
    <n v="118.081818621826"/>
    <n v="710.26420056152801"/>
    <n v="636.16025586548403"/>
    <n v="146.61361949462901"/>
    <n v="561.495747363281"/>
    <n v="407.75557876587197"/>
    <n v="240.603244433594"/>
    <n v="81.562655572509897"/>
    <n v="287.51365711059702"/>
  </r>
  <r>
    <s v="Brasil"/>
    <s v="Zona Costeira e Marinha"/>
    <n v="1"/>
    <n v="40"/>
    <n v="11"/>
    <x v="2"/>
    <s v="3.2. Agriculture"/>
    <s v="3.2.1. Temporary Crop"/>
    <s v="3.2.1.3. Rice"/>
    <x v="3"/>
    <s v="2.1. Wetland"/>
    <s v="2.1. Wetland"/>
    <s v="2.1. Wetland"/>
    <n v="1.40120982666016"/>
    <n v="22.352939428710901"/>
    <n v="21.591086138916001"/>
    <n v="31.237871850585901"/>
    <n v="88.964161474609398"/>
    <n v="31.426489135742202"/>
    <n v="21.074027734375001"/>
    <n v="2.2559507080078101"/>
    <n v="8.7065341369628904"/>
    <n v="20.1862727050781"/>
    <n v="6.4001532592773396"/>
    <n v="0.83704812622070301"/>
    <n v="2.3304249450683598"/>
    <n v="2.4379899841308599"/>
    <n v="62.539255285644501"/>
    <n v="6.3263308044433604"/>
    <n v="41.074420581054703"/>
    <n v="36.039418725586003"/>
    <n v="75.327353704833996"/>
    <n v="22.362759887695301"/>
    <n v="45.793283612060598"/>
    <n v="65.5582171813965"/>
    <n v="5.0798393249511697"/>
    <n v="35.222085327148399"/>
    <n v="13.217451837158199"/>
    <n v="21.478763739013701"/>
    <n v="24.819084906005902"/>
    <n v="6.4109608520507804"/>
    <n v="15.5958854064941"/>
    <n v="26.548445239257799"/>
    <n v="65.259907385253896"/>
    <n v="130.82441469116199"/>
    <n v="143.48191363525399"/>
    <n v="57.985591625976603"/>
    <n v="261.34673980102502"/>
    <n v="689.73037143554598"/>
    <n v="239.48021484374999"/>
    <n v="28.9402845458984"/>
    <n v="119.368681890869"/>
    <n v="114.577976055908"/>
    <n v="79.423047167968704"/>
    <n v="76.866567901611305"/>
    <n v="196.26670770874"/>
    <n v="126.42909076538101"/>
    <n v="577.28618287353595"/>
    <n v="259.103335449219"/>
    <n v="147.08163766479501"/>
    <n v="126.902541546631"/>
    <n v="330.85529334716801"/>
    <n v="232.57675794067401"/>
    <n v="53.782856799316399"/>
    <n v="72.058326330566402"/>
    <n v="255.27509145507801"/>
    <n v="127.52910736694299"/>
    <n v="883.01814776000901"/>
    <n v="147.179957580566"/>
    <n v="345.54706057128902"/>
    <n v="486.03266913452097"/>
    <n v="293.65805991210902"/>
    <n v="275.74407512207"/>
    <n v="241.45597886352499"/>
    <n v="190.64693470459"/>
    <n v="86.836824682617205"/>
    <n v="361.06401636962897"/>
    <n v="194.949429064941"/>
    <n v="106.947613818359"/>
    <n v="226.33492503051801"/>
    <n v="334.24122987670899"/>
  </r>
  <r>
    <s v="Brasil"/>
    <s v="Zona Costeira e Marinha"/>
    <n v="1"/>
    <n v="40"/>
    <n v="12"/>
    <x v="2"/>
    <s v="3.2. Agriculture"/>
    <s v="3.2.1. Temporary Crop"/>
    <s v="3.2.1.3. Rice"/>
    <x v="3"/>
    <s v="2.2. Grassland"/>
    <s v="2.2. Grassland"/>
    <s v="2.2. Grassland"/>
    <n v="9861.6163998596694"/>
    <n v="2337.50351915893"/>
    <n v="3349.4488024658199"/>
    <n v="4282.2350580993698"/>
    <n v="2021.48296033325"/>
    <n v="1985.70179882809"/>
    <n v="435.34114271850598"/>
    <n v="1684.03908297729"/>
    <n v="2446.0187747436498"/>
    <n v="827.32818328857297"/>
    <n v="599.00451759643499"/>
    <n v="395.48871021118202"/>
    <n v="576.73013569946295"/>
    <n v="243.03261054687599"/>
    <n v="1307.85222367554"/>
    <n v="2561.4583870117199"/>
    <n v="1408.5543016174299"/>
    <n v="2678.1486565124501"/>
    <n v="1756.2388948913599"/>
    <n v="911.21876323242202"/>
    <n v="1882.4073598022501"/>
    <n v="740.02671338500897"/>
    <n v="3051.8721686645399"/>
    <n v="1997.73829706421"/>
    <n v="2005.66518303833"/>
    <n v="2162.4071053283701"/>
    <n v="1233.4352041687"/>
    <n v="1160.2836070068399"/>
    <n v="613.23234605102596"/>
    <n v="726.22035261840904"/>
    <n v="2004.67970901489"/>
    <n v="3438.2468859313899"/>
    <n v="626.76983457031304"/>
    <n v="1220.1643402526799"/>
    <n v="1518.03343592529"/>
    <n v="2301.9198571044899"/>
    <n v="4.6872625610351601"/>
    <n v="3118.6371257873402"/>
    <n v="14043.308263732901"/>
    <n v="6103.1274947387401"/>
    <n v="2324.4830338256802"/>
    <n v="7306.2561190978904"/>
    <n v="9543.3515472839208"/>
    <n v="8018.6929226867796"/>
    <n v="6283.1564250915599"/>
    <n v="7217.7193722533902"/>
    <n v="9476.2899333374098"/>
    <n v="7327.8157712219199"/>
    <n v="10711.107656726101"/>
    <n v="4694.81435465699"/>
    <n v="4917.2585207641596"/>
    <n v="3326.1627666442901"/>
    <n v="9751.4017951233"/>
    <n v="8575.3275130737402"/>
    <n v="6129.8938663085901"/>
    <n v="9294.3524830078204"/>
    <n v="7491.8066165161099"/>
    <n v="4421.8307947814901"/>
    <n v="18001.110841241501"/>
    <n v="9634.1643481200299"/>
    <n v="7242.86571375113"/>
    <n v="7306.1918638977104"/>
    <n v="5917.2253341003398"/>
    <n v="11306.8244771057"/>
    <n v="9872.8445109619097"/>
    <n v="7446.9761689392199"/>
    <n v="9004.5027408752503"/>
    <n v="10091.4215273804"/>
  </r>
  <r>
    <s v="Brasil"/>
    <s v="Zona Costeira e Marinha"/>
    <n v="1"/>
    <n v="40"/>
    <n v="15"/>
    <x v="2"/>
    <s v="3.2. Agriculture"/>
    <s v="3.2.1. Temporary Crop"/>
    <s v="3.2.1.3. Rice"/>
    <x v="2"/>
    <s v="3.1. Pasture"/>
    <s v="3.1. Pasture"/>
    <s v="3.1. Pasture"/>
    <n v="3.8374011047363301"/>
    <n v="1.56346299438477"/>
    <n v="7.7587125854492198"/>
    <n v="72.561066772460705"/>
    <n v="111.069192095947"/>
    <n v="36.337937786865197"/>
    <n v="46.638450683593803"/>
    <n v="28.502094238281298"/>
    <n v="17.3964788818359"/>
    <n v="122.90240143432599"/>
    <n v="143.757666882324"/>
    <n v="9.1000028198242209"/>
    <n v="29.147206097412099"/>
    <n v="21.109041540527301"/>
    <n v="10.286521124267599"/>
    <n v="82.615990063476602"/>
    <n v="1861.69860880127"/>
    <n v="210.66688382568401"/>
    <n v="142.714817718506"/>
    <n v="180.28016764526399"/>
    <n v="205.83955759887601"/>
    <n v="28.818391198730499"/>
    <n v="30.622510986328098"/>
    <n v="132.872920013428"/>
    <n v="322.14293800659101"/>
    <n v="100.539843322754"/>
    <n v="206.36435101318401"/>
    <n v="1531.8468920043899"/>
    <n v="172.662914941406"/>
    <n v="36.542063006591803"/>
    <n v="13.4927825195313"/>
    <n v="45.188782336425803"/>
    <n v="208.78915633544901"/>
    <n v="18.570831628417999"/>
    <n v="39.726420910644499"/>
    <n v="543.13942487793804"/>
    <n v="111.826644366455"/>
    <n v="145.902403436279"/>
    <n v="15.975221441650399"/>
    <n v="293.88639177246102"/>
    <n v="13.638967651367199"/>
    <n v="3240.7703755187899"/>
    <n v="290.96204181518601"/>
    <n v="1359.26351137696"/>
    <n v="87.899665789794895"/>
    <n v="93.027878875732497"/>
    <n v="2912.2957695678601"/>
    <n v="1263.2184600524899"/>
    <n v="86.560067285156293"/>
    <n v="2285.28630942994"/>
    <n v="2304.48629573365"/>
    <n v="198.31929110107399"/>
    <n v="587.18771655273395"/>
    <n v="1280.2975831726201"/>
    <n v="502.64718515014698"/>
    <n v="4086.18581658326"/>
    <n v="1572.0978639709499"/>
    <n v="317.31760189209001"/>
    <n v="330.607040472412"/>
    <n v="125.060918914795"/>
    <n v="362.070359057617"/>
    <n v="4415.5844294982699"/>
    <n v="2133.2107575927698"/>
    <n v="379.155425665282"/>
    <n v="4259.6799707397404"/>
    <n v="129.064845629883"/>
    <n v="120.670272045898"/>
    <n v="670.68604979858503"/>
  </r>
  <r>
    <s v="Brasil"/>
    <s v="Zona Costeira e Marinha"/>
    <n v="1"/>
    <n v="40"/>
    <n v="21"/>
    <x v="2"/>
    <s v="3.2. Agriculture"/>
    <s v="3.2.1. Temporary Crop"/>
    <s v="3.2.1.3. Rice"/>
    <x v="2"/>
    <s v="3.4. Mosaic of Uses"/>
    <s v="3.4. Mosaic of Uses"/>
    <s v="3.4. Mosaic of Uses"/>
    <n v="4814.2467309448202"/>
    <n v="274.11244244384801"/>
    <n v="1050.65493604126"/>
    <n v="1182.04129480591"/>
    <n v="941.75106883543799"/>
    <n v="366.60337028808499"/>
    <n v="206.34617952880899"/>
    <n v="318.51234717407402"/>
    <n v="1187.6398291381799"/>
    <n v="262.76162423095701"/>
    <n v="307.01362260131901"/>
    <n v="131.70502122802699"/>
    <n v="316.27577292480402"/>
    <n v="414.554975976565"/>
    <n v="945.24732874145695"/>
    <n v="1964.63171252442"/>
    <n v="3737.7017245910502"/>
    <n v="3782.8599160644399"/>
    <n v="4521.7874659667896"/>
    <n v="3832.5330461242702"/>
    <n v="4722.1324732666499"/>
    <n v="1884.77781965943"/>
    <n v="1309.34504163818"/>
    <n v="1437.6646114257801"/>
    <n v="2956.2976789489799"/>
    <n v="2116.3176969665501"/>
    <n v="1928.78944005127"/>
    <n v="3745.8141104553401"/>
    <n v="467.96951115112302"/>
    <n v="1290.8939008728"/>
    <n v="1725.5710591125501"/>
    <n v="4784.3210478698802"/>
    <n v="3577.9033452758999"/>
    <n v="4092.88510808104"/>
    <n v="5883.9365165832796"/>
    <n v="49575.479046142398"/>
    <n v="2625.6076366760199"/>
    <n v="152235.15579472401"/>
    <n v="5475.4558148986698"/>
    <n v="2407.24647243653"/>
    <n v="1495.3851765258801"/>
    <n v="11893.3046144532"/>
    <n v="7171.4903137817701"/>
    <n v="15553.8294267273"/>
    <n v="10724.6681214172"/>
    <n v="4489.4076406494096"/>
    <n v="10837.0465827271"/>
    <n v="14626.290033142101"/>
    <n v="67362.6920488709"/>
    <n v="79413.730166838999"/>
    <n v="78084.317670757198"/>
    <n v="3023.1269055969201"/>
    <n v="9192.6874483581596"/>
    <n v="15714.315328558299"/>
    <n v="129803.91447847799"/>
    <n v="17375.725270007399"/>
    <n v="62773.964792639097"/>
    <n v="132744.37136206601"/>
    <n v="18766.4632774048"/>
    <n v="8093.9283074035802"/>
    <n v="50173.892948858404"/>
    <n v="65691.559434277806"/>
    <n v="13345.9304685058"/>
    <n v="10086.892907305901"/>
    <n v="16803.818039447"/>
    <n v="6865.4178098877001"/>
    <n v="9178.0933261595601"/>
    <n v="11130.155037213101"/>
  </r>
  <r>
    <s v="Brasil"/>
    <s v="Zona Costeira e Marinha"/>
    <n v="1"/>
    <n v="40"/>
    <n v="23"/>
    <x v="2"/>
    <s v="3.2. Agriculture"/>
    <s v="3.2.1. Temporary Crop"/>
    <s v="3.2.1.3. Rice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6440832519531"/>
    <n v="0"/>
    <n v="0.61655635986328094"/>
    <n v="0"/>
    <n v="0"/>
    <n v="0.466440832519531"/>
    <n v="0"/>
    <n v="0"/>
    <n v="0"/>
    <n v="0"/>
    <n v="0"/>
    <n v="0"/>
    <n v="0.61655635986328094"/>
    <n v="0"/>
    <n v="0"/>
    <n v="0"/>
    <n v="0"/>
    <n v="1.30543786621094"/>
    <n v="1.2316194641113301"/>
    <n v="0.69276851196289002"/>
    <n v="0"/>
    <n v="0"/>
    <n v="2.0783629150390599"/>
    <n v="0"/>
    <n v="0"/>
    <n v="0"/>
    <n v="0"/>
  </r>
  <r>
    <s v="Brasil"/>
    <s v="Zona Costeira e Marinha"/>
    <n v="1"/>
    <n v="40"/>
    <n v="24"/>
    <x v="2"/>
    <s v="3.2. Agriculture"/>
    <s v="3.2.1. Temporary Crop"/>
    <s v="3.2.1.3. Rice"/>
    <x v="4"/>
    <s v="4.2. Urban Area"/>
    <s v="4.2. Urban Area"/>
    <s v="4.2. Urban Area"/>
    <n v="5.2756931945800796"/>
    <n v="4.4378034912109401"/>
    <n v="0.63757771606445302"/>
    <n v="1.1168098815917999"/>
    <n v="0"/>
    <n v="0"/>
    <n v="0"/>
    <n v="0"/>
    <n v="0"/>
    <n v="0"/>
    <n v="0"/>
    <n v="0"/>
    <n v="0"/>
    <n v="0"/>
    <n v="3.4885479309081999"/>
    <n v="1.5675479431152299"/>
    <n v="4.1502988830566396"/>
    <n v="9.3508743774414107"/>
    <n v="2.9111923400878901"/>
    <n v="0.62942763061523399"/>
    <n v="0.54718691406249997"/>
    <n v="5.6541211608886703"/>
    <n v="6.15461610107422"/>
    <n v="2.6797700988769502"/>
    <n v="6.86354244384765"/>
    <n v="5.4537952575683599"/>
    <n v="8.4806035766601493"/>
    <n v="7.6597329589843701"/>
    <n v="4.5634041198730504"/>
    <n v="0.46711011962890597"/>
    <n v="2.1368518798828098"/>
    <n v="4.3329553344726603"/>
    <n v="0.47977023315429701"/>
    <n v="4.7887290771484397"/>
    <n v="8.4653031250000002"/>
    <n v="8.3443633056640607"/>
    <n v="0"/>
    <n v="3.03371160888672"/>
    <n v="15.875444934081999"/>
    <n v="0"/>
    <n v="4.0777706542968701"/>
    <n v="10.6972378540039"/>
    <n v="9.4514417785644493"/>
    <n v="21.705479296875001"/>
    <n v="11.070774865722701"/>
    <n v="1.3115024780273401"/>
    <n v="50.894095703124997"/>
    <n v="45.741948858642601"/>
    <n v="199.38948198242201"/>
    <n v="103.93590598754901"/>
    <n v="72.774940454101596"/>
    <n v="0.94009727172851598"/>
    <n v="33.341406317138699"/>
    <n v="26.368177954101601"/>
    <n v="25.821339440917999"/>
    <n v="335.34273321533198"/>
    <n v="134.732087347412"/>
    <n v="23.5104670349121"/>
    <n v="7.3611164123535202"/>
    <n v="3.1885583435058602"/>
    <n v="50.589097680664104"/>
    <n v="457.85753082275397"/>
    <n v="66.836428045654301"/>
    <n v="48.947332641601598"/>
    <n v="191.76438211669901"/>
    <n v="30.560085656738298"/>
    <n v="25.7693210876465"/>
    <n v="44.463655285644499"/>
  </r>
  <r>
    <s v="Brasil"/>
    <s v="Zona Costeira e Marinha"/>
    <n v="1"/>
    <n v="40"/>
    <n v="25"/>
    <x v="2"/>
    <s v="3.2. Agriculture"/>
    <s v="3.2.1. Temporary Crop"/>
    <s v="3.2.1.3. Rice"/>
    <x v="4"/>
    <s v="4.4. Other non Vegetated Areas"/>
    <s v="4.4. Other non Vegetated Areas"/>
    <s v="4.4. Other non Vegetated Areas"/>
    <n v="10.449251409912099"/>
    <n v="18.689762664794898"/>
    <n v="12.1990786132813"/>
    <n v="34.442146661376903"/>
    <n v="4.4297884338378903"/>
    <n v="11.3576800048828"/>
    <n v="4.7550744628906303"/>
    <n v="8.4753283020019499"/>
    <n v="12.082566217041"/>
    <n v="0.92840541381835895"/>
    <n v="0.544039086914062"/>
    <n v="4.3329779113769504"/>
    <n v="2.39756606445312"/>
    <n v="0"/>
    <n v="2.4010205627441401"/>
    <n v="1.77452835083008"/>
    <n v="8.3921978881835901"/>
    <n v="8.9634248413085906"/>
    <n v="7.3092993225097702"/>
    <n v="1.3734519653320301"/>
    <n v="1.15745986938477"/>
    <n v="0.45345872192382802"/>
    <n v="9.7451548095703107"/>
    <n v="1.9976556091308599"/>
    <n v="2.5656701843261698"/>
    <n v="1.09004429321289"/>
    <n v="5.7455571716308604"/>
    <n v="8.33128056030273"/>
    <n v="0"/>
    <n v="2.2306486633300802"/>
    <n v="9.2339259216308598"/>
    <n v="32.107764556884803"/>
    <n v="23.720114044189501"/>
    <n v="4.7779825012207002"/>
    <n v="40.594013354492198"/>
    <n v="26.1805804748535"/>
    <n v="3.2797916748046898"/>
    <n v="37.261126788330102"/>
    <n v="25.769089508056599"/>
    <n v="6.0811923522949201"/>
    <n v="8.3849074401855503"/>
    <n v="11.588547631835899"/>
    <n v="1.17541176147461"/>
    <n v="57.172853076171897"/>
    <n v="15.0421409057617"/>
    <n v="12.9650473144531"/>
    <n v="13.6077336669922"/>
    <n v="48.385618597412098"/>
    <n v="52.453960198974599"/>
    <n v="45.688686743164098"/>
    <n v="23.636104785156199"/>
    <n v="2.5391319152832001"/>
    <n v="6.9477917419433597"/>
    <n v="60.634551379394502"/>
    <n v="33.832973229980503"/>
    <n v="47.079736944580098"/>
    <n v="58.897139978027397"/>
    <n v="17.749400787353501"/>
    <n v="31.170418206787101"/>
    <n v="13.2653096435547"/>
    <n v="15.2364061706543"/>
    <n v="96.971578942871105"/>
    <n v="32.58235078125"/>
    <n v="100.430717828369"/>
    <n v="66.313307061767603"/>
    <n v="29.6163105773926"/>
    <n v="13.155310125732401"/>
    <n v="7.0152403503418004"/>
  </r>
  <r>
    <s v="Brasil"/>
    <s v="Zona Costeira e Marinha"/>
    <n v="1"/>
    <n v="40"/>
    <n v="30"/>
    <x v="2"/>
    <s v="3.2. Agriculture"/>
    <s v="3.2.1. Temporary Crop"/>
    <s v="3.2.1.3. Ric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.633955682373047"/>
    <n v="0"/>
    <n v="1.7429997314453101"/>
    <n v="0"/>
    <n v="0"/>
    <n v="1.5048877136230501"/>
    <n v="0"/>
    <n v="0"/>
    <n v="0"/>
    <n v="0"/>
    <n v="0.71313737182617198"/>
    <n v="0"/>
    <n v="0"/>
    <n v="0"/>
    <n v="0"/>
    <n v="0"/>
    <n v="0"/>
    <n v="0"/>
    <n v="0"/>
    <n v="0"/>
    <n v="0"/>
    <n v="0"/>
    <n v="0"/>
    <n v="0"/>
    <n v="0"/>
    <n v="0"/>
    <n v="8.9537371276855495"/>
    <n v="1.9801168151855499"/>
    <n v="0.792375091552734"/>
    <n v="0"/>
    <n v="0"/>
    <n v="27.653567297363299"/>
    <n v="2.6150047729492201"/>
    <n v="2.0178329223632798"/>
    <n v="1.2678004577636699"/>
    <n v="0"/>
    <n v="0"/>
    <n v="3.5654460571289102"/>
    <n v="1.34708590087891"/>
    <n v="0"/>
    <n v="34.547581268310502"/>
    <n v="3.6446567199706998"/>
    <n v="0"/>
    <n v="3.1690821960449198"/>
    <n v="0"/>
    <n v="0"/>
    <n v="35.422889263915998"/>
    <n v="1.2678004577636699"/>
    <n v="0.71317136840820305"/>
    <n v="21.9485559997559"/>
    <n v="1.4260737731933599"/>
    <n v="0"/>
    <n v="3.56542904663086"/>
  </r>
  <r>
    <s v="Brasil"/>
    <s v="Zona Costeira e Marinha"/>
    <n v="1"/>
    <n v="40"/>
    <n v="31"/>
    <x v="2"/>
    <s v="3.2. Agriculture"/>
    <s v="3.2.1. Temporary Crop"/>
    <s v="3.2.1.3. Rice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4.9923221191406197"/>
    <n v="0"/>
    <n v="0"/>
    <n v="1.42633713378906"/>
    <n v="0"/>
    <n v="0"/>
    <n v="0"/>
    <n v="0"/>
    <n v="0"/>
    <n v="0"/>
    <n v="0"/>
    <n v="0"/>
    <n v="0"/>
    <n v="1.50640411987305"/>
    <n v="0"/>
    <n v="0"/>
    <n v="0"/>
    <n v="0"/>
    <n v="0"/>
    <n v="0"/>
    <n v="0.63395007934570302"/>
    <n v="0"/>
    <n v="0"/>
    <n v="0"/>
    <n v="0"/>
    <n v="7.1316932922363199"/>
    <n v="0"/>
    <n v="4.7438450439453099"/>
    <n v="0"/>
    <n v="0"/>
    <n v="5.7841425415039103"/>
    <n v="4.5177583984374996"/>
    <n v="0"/>
    <n v="12.5148278198242"/>
    <n v="6.0091038146972702"/>
    <n v="0"/>
    <n v="0"/>
    <n v="4.58366204833984"/>
    <n v="0.55781424560546899"/>
    <n v="15.7745643249512"/>
    <n v="12.202086956787101"/>
    <n v="0"/>
    <n v="0"/>
    <n v="0"/>
    <n v="0"/>
    <n v="31.677725756836001"/>
    <n v="7.0340265686035197"/>
    <n v="0"/>
    <n v="20.784577423095701"/>
    <n v="0"/>
    <n v="0"/>
    <n v="3.3897066894531198"/>
  </r>
  <r>
    <s v="Brasil"/>
    <s v="Zona Costeira e Marinha"/>
    <n v="1"/>
    <n v="40"/>
    <n v="32"/>
    <x v="2"/>
    <s v="3.2. Agriculture"/>
    <s v="3.2.1. Temporary Crop"/>
    <s v="3.2.1.3. Rice"/>
    <x v="3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277516235351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40"/>
    <n v="33"/>
    <x v="2"/>
    <s v="3.2. Agriculture"/>
    <s v="3.2.1. Temporary Crop"/>
    <s v="3.2.1.3. Rice"/>
    <x v="5"/>
    <s v="5.1. River, Lake and Ocean"/>
    <s v="5.1. River, Lake and Ocean"/>
    <s v="5.1. River, Lake and Ocean"/>
    <n v="68.312859735107395"/>
    <n v="39.469592456054698"/>
    <n v="157.184053808594"/>
    <n v="242.70697502441399"/>
    <n v="317.34704643554699"/>
    <n v="147.88088534545901"/>
    <n v="56.852580065917998"/>
    <n v="68.1093863464355"/>
    <n v="200.75991827392599"/>
    <n v="47.843177264404297"/>
    <n v="165.44525184326201"/>
    <n v="44.973175762939498"/>
    <n v="40.021758966064503"/>
    <n v="14.4064239685059"/>
    <n v="327.52481638793898"/>
    <n v="82.022887207031204"/>
    <n v="1144.4095467163099"/>
    <n v="1026.98587589111"/>
    <n v="300.45550003051801"/>
    <n v="187.35471262817401"/>
    <n v="104.072564270019"/>
    <n v="164.32393793335001"/>
    <n v="63.633229364013701"/>
    <n v="384.426873077393"/>
    <n v="306.41902209472602"/>
    <n v="225.32077593383801"/>
    <n v="49.786671081542998"/>
    <n v="145.15450172729501"/>
    <n v="27.7045151062012"/>
    <n v="215.80602581787099"/>
    <n v="347.91405267334"/>
    <n v="474.87794818725598"/>
    <n v="377.25817301025398"/>
    <n v="93.080441479492194"/>
    <n v="815.39605867919897"/>
    <n v="680.72242116088898"/>
    <n v="567.63600697631796"/>
    <n v="76.589724365234403"/>
    <n v="182.098827862549"/>
    <n v="289.77415257568299"/>
    <n v="342.02484884643599"/>
    <n v="412.48335011596703"/>
    <n v="258.633967126465"/>
    <n v="266.38629404296898"/>
    <n v="573.56927617797896"/>
    <n v="575.49961095581"/>
    <n v="370.97848269653298"/>
    <n v="223.50327854614201"/>
    <n v="377.82699701538002"/>
    <n v="576.30472542114296"/>
    <n v="289.14029935302699"/>
    <n v="196.27868673706001"/>
    <n v="693.22558471069601"/>
    <n v="268.01739749145497"/>
    <n v="913.29901632080202"/>
    <n v="300.16040101928701"/>
    <n v="723.798365209964"/>
    <n v="487.23444671020502"/>
    <n v="375.96251616210998"/>
    <n v="387.91647005004899"/>
    <n v="397.58332845459"/>
    <n v="418.05916673583999"/>
    <n v="636.68567559814505"/>
    <n v="290.67404180908198"/>
    <n v="906.81394598388601"/>
    <n v="269.38872573852501"/>
    <n v="437.30316862182599"/>
    <n v="780.91972316894805"/>
  </r>
  <r>
    <s v="Brasil"/>
    <s v="Zona Costeira e Marinha"/>
    <n v="1"/>
    <n v="40"/>
    <n v="39"/>
    <x v="2"/>
    <s v="3.2. Agriculture"/>
    <s v="3.2.1. Temporary Crop"/>
    <s v="3.2.1.3. Rice"/>
    <x v="2"/>
    <s v="3.2. Agriculture"/>
    <s v="3.2.1. Temporary Crop"/>
    <s v="3.2.1.1. Soybean"/>
    <n v="5709.3194063964702"/>
    <n v="12894.2419122805"/>
    <n v="17359.233479461502"/>
    <n v="18926.578018310502"/>
    <n v="21577.169329870601"/>
    <n v="37581.819138617298"/>
    <n v="10487.452240557801"/>
    <n v="24269.782552081098"/>
    <n v="41958.8125827759"/>
    <n v="12955.412479467999"/>
    <n v="12520.821290277099"/>
    <n v="18098.3402588014"/>
    <n v="6492.4938528563998"/>
    <n v="135.69515829467801"/>
    <n v="1617.82192783813"/>
    <n v="3326.7269104736401"/>
    <n v="1664.40752612305"/>
    <n v="2108.0917743652299"/>
    <n v="4704.0718538574502"/>
    <n v="6631.2706039733703"/>
    <n v="4118.8426059265203"/>
    <n v="4985.0464548889004"/>
    <n v="12656.980859179699"/>
    <n v="7579.5800948486303"/>
    <n v="10985.011929712"/>
    <n v="17475.279966174301"/>
    <n v="26318.8543897829"/>
    <n v="21929.038283044501"/>
    <n v="5395.5633697204503"/>
    <n v="22172.715471942101"/>
    <n v="24735.316926916599"/>
    <n v="29280.019267785701"/>
    <n v="29180.546623943999"/>
    <n v="16705.653748919602"/>
    <n v="13210.8540164062"/>
    <n v="36415.163711535803"/>
    <n v="7631.6621933959996"/>
    <n v="15184.4097971131"/>
    <n v="24368.8365981508"/>
    <n v="28606.898653710799"/>
    <n v="1777.60106604614"/>
    <n v="5780.7116158508397"/>
    <n v="6080.4100839294197"/>
    <n v="24251.192402838002"/>
    <n v="33026.646196997397"/>
    <n v="2141.9322454284602"/>
    <n v="7749.0238589843702"/>
    <n v="28944.4193235903"/>
    <n v="20372.075230291801"/>
    <n v="26589.623108831802"/>
    <n v="25214.3059708498"/>
    <n v="1035.36154662475"/>
    <n v="6765.9441707946698"/>
    <n v="22970.0448004395"/>
    <n v="49082.860640491097"/>
    <n v="18190.397583093301"/>
    <n v="20645.562710967999"/>
    <n v="42527.590927551697"/>
    <n v="11650.4049689392"/>
    <n v="6716.92914615479"/>
    <n v="19020.491434252999"/>
    <n v="23514.909254608501"/>
    <n v="21722.123763885498"/>
    <n v="11494.869821795701"/>
    <n v="12139.3647412964"/>
    <n v="12599.994600231899"/>
    <n v="1777.2727380126901"/>
    <n v="17000.3823052552"/>
  </r>
  <r>
    <s v="Brasil"/>
    <s v="Zona Costeira e Marinha"/>
    <n v="1"/>
    <n v="40"/>
    <n v="40"/>
    <x v="2"/>
    <s v="3.2. Agriculture"/>
    <s v="3.2.1. Temporary Crop"/>
    <s v="3.2.1.3. Rice"/>
    <x v="2"/>
    <s v="3.2. Agriculture"/>
    <s v="3.2.1. Temporary Crop"/>
    <s v="3.2.1.3. Rice"/>
    <n v="52806.621310742499"/>
    <n v="62263.699880291497"/>
    <n v="75104.518243639599"/>
    <n v="79738.386935820803"/>
    <n v="59327.479376207899"/>
    <n v="38828.597758856697"/>
    <n v="41026.991769946297"/>
    <n v="98522.438626090996"/>
    <n v="52755.189149040903"/>
    <n v="34951.017781561502"/>
    <n v="34838.852517620697"/>
    <n v="33672.4071072324"/>
    <n v="18555.188639752199"/>
    <n v="19910.668422515799"/>
    <n v="59563.116791326902"/>
    <n v="92633.471171038895"/>
    <n v="89445.468744133599"/>
    <n v="107612.596299175"/>
    <n v="110773.91756470301"/>
    <n v="130895.00351489701"/>
    <n v="135119.89867918601"/>
    <n v="147520.43067131101"/>
    <n v="181772.095400366"/>
    <n v="180404.642216284"/>
    <n v="207557.34487934399"/>
    <n v="180122.34515428499"/>
    <n v="158900.87460761599"/>
    <n v="113236.312312169"/>
    <n v="120861.44322525599"/>
    <n v="219503.78075964801"/>
    <n v="279214.41220550798"/>
    <n v="298075.61290412198"/>
    <n v="293740.35047299002"/>
    <n v="323817.01749011298"/>
    <n v="375090.09052105801"/>
    <n v="274093.33130467898"/>
    <n v="282888.24715555803"/>
    <n v="168470.45975242401"/>
    <n v="34121.998780609101"/>
    <n v="24650.2180845156"/>
    <n v="29076.5403619875"/>
    <n v="71508.371181830298"/>
    <n v="114899.343402044"/>
    <n v="186100.12179486101"/>
    <n v="224583.59858352601"/>
    <n v="41814.495670917502"/>
    <n v="96887.280404181103"/>
    <n v="186559.417338928"/>
    <n v="64339.0262744391"/>
    <n v="98765.015240124005"/>
    <n v="93430.143124847498"/>
    <n v="28699.771848706299"/>
    <n v="100148.383885937"/>
    <n v="196807.21495791001"/>
    <n v="149255.6195539"/>
    <n v="109154.69325475499"/>
    <n v="72260.362550194899"/>
    <n v="148842.182374597"/>
    <n v="97792.831174267194"/>
    <n v="53400.665015338003"/>
    <n v="48091.807508099002"/>
    <n v="72408.159531482204"/>
    <n v="143616.75956005201"/>
    <n v="75862.072535259096"/>
    <n v="104355.87843923899"/>
    <n v="76322.368983868393"/>
    <n v="46450.964451947701"/>
    <n v="75772.198121288297"/>
  </r>
  <r>
    <s v="Brasil"/>
    <s v="Zona Costeira e Marinha"/>
    <n v="1"/>
    <n v="40"/>
    <n v="41"/>
    <x v="2"/>
    <s v="3.2. Agriculture"/>
    <s v="3.2.1. Temporary Crop"/>
    <s v="3.2.1.3. Rice"/>
    <x v="2"/>
    <s v="3.2. Agriculture"/>
    <s v="3.2.1. Temporary Crop"/>
    <s v="3.2.1.5. Other Temporary Crops"/>
    <n v="124879.38757780701"/>
    <n v="77153.601253661094"/>
    <n v="75221.176381970596"/>
    <n v="111378.915390312"/>
    <n v="117743.87990363099"/>
    <n v="71262.104881359497"/>
    <n v="26579.103670526201"/>
    <n v="65408.928853772202"/>
    <n v="195351.12329051999"/>
    <n v="39864.928829339602"/>
    <n v="48222.867576257602"/>
    <n v="86367.296579962203"/>
    <n v="76630.393907396399"/>
    <n v="5146.42990861204"/>
    <n v="94157.800138718507"/>
    <n v="107068.26545014"/>
    <n v="98233.391489471003"/>
    <n v="82443.405210613506"/>
    <n v="73338.722518853596"/>
    <n v="129444.866984747"/>
    <n v="72038.989744604405"/>
    <n v="63268.901096765199"/>
    <n v="114754.345427148"/>
    <n v="63089.092294781498"/>
    <n v="88413.114174652699"/>
    <n v="115792.404526561"/>
    <n v="91060.165673907904"/>
    <n v="112472.167220127"/>
    <n v="20745.2727278565"/>
    <n v="63775.292078863997"/>
    <n v="62855.932237384302"/>
    <n v="73098.509116344503"/>
    <n v="80948.291222565502"/>
    <n v="47121.762191064103"/>
    <n v="32918.022688708501"/>
    <n v="74573.078151830996"/>
    <n v="7813.9257109680302"/>
    <n v="3220.7007425842298"/>
    <n v="119510.536453272"/>
    <n v="87266.784851983495"/>
    <n v="61572.441242589899"/>
    <n v="107221.026795824"/>
    <n v="79410.575143871698"/>
    <n v="81799.409013200799"/>
    <n v="94973.187577507502"/>
    <n v="92630.5418508414"/>
    <n v="78651.240577740697"/>
    <n v="78499.403645629194"/>
    <n v="33052.545631036199"/>
    <n v="41868.408138061597"/>
    <n v="49700.4274070315"/>
    <n v="52368.200316143499"/>
    <n v="71629.319820214703"/>
    <n v="71687.269018737206"/>
    <n v="72601.385864623604"/>
    <n v="47612.169481548903"/>
    <n v="32569.757149475201"/>
    <n v="63019.967034881498"/>
    <n v="145845.19685454501"/>
    <n v="70290.319388873293"/>
    <n v="22862.3201115173"/>
    <n v="32114.829116204801"/>
    <n v="67080.015808348893"/>
    <n v="43633.999817810698"/>
    <n v="47643.763966442697"/>
    <n v="34068.813271582199"/>
    <n v="122279.75693910899"/>
    <n v="83069.334119768595"/>
  </r>
  <r>
    <s v="Brasil"/>
    <s v="Zona Costeira e Marinha"/>
    <n v="1"/>
    <n v="40"/>
    <n v="49"/>
    <x v="2"/>
    <s v="3.2. Agriculture"/>
    <s v="3.2.1. Temporary Crop"/>
    <s v="3.2.1.3. Rice"/>
    <x v="1"/>
    <s v="1.5. Wooded Sandbank Vegetation"/>
    <s v="1.5. Wooded Sandbank Vegetation"/>
    <s v="1.5. Wooded Sandbank Vegetation"/>
    <n v="262.62911314086898"/>
    <n v="11.3738282531738"/>
    <n v="16.244472436523399"/>
    <n v="12.332960223388699"/>
    <n v="27.6330169799805"/>
    <n v="53.291857489013701"/>
    <n v="25.564038226318399"/>
    <n v="4.9042636596679703"/>
    <n v="508.66129975585898"/>
    <n v="26.808515234375001"/>
    <n v="6.8162188903808598"/>
    <n v="1.01279951171875"/>
    <n v="2.1005517089843702"/>
    <n v="5.3317095458984403"/>
    <n v="3.3544537719726599"/>
    <n v="1101.2560432129101"/>
    <n v="50.0930025268555"/>
    <n v="25.491966772460898"/>
    <n v="20.9706022827149"/>
    <n v="176.90710584106401"/>
    <n v="22.823005511474602"/>
    <n v="4.2323055297851599"/>
    <n v="9.7329189025878904"/>
    <n v="90.571479406738106"/>
    <n v="46.148306201171899"/>
    <n v="19.397954022216801"/>
    <n v="103.07239050293001"/>
    <n v="36.046569299316403"/>
    <n v="31.211908416748098"/>
    <n v="25.0908039123536"/>
    <n v="3.5056673156738301"/>
    <n v="29.210068054199201"/>
    <n v="18.016847760009799"/>
    <n v="10.528091674804701"/>
    <n v="97.520804168701503"/>
    <n v="18.575466052246099"/>
    <n v="5.3692587219238304"/>
    <n v="54.9290887390137"/>
    <n v="271.46780249023402"/>
    <n v="83.926365026855507"/>
    <n v="9.4620034851074202"/>
    <n v="1120.4566846252501"/>
    <n v="38.465196386718802"/>
    <n v="206.91909144287101"/>
    <n v="48.7834364379883"/>
    <n v="75.400325262451204"/>
    <n v="1124.55442470093"/>
    <n v="183.944349377441"/>
    <n v="469.89926671142598"/>
    <n v="332.47404619751001"/>
    <n v="120.481153820801"/>
    <n v="28.966015032959"/>
    <n v="74.179950872802806"/>
    <n v="200.05347905883801"/>
    <n v="87.964450610351506"/>
    <n v="1206.6690529846201"/>
    <n v="293.46689854125998"/>
    <n v="145.35916373291099"/>
    <n v="489.62114738159198"/>
    <n v="148.83564502563499"/>
    <n v="378.12743830566501"/>
    <n v="1191.49132238159"/>
    <n v="217.89011171875001"/>
    <n v="168.26633457031301"/>
    <n v="348.06079986572303"/>
    <n v="138.63508651123101"/>
    <n v="441.68671389160198"/>
    <n v="106.314315283203"/>
  </r>
  <r>
    <s v="Brasil"/>
    <s v="Zona Costeira e Marinha"/>
    <n v="1"/>
    <n v="40"/>
    <n v="50"/>
    <x v="2"/>
    <s v="3.2. Agriculture"/>
    <s v="3.2.1. Temporary Crop"/>
    <s v="3.2.1.3. Rice"/>
    <x v="3"/>
    <s v="2.4. Herbaceous Sandbank Vegetation"/>
    <s v="2.4. Herbaceous Sandbank Vegetation"/>
    <s v="2.4. Herbaceous Sandbank Vegetation"/>
    <n v="55.253959973144497"/>
    <n v="15.001536523437499"/>
    <n v="8.6248204406738296"/>
    <n v="15.346802496337901"/>
    <n v="0.45340712890625001"/>
    <n v="5.2466789062499997"/>
    <n v="6.89703434448242"/>
    <n v="7.6097323364257798"/>
    <n v="11.8067645812988"/>
    <n v="27.120469451904299"/>
    <n v="5.4237120422363301"/>
    <n v="5.8222503662109402"/>
    <n v="12.4000081787109"/>
    <n v="18.3261516357422"/>
    <n v="22.7408968994141"/>
    <n v="31.364069342040999"/>
    <n v="21.360866333007799"/>
    <n v="125.66852594604499"/>
    <n v="323.49361556396502"/>
    <n v="44.544913885498097"/>
    <n v="20.264794165039099"/>
    <n v="9.1633861389160192"/>
    <n v="10.114043664550801"/>
    <n v="51.124624060058601"/>
    <n v="4.1972280578613299"/>
    <n v="24.284317700195299"/>
    <n v="10.3830510192871"/>
    <n v="24.330577832031199"/>
    <n v="6.2506768127441399"/>
    <n v="1.00938987426758"/>
    <n v="130.881149243164"/>
    <n v="90.319048437500001"/>
    <n v="15.1595927978516"/>
    <n v="1.15717789916992"/>
    <n v="12.7746673339844"/>
    <n v="43.925589904785099"/>
    <n v="0.75787183227539101"/>
    <n v="117.225120440674"/>
    <n v="161.40197790527299"/>
    <n v="464.65331047363401"/>
    <n v="113.023414404297"/>
    <n v="259.19304181518601"/>
    <n v="199.91142075805701"/>
    <n v="261.92194190673899"/>
    <n v="172.193726513672"/>
    <n v="928.14676818848"/>
    <n v="279.803385705567"/>
    <n v="192.28761404418901"/>
    <n v="360.66888750610298"/>
    <n v="138.12217241821301"/>
    <n v="74.256893951415904"/>
    <n v="141.90590726928701"/>
    <n v="701.28468255004998"/>
    <n v="322.02628236694301"/>
    <n v="124.26918934936501"/>
    <n v="442.10125640869097"/>
    <n v="746.58310346679696"/>
    <n v="99.819111572265598"/>
    <n v="650.39596652832097"/>
    <n v="1099.37943536987"/>
    <n v="764.58453276367004"/>
    <n v="331.422620269775"/>
    <n v="223.51489680786099"/>
    <n v="819.77234797973597"/>
    <n v="361.95281328124997"/>
    <n v="481.03104700927798"/>
    <n v="290.521325152587"/>
    <n v="761.24451224365305"/>
  </r>
  <r>
    <s v="Brasil"/>
    <s v="Zona Costeira e Marinha"/>
    <n v="1"/>
    <n v="41"/>
    <n v="0"/>
    <x v="2"/>
    <s v="3.2. Agriculture"/>
    <s v="3.2.1. Temporary Crop"/>
    <s v="3.2.1.5. Other Temporary Crops"/>
    <x v="0"/>
    <s v="6. Not Observed"/>
    <s v="6. Not Observed"/>
    <s v="6. Not Observed"/>
    <n v="0"/>
    <n v="0"/>
    <n v="2.9587530151367201"/>
    <n v="31.722176965332"/>
    <n v="2.1048941406249999"/>
    <n v="7.7940757629394604"/>
    <n v="35.7726811767578"/>
    <n v="28.193365521240199"/>
    <n v="35.5401743652344"/>
    <n v="19.256704583740198"/>
    <n v="25.018394110107401"/>
    <n v="10.213809289550801"/>
    <n v="55.258747125244199"/>
    <n v="19.641769433593801"/>
    <n v="48.638826831054701"/>
    <n v="15.671237677002001"/>
    <n v="20.284344311523402"/>
    <n v="40.325426800537102"/>
    <n v="46.3287618835449"/>
    <n v="0"/>
    <n v="1.63794541625977"/>
    <n v="7.0925990905761704"/>
    <n v="1.4814351745605501"/>
    <n v="5.3016505249023496"/>
    <n v="52.0768038391113"/>
    <n v="115.196691894531"/>
    <n v="1.3253258911132799"/>
    <n v="28.927938183593799"/>
    <n v="3.12013273925781"/>
    <n v="60.806846044921897"/>
    <n v="15.0581854980469"/>
    <n v="0"/>
    <n v="0"/>
    <n v="3.4297956909179699"/>
    <n v="0"/>
    <n v="0"/>
    <n v="0.46764572753906197"/>
    <n v="0"/>
    <n v="1.8710267333984401"/>
    <n v="103.32850548706099"/>
    <n v="103.205788439941"/>
    <n v="32.202038043212902"/>
    <n v="1.0125569641113299"/>
    <n v="171.80043343505801"/>
    <n v="7.0167231140136703"/>
    <n v="148.81397176513701"/>
    <n v="116.848231787109"/>
    <n v="93.606190136718695"/>
    <n v="7.5573002563476601"/>
    <n v="51.056808544921999"/>
    <n v="30.3445337524414"/>
    <n v="130.336431811523"/>
    <n v="188.76787257080099"/>
    <n v="84.8859537109375"/>
    <n v="0.54561435546875003"/>
    <n v="38.438236102294901"/>
    <n v="82.046216857910096"/>
    <n v="0"/>
    <n v="99.153904589843506"/>
    <n v="123.551780456543"/>
    <n v="56.5852893188477"/>
    <n v="50.928037554931699"/>
    <n v="69.117657733154303"/>
    <n v="14.8070835327149"/>
    <n v="54.184544165039"/>
    <n v="205.55118934936499"/>
    <n v="114.82310100708"/>
    <n v="64.729140545654303"/>
  </r>
  <r>
    <s v="Brasil"/>
    <s v="Zona Costeira e Marinha"/>
    <n v="1"/>
    <n v="41"/>
    <n v="3"/>
    <x v="2"/>
    <s v="3.2. Agriculture"/>
    <s v="3.2.1. Temporary Crop"/>
    <s v="3.2.1.5. Other Temporary Crops"/>
    <x v="1"/>
    <s v="1.1. Forest Formation"/>
    <s v="1.1. Forest Formation"/>
    <s v="1.1. Forest Formation"/>
    <n v="69.725941412353606"/>
    <n v="4.7515025085449203"/>
    <n v="10.011375439453101"/>
    <n v="4.2310692993164096"/>
    <n v="9.9796290527343796"/>
    <n v="33.985027929687497"/>
    <n v="20.5997059387207"/>
    <n v="14.4439006225586"/>
    <n v="4.2252749084472701"/>
    <n v="29.989943188476602"/>
    <n v="5.9921003234863299"/>
    <n v="8.4980569030761703"/>
    <n v="1.2581877502441401"/>
    <n v="30.176077478027299"/>
    <n v="0.471373388671875"/>
    <n v="26.879488238525401"/>
    <n v="38.594620965576198"/>
    <n v="8.0038739135742194"/>
    <n v="10.2519382019043"/>
    <n v="18.8238405883789"/>
    <n v="191.94947288207999"/>
    <n v="12.834545379638699"/>
    <n v="19.477406323242199"/>
    <n v="33.838738616943402"/>
    <n v="78.956207183837904"/>
    <n v="57.346973846435603"/>
    <n v="110.035505645752"/>
    <n v="195.431982965088"/>
    <n v="60.734829687499897"/>
    <n v="64.596915600585902"/>
    <n v="59.000171905517597"/>
    <n v="115.028784075928"/>
    <n v="62.670937890624998"/>
    <n v="72.649099987792994"/>
    <n v="22.9651829589844"/>
    <n v="10.783633361816401"/>
    <n v="3.1161246154785198"/>
    <n v="14.3872274841309"/>
    <n v="92.544938403320302"/>
    <n v="83.178080249023395"/>
    <n v="17.757791735839799"/>
    <n v="99.758746435546698"/>
    <n v="250.39799640502901"/>
    <n v="258.94986561279302"/>
    <n v="277.56205180664102"/>
    <n v="64.5259931152344"/>
    <n v="117.223563342285"/>
    <n v="222.639057348633"/>
    <n v="136.49725758056599"/>
    <n v="87.8942634765625"/>
    <n v="210.36147479248001"/>
    <n v="54.801264624023403"/>
    <n v="82.549582293701107"/>
    <n v="241.44924216308499"/>
    <n v="84.829698437499999"/>
    <n v="84.334992645263796"/>
    <n v="90.778426220703196"/>
    <n v="58.399112689208998"/>
    <n v="75.534049743652304"/>
    <n v="88.113417889404303"/>
    <n v="110.19061307983399"/>
    <n v="71.810510357666004"/>
    <n v="127.922942285156"/>
    <n v="122.101785003662"/>
    <n v="93.285028265380802"/>
    <n v="129.053936242676"/>
    <n v="42.689397424316397"/>
    <n v="106.871239569092"/>
  </r>
  <r>
    <s v="Brasil"/>
    <s v="Zona Costeira e Marinha"/>
    <n v="1"/>
    <n v="41"/>
    <n v="4"/>
    <x v="2"/>
    <s v="3.2. Agriculture"/>
    <s v="3.2.1. Temporary Crop"/>
    <s v="3.2.1.5. Other Temporary Crops"/>
    <x v="1"/>
    <s v="1.2. Savanna Formation"/>
    <s v="1.2. Savanna Formation"/>
    <s v="1.2. Savanna Formation"/>
    <n v="61.527423046875001"/>
    <n v="19.098375567626999"/>
    <n v="2.1302227783203098"/>
    <n v="0.622017443847656"/>
    <n v="0"/>
    <n v="2.04309320068359"/>
    <n v="3.29159396362305"/>
    <n v="0.62182413330078101"/>
    <n v="20.668120648193401"/>
    <n v="14.629398089599601"/>
    <n v="3.6512289367675801"/>
    <n v="0.53461270751953105"/>
    <n v="0"/>
    <n v="5.7005489685058599"/>
    <n v="4.0081638793945302"/>
    <n v="4.8104938659667997"/>
    <n v="12.126635125732401"/>
    <n v="2.4933139099121102"/>
    <n v="9.1770613403320294"/>
    <n v="73.362795922851504"/>
    <n v="257.66917191772501"/>
    <n v="3.0357100280761702"/>
    <n v="30.627527587890601"/>
    <n v="59.2818862976074"/>
    <n v="71.221421380615197"/>
    <n v="64.368206951904298"/>
    <n v="39.181660925293002"/>
    <n v="27.1200159973145"/>
    <n v="32.414463854980497"/>
    <n v="218.31229912719701"/>
    <n v="101.48764230957001"/>
    <n v="150.55870362548799"/>
    <n v="91.917901544189405"/>
    <n v="183.07597442626999"/>
    <n v="12.5101604492187"/>
    <n v="0"/>
    <n v="0.62196668701171898"/>
    <n v="2.0440096618652301"/>
    <n v="87.024754138183596"/>
    <n v="20.1759989624023"/>
    <n v="6.9464218444824199"/>
    <n v="103.739505194092"/>
    <n v="287.81204260253901"/>
    <n v="157.985616107178"/>
    <n v="567.379989013672"/>
    <n v="20.704914086914101"/>
    <n v="103.26623742065399"/>
    <n v="222.473473950195"/>
    <n v="94.104082379150498"/>
    <n v="44.526874786377"/>
    <n v="59.0684204528809"/>
    <n v="10.9465733520508"/>
    <n v="100.429730200195"/>
    <n v="167.727660705566"/>
    <n v="38.0809968200684"/>
    <n v="85.231731646728505"/>
    <n v="80.319987170410101"/>
    <n v="40.000952673339803"/>
    <n v="36.006515490722698"/>
    <n v="18.4866866760254"/>
    <n v="16.6149336364746"/>
    <n v="79.164590576171804"/>
    <n v="184.90535372924799"/>
    <n v="34.643568463134798"/>
    <n v="94.712870318603507"/>
    <n v="9.1743271850585906"/>
    <n v="21.733391558837901"/>
    <n v="96.059856933593807"/>
  </r>
  <r>
    <s v="Brasil"/>
    <s v="Zona Costeira e Marinha"/>
    <n v="1"/>
    <n v="41"/>
    <n v="5"/>
    <x v="2"/>
    <s v="3.2. Agriculture"/>
    <s v="3.2.1. Temporary Crop"/>
    <s v="3.2.1.5. Other Temporary Crops"/>
    <x v="1"/>
    <s v="1.3. Mangrove"/>
    <s v="1.3. Mangrove"/>
    <s v="1.3. Mangrove"/>
    <n v="6.3427321350097703"/>
    <n v="0"/>
    <n v="0"/>
    <n v="0.482478039550781"/>
    <n v="2.7340158752441401"/>
    <n v="1.12577739257812"/>
    <n v="0"/>
    <n v="2.1321686279296901"/>
    <n v="1.46608264160156"/>
    <n v="0"/>
    <n v="0"/>
    <n v="0"/>
    <n v="0"/>
    <n v="0"/>
    <n v="0"/>
    <n v="0"/>
    <n v="0"/>
    <n v="0"/>
    <n v="0.71109028320312495"/>
    <n v="0"/>
    <n v="0"/>
    <n v="0"/>
    <n v="0"/>
    <n v="0"/>
    <n v="0"/>
    <n v="0"/>
    <n v="0"/>
    <n v="1.5190027954101599"/>
    <n v="0.62546911010742201"/>
    <n v="3.03793861694336"/>
    <n v="3.4849654174804701"/>
    <n v="0"/>
    <n v="0"/>
    <n v="0"/>
    <n v="0"/>
    <n v="0"/>
    <n v="0"/>
    <n v="5.00051141967774"/>
    <n v="12.9541244995117"/>
    <n v="1.12577739257812"/>
    <n v="0.97606193847656197"/>
    <n v="0.56975230712890601"/>
    <n v="0.71508334960937503"/>
    <n v="0"/>
    <n v="5.0035357360839798"/>
    <n v="1.12577739257812"/>
    <n v="1.70970056152344"/>
    <n v="1.4297285034179701"/>
    <n v="21.349996307373001"/>
    <n v="0"/>
    <n v="16.8902626647949"/>
    <n v="0"/>
    <n v="3.1790340026855501"/>
    <n v="0.98293830566406204"/>
    <n v="5.5406188781738299"/>
    <n v="4.1476086730957"/>
    <n v="5.9066228332519497"/>
    <n v="1.96599753417969"/>
    <n v="0"/>
    <n v="1.7470582214355499"/>
    <n v="2.9911627319335898"/>
    <n v="4.0223664184570298"/>
    <n v="0.53611690673828105"/>
    <n v="4.5420089172363296"/>
    <n v="7.3409014892578099"/>
    <n v="0.533310931396484"/>
    <n v="2.6208791564941398"/>
    <n v="5.3963887756347697"/>
  </r>
  <r>
    <s v="Brasil"/>
    <s v="Zona Costeira e Marinha"/>
    <n v="1"/>
    <n v="41"/>
    <n v="6"/>
    <x v="2"/>
    <s v="3.2. Agriculture"/>
    <s v="3.2.1. Temporary Crop"/>
    <s v="3.2.1.5. Other Temporary Crops"/>
    <x v="1"/>
    <s v="1.4 Floodable Forest"/>
    <s v="1.4 Floodable Forest"/>
    <s v="1.4 Floodable Forest"/>
    <n v="6.6145865478515704"/>
    <n v="0"/>
    <n v="0"/>
    <n v="0"/>
    <n v="0.893885522460938"/>
    <n v="6.6083141967773402"/>
    <n v="0"/>
    <n v="0"/>
    <n v="0"/>
    <n v="6.5190124511718803"/>
    <n v="0"/>
    <n v="0"/>
    <n v="0"/>
    <n v="5.00092342529297"/>
    <n v="0"/>
    <n v="0.62509988403320305"/>
    <n v="27.343672198486299"/>
    <n v="1.0724175720214799"/>
    <n v="5.5388558410644499"/>
    <n v="174.77072013549801"/>
    <n v="823.46951975709999"/>
    <n v="8.4878464050293001"/>
    <n v="68.088955145263697"/>
    <n v="126.695940563965"/>
    <n v="160.822508825683"/>
    <n v="94.267292340087906"/>
    <n v="364.50670515746998"/>
    <n v="304.60899411621102"/>
    <n v="216.67810486450199"/>
    <n v="260.46271293335002"/>
    <n v="345.78894058838"/>
    <n v="419.24586058959699"/>
    <n v="92.033105120849598"/>
    <n v="308.95727364502"/>
    <n v="191.42487772827201"/>
    <n v="28.063441729736301"/>
    <n v="3.30525307006836"/>
    <n v="57.097675939941396"/>
    <n v="6.88274923095703"/>
    <n v="6.6083141967773402"/>
    <n v="0"/>
    <n v="2.3238416748046902"/>
    <n v="831.95295694582001"/>
    <n v="149.673488952637"/>
    <n v="727.15239932251995"/>
    <n v="6.6083141967773402"/>
    <n v="3.39595921020508"/>
    <n v="190.507263360595"/>
    <n v="12.8654256164551"/>
    <n v="48.0658603942871"/>
    <n v="293.91446877441399"/>
    <n v="6.5190124511718803"/>
    <n v="50.929667907714901"/>
    <n v="176.47882409057601"/>
    <n v="149.036431689453"/>
    <n v="0.53634218139648404"/>
    <n v="7.3287530578613298"/>
    <n v="114.798700238037"/>
    <n v="0.89301566162109403"/>
    <n v="0.89301566162109403"/>
    <n v="6.6083141967773402"/>
    <n v="5.7205266113281299"/>
    <n v="92.563995892333807"/>
    <n v="6.7869173278808601"/>
    <n v="32.078093444824198"/>
    <n v="0"/>
    <n v="0"/>
    <n v="28.234507836914101"/>
  </r>
  <r>
    <s v="Brasil"/>
    <s v="Zona Costeira e Marinha"/>
    <n v="1"/>
    <n v="41"/>
    <n v="9"/>
    <x v="2"/>
    <s v="3.2. Agriculture"/>
    <s v="3.2.1. Temporary Crop"/>
    <s v="3.2.1.5. Other Temporary Crops"/>
    <x v="2"/>
    <s v="3.3. Forest Plantation"/>
    <s v="3.3. Forest Plantation"/>
    <s v="3.3. Forest Plantation"/>
    <n v="0"/>
    <n v="496.93983217773598"/>
    <n v="522.18301527099402"/>
    <n v="203.33260969238299"/>
    <n v="191.57018610839799"/>
    <n v="175.857415081787"/>
    <n v="477.95993106079197"/>
    <n v="513.90624533081098"/>
    <n v="248.56673227539"/>
    <n v="227.59784168701199"/>
    <n v="105.677381988525"/>
    <n v="72.574465161132807"/>
    <n v="63.606150006103498"/>
    <n v="102.002985571289"/>
    <n v="169.34344730834999"/>
    <n v="212.67633739013701"/>
    <n v="344.02889138794001"/>
    <n v="197.45785161132801"/>
    <n v="173.79976758422899"/>
    <n v="278.53838523559602"/>
    <n v="17.5747514099121"/>
    <n v="17.501948120117198"/>
    <n v="79.738963067627097"/>
    <n v="398.541138226317"/>
    <n v="414.48672977294899"/>
    <n v="359.779485821533"/>
    <n v="839.493504113771"/>
    <n v="212.46071983032201"/>
    <n v="110.100988171387"/>
    <n v="77.935670983886794"/>
    <n v="3.8188971801757798"/>
    <n v="0"/>
    <n v="40.866251379394498"/>
    <n v="7.8846234008789002"/>
    <n v="2.46264843139648"/>
    <n v="94.836195361328194"/>
    <n v="0"/>
    <n v="0"/>
    <n v="1293.440515448"/>
    <n v="954.69562473755104"/>
    <n v="329.56598801269502"/>
    <n v="882.02739113769496"/>
    <n v="592.79633202514901"/>
    <n v="1509.82837150879"/>
    <n v="52.0797922912598"/>
    <n v="1010.89795182495"/>
    <n v="1677.3763359008799"/>
    <n v="1654.5325184936501"/>
    <n v="2759.4083172729502"/>
    <n v="1990.1004855285801"/>
    <n v="549.75755031738299"/>
    <n v="521.84871961059605"/>
    <n v="1146.8702381835899"/>
    <n v="1512.73334143067"/>
    <n v="141.15989902343799"/>
    <n v="2425.5915385376102"/>
    <n v="2174.7451547119199"/>
    <n v="99.961575970458995"/>
    <n v="808.00741773071297"/>
    <n v="1295.17922129517"/>
    <n v="2710.5355802368199"/>
    <n v="2594.0898822265599"/>
    <n v="1821.95186552734"/>
    <n v="2638.1264946533302"/>
    <n v="2078.7494010315099"/>
    <n v="2064.3544312438999"/>
    <n v="1121.74089627075"/>
    <n v="1686.7578971984999"/>
  </r>
  <r>
    <s v="Brasil"/>
    <s v="Zona Costeira e Marinha"/>
    <n v="1"/>
    <n v="41"/>
    <n v="11"/>
    <x v="2"/>
    <s v="3.2. Agriculture"/>
    <s v="3.2.1. Temporary Crop"/>
    <s v="3.2.1.5. Other Temporary Crops"/>
    <x v="3"/>
    <s v="2.1. Wetland"/>
    <s v="2.1. Wetland"/>
    <s v="2.1. Wetland"/>
    <n v="77.309419213867201"/>
    <n v="336.11362993774401"/>
    <n v="446.12133883667002"/>
    <n v="354.91438040161103"/>
    <n v="354.384033953857"/>
    <n v="502.36812235107402"/>
    <n v="695.72950458984405"/>
    <n v="1912.5833773986801"/>
    <n v="3712.9035193237601"/>
    <n v="3100.7276271179198"/>
    <n v="1022.32855012817"/>
    <n v="808.44985283813503"/>
    <n v="841.25839565429703"/>
    <n v="1682.8069777465801"/>
    <n v="1775.0659528625499"/>
    <n v="695.71613893432698"/>
    <n v="787.95915159302001"/>
    <n v="661.63119064331102"/>
    <n v="316.46253538207998"/>
    <n v="208.961899261474"/>
    <n v="1561.21888317871"/>
    <n v="273.71951252441397"/>
    <n v="312.08940894775401"/>
    <n v="619.72195951538095"/>
    <n v="911.48071760864195"/>
    <n v="973.81895290527302"/>
    <n v="1800.3676924072299"/>
    <n v="493.630649371338"/>
    <n v="1233.5200782592799"/>
    <n v="2132.7385498230001"/>
    <n v="1479.05784558717"/>
    <n v="866.18408261108095"/>
    <n v="1123.06089099121"/>
    <n v="1994.1769255432"/>
    <n v="627.06626051635806"/>
    <n v="345.21443457641601"/>
    <n v="50.828141076660202"/>
    <n v="3080.6751639648801"/>
    <n v="1595.79532749634"/>
    <n v="6098.2513195068505"/>
    <n v="5927.2281063415803"/>
    <n v="2143.8330693603598"/>
    <n v="2207.16767903443"/>
    <n v="4704.48895823977"/>
    <n v="4502.7480193725096"/>
    <n v="8389.2695202453906"/>
    <n v="2145.1528501037601"/>
    <n v="5066.2837871643196"/>
    <n v="3905.5008946350099"/>
    <n v="3189.0075920531999"/>
    <n v="4860.9465156982196"/>
    <n v="9945.4281653198195"/>
    <n v="1465.6483571228"/>
    <n v="4731.0661753173899"/>
    <n v="4577.8685956115896"/>
    <n v="2564.2014224059999"/>
    <n v="1647.6387799926799"/>
    <n v="3328.1832040405702"/>
    <n v="10960.680355072"/>
    <n v="8233.94265538943"/>
    <n v="8619.0647156982504"/>
    <n v="2718.0264720580999"/>
    <n v="2987.2524047546199"/>
    <n v="4395.6903631835903"/>
    <n v="2326.9316436035201"/>
    <n v="6697.4328346923903"/>
    <n v="13410.4759979797"/>
    <n v="1534.0023022338901"/>
  </r>
  <r>
    <s v="Brasil"/>
    <s v="Zona Costeira e Marinha"/>
    <n v="1"/>
    <n v="41"/>
    <n v="12"/>
    <x v="2"/>
    <s v="3.2. Agriculture"/>
    <s v="3.2.1. Temporary Crop"/>
    <s v="3.2.1.5. Other Temporary Crops"/>
    <x v="3"/>
    <s v="2.2. Grassland"/>
    <s v="2.2. Grassland"/>
    <s v="2.2. Grassland"/>
    <n v="10.1596334167481"/>
    <n v="7254.9282656616197"/>
    <n v="13994.8344470764"/>
    <n v="7973.0491966613699"/>
    <n v="8549.4087453918401"/>
    <n v="14186.327818756101"/>
    <n v="12285.966849603299"/>
    <n v="8752.5579252624593"/>
    <n v="6509.3362117248498"/>
    <n v="10936.2943174133"/>
    <n v="10198.668704583801"/>
    <n v="6054.5432946594201"/>
    <n v="10784.380172998101"/>
    <n v="8679.40812213135"/>
    <n v="14074.3975158753"/>
    <n v="13248.730975274701"/>
    <n v="6445.3852460632197"/>
    <n v="9647.6372083130209"/>
    <n v="7951.3309520263902"/>
    <n v="5236.2822629333496"/>
    <n v="8871.3792060241904"/>
    <n v="2764.22485272216"/>
    <n v="14587.7219445313"/>
    <n v="6302.3213101440697"/>
    <n v="6071.0300153930602"/>
    <n v="5061.98982138672"/>
    <n v="6614.8291103576503"/>
    <n v="4714.1038006591798"/>
    <n v="4754.4721261230497"/>
    <n v="8456.3162280090291"/>
    <n v="3574.5520369750998"/>
    <n v="1778.0190773193301"/>
    <n v="4202.8608596069298"/>
    <n v="2617.8392892944298"/>
    <n v="921.86681311034999"/>
    <n v="1051.16337567139"/>
    <n v="34.899766943359403"/>
    <n v="247.45497167968699"/>
    <n v="28095.763158886701"/>
    <n v="35708.363429394798"/>
    <n v="32294.5779828124"/>
    <n v="30320.048392559798"/>
    <n v="27580.642401672401"/>
    <n v="20177.025123919801"/>
    <n v="9255.1868456176999"/>
    <n v="36164.248693048197"/>
    <n v="48503.210876757999"/>
    <n v="17357.922530297899"/>
    <n v="26905.147900579901"/>
    <n v="18337.2650657044"/>
    <n v="13172.383849310299"/>
    <n v="38348.142512811399"/>
    <n v="41594.161704223799"/>
    <n v="21226.390872149801"/>
    <n v="7354.1945181701503"/>
    <n v="43940.6826202027"/>
    <n v="29830.151181011799"/>
    <n v="3974.1205580505398"/>
    <n v="37620.990286779801"/>
    <n v="47327.968371752999"/>
    <n v="40079.406911358703"/>
    <n v="34563.329318469303"/>
    <n v="24261.880826446599"/>
    <n v="38804.009398962597"/>
    <n v="44858.006957879697"/>
    <n v="52636.117649060303"/>
    <n v="31299.3545812499"/>
    <n v="40841.792888177697"/>
  </r>
  <r>
    <s v="Brasil"/>
    <s v="Zona Costeira e Marinha"/>
    <n v="1"/>
    <n v="41"/>
    <n v="15"/>
    <x v="2"/>
    <s v="3.2. Agriculture"/>
    <s v="3.2.1. Temporary Crop"/>
    <s v="3.2.1.5. Other Temporary Crops"/>
    <x v="2"/>
    <s v="3.1. Pasture"/>
    <s v="3.1. Pasture"/>
    <s v="3.1. Pasture"/>
    <n v="55.498608099365299"/>
    <n v="136.29370459594699"/>
    <n v="201.094438916016"/>
    <n v="196.83776184082001"/>
    <n v="181.74237890625"/>
    <n v="906.11409962768596"/>
    <n v="705.04843731079097"/>
    <n v="920.10289531860303"/>
    <n v="1358.8699819763201"/>
    <n v="845.03932892455998"/>
    <n v="908.13879460449198"/>
    <n v="766.91843954467697"/>
    <n v="496.29053604126"/>
    <n v="1287.0401174072299"/>
    <n v="2640.5031020934898"/>
    <n v="2547.1883475891"/>
    <n v="2963.16694880981"/>
    <n v="3824.9990512085001"/>
    <n v="1473.82112178955"/>
    <n v="1652.19428907471"/>
    <n v="507.62377597656302"/>
    <n v="358.930348986816"/>
    <n v="379.07942442016702"/>
    <n v="636.42665903930697"/>
    <n v="1775.5477901062"/>
    <n v="1636.06960460815"/>
    <n v="7023.5299855407502"/>
    <n v="3341.41596573485"/>
    <n v="2730.9941909240802"/>
    <n v="4833.8266646972197"/>
    <n v="1482.00763490601"/>
    <n v="312.72132738037101"/>
    <n v="3118.4527864868001"/>
    <n v="641.05938483276395"/>
    <n v="67.144101544189496"/>
    <n v="176.31932504272501"/>
    <n v="111.265583746338"/>
    <n v="1572.5321017517099"/>
    <n v="1022.6052534179699"/>
    <n v="4685.20276379392"/>
    <n v="5060.50207131348"/>
    <n v="11050.5640181335"/>
    <n v="2371.8319992981001"/>
    <n v="18740.597098296999"/>
    <n v="5945.0917590026702"/>
    <n v="5753.5650021850397"/>
    <n v="11828.631990997301"/>
    <n v="20143.504896368198"/>
    <n v="14233.341217425501"/>
    <n v="19321.181402923401"/>
    <n v="12738.748124780301"/>
    <n v="7941.81655271002"/>
    <n v="9515.0567704955392"/>
    <n v="19520.878764190398"/>
    <n v="6155.2363192993198"/>
    <n v="26704.353277300099"/>
    <n v="22229.2914693477"/>
    <n v="2275.11295180054"/>
    <n v="8883.7927322326996"/>
    <n v="9110.0302587341794"/>
    <n v="22065.774554107102"/>
    <n v="25940.6957604483"/>
    <n v="18823.150910613898"/>
    <n v="13561.9911085817"/>
    <n v="23118.194487859699"/>
    <n v="25053.622386095802"/>
    <n v="7980.3099386169997"/>
    <n v="15330.5313016418"/>
  </r>
  <r>
    <s v="Brasil"/>
    <s v="Zona Costeira e Marinha"/>
    <n v="1"/>
    <n v="41"/>
    <n v="20"/>
    <x v="2"/>
    <s v="3.2. Agriculture"/>
    <s v="3.2.1. Temporary Crop"/>
    <s v="3.2.1.5. Other Temporary Crops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14.745404699707001"/>
    <n v="8.9127701965332005"/>
    <n v="11.106403875732401"/>
    <n v="19.014118859863299"/>
    <n v="1.86626683959961"/>
    <n v="0"/>
    <n v="8.8782000732421804E-2"/>
    <n v="23.128474523925799"/>
    <n v="14.657238348388701"/>
    <n v="0"/>
    <n v="1.7765659301757799"/>
    <n v="4.1749611145019498"/>
    <n v="0"/>
    <n v="0"/>
    <n v="0"/>
    <n v="0"/>
    <n v="0"/>
    <n v="0"/>
    <n v="0"/>
    <n v="0"/>
    <n v="0.88866384887695304"/>
    <n v="0"/>
    <n v="0.62180272216796895"/>
    <n v="0"/>
    <n v="21.0857317504883"/>
    <n v="49.519114208984298"/>
    <n v="14.0373861206055"/>
    <n v="0.52774456787109403"/>
    <n v="0"/>
    <n v="36.814419366455098"/>
    <n v="1.15415995483398"/>
    <n v="0"/>
    <n v="0.71025249023437498"/>
    <n v="0"/>
    <n v="0"/>
    <n v="73.602452838134695"/>
    <n v="9.86120629272461"/>
    <n v="0.52774456787109403"/>
    <n v="0"/>
    <n v="0.71093091430664002"/>
    <n v="0"/>
    <n v="8.7971944824218795"/>
    <n v="11.4618944641113"/>
    <n v="0"/>
    <n v="0"/>
    <n v="0.71025249023437498"/>
    <n v="0"/>
    <n v="11.729485107421899"/>
    <n v="0"/>
    <n v="0"/>
    <n v="78.666902575683594"/>
  </r>
  <r>
    <s v="Brasil"/>
    <s v="Zona Costeira e Marinha"/>
    <n v="1"/>
    <n v="41"/>
    <n v="21"/>
    <x v="2"/>
    <s v="3.2. Agriculture"/>
    <s v="3.2.1. Temporary Crop"/>
    <s v="3.2.1.5. Other Temporary Crops"/>
    <x v="2"/>
    <s v="3.4. Mosaic of Uses"/>
    <s v="3.4. Mosaic of Uses"/>
    <s v="3.4. Mosaic of Uses"/>
    <n v="34.264795269775398"/>
    <n v="2489.7212575988701"/>
    <n v="2878.2648065490798"/>
    <n v="1594.87157521362"/>
    <n v="2638.7371257202199"/>
    <n v="3217.53817584839"/>
    <n v="4289.2381885070899"/>
    <n v="4818.1884095642199"/>
    <n v="6431.9385694030798"/>
    <n v="7309.1380363098197"/>
    <n v="4866.3246129455601"/>
    <n v="6011.9733966186504"/>
    <n v="6531.3621152343703"/>
    <n v="9708.6095452453501"/>
    <n v="11366.561627380401"/>
    <n v="7229.7885685547199"/>
    <n v="8638.6635397461596"/>
    <n v="12001.2279565918"/>
    <n v="14968.028703894001"/>
    <n v="9153.8691323608491"/>
    <n v="6023.9109389648802"/>
    <n v="3765.8400379760701"/>
    <n v="2798.1982683349602"/>
    <n v="3099.9652212951701"/>
    <n v="4640.7422374938897"/>
    <n v="4946.976316626"/>
    <n v="13388.405413287401"/>
    <n v="4863.9116406494304"/>
    <n v="5231.3099117675702"/>
    <n v="26451.853520752"/>
    <n v="1058.62112664185"/>
    <n v="599.38441247558501"/>
    <n v="12601.992567163001"/>
    <n v="2430.0030811889601"/>
    <n v="1098.49399774779"/>
    <n v="1166.21118656006"/>
    <n v="24108.8065741762"/>
    <n v="431.78049431762702"/>
    <n v="7711.0129554077103"/>
    <n v="23094.2203980103"/>
    <n v="33026.750836493004"/>
    <n v="57763.438489177999"/>
    <n v="12616.251397107"/>
    <n v="33029.765334167401"/>
    <n v="17277.612309014901"/>
    <n v="35111.526613385096"/>
    <n v="41591.107974731502"/>
    <n v="41175.758316363499"/>
    <n v="127430.353769122"/>
    <n v="160054.270509672"/>
    <n v="140419.456328392"/>
    <n v="40747.558079021997"/>
    <n v="36114.061519061099"/>
    <n v="33436.682862884401"/>
    <n v="80558.523087011505"/>
    <n v="68547.069723455206"/>
    <n v="207698.19669313799"/>
    <n v="68895.582071025899"/>
    <n v="49198.325754937701"/>
    <n v="56842.121133782603"/>
    <n v="195856.22735879599"/>
    <n v="213506.58926953"/>
    <n v="39009.110696783398"/>
    <n v="44225.142416863797"/>
    <n v="55322.433351043102"/>
    <n v="73059.455870318605"/>
    <n v="35781.475747955403"/>
    <n v="43710.802021520802"/>
  </r>
  <r>
    <s v="Brasil"/>
    <s v="Zona Costeira e Marinha"/>
    <n v="1"/>
    <n v="41"/>
    <n v="23"/>
    <x v="2"/>
    <s v="3.2. Agriculture"/>
    <s v="3.2.1. Temporary Crop"/>
    <s v="3.2.1.5. Other Temporary Crops"/>
    <x v="4"/>
    <s v="4.1. Beach, Dune and Sand Spot"/>
    <s v="4.1. Beach, Dune and Sand Spot"/>
    <s v="4.1. Beach, Dune and Sand Spot"/>
    <n v="1.1539270935058601"/>
    <n v="0"/>
    <n v="0"/>
    <n v="6.20836569824219"/>
    <n v="6.0957598999023404"/>
    <n v="5.2455598205566396"/>
    <n v="3.3811602722168002"/>
    <n v="0"/>
    <n v="9.2973095275878901"/>
    <n v="9.3354770507812503"/>
    <n v="20.24438828125"/>
    <n v="43.200120953369201"/>
    <n v="2.9909856628417999"/>
    <n v="0.58542708740234395"/>
    <n v="4.2627394042968696"/>
    <n v="3.62861030883789"/>
    <n v="18.625565118408201"/>
    <n v="5.3473568969726601"/>
    <n v="30.568202728271501"/>
    <n v="25.5237371154785"/>
    <n v="21.521001837158199"/>
    <n v="7.5645312133789"/>
    <n v="21.753595269775399"/>
    <n v="28.109986242675799"/>
    <n v="55.269798504638601"/>
    <n v="118.014798028565"/>
    <n v="191.53648696899401"/>
    <n v="89.429690795898395"/>
    <n v="49.004930279541"/>
    <n v="21.6717513366699"/>
    <n v="29.789294995117199"/>
    <n v="19.5235512695312"/>
    <n v="0"/>
    <n v="6.5850354614257798"/>
    <n v="0"/>
    <n v="0"/>
    <n v="0"/>
    <n v="0.53308903198242197"/>
    <n v="13.3836558288574"/>
    <n v="38.646105401611301"/>
    <n v="78.463468823242195"/>
    <n v="45.108603314208999"/>
    <n v="60.2333819274902"/>
    <n v="421.33313377685499"/>
    <n v="37.404974713134798"/>
    <n v="18.323534088134799"/>
    <n v="62.286923742675803"/>
    <n v="162.02977236328101"/>
    <n v="45.1330824523926"/>
    <n v="151.641672363281"/>
    <n v="55.678461364746099"/>
    <n v="46.314509393310502"/>
    <n v="61.037024383544903"/>
    <n v="396.47823009643599"/>
    <n v="17.726319421386702"/>
    <n v="84.072546624755802"/>
    <n v="61.710849334716897"/>
    <n v="0"/>
    <n v="42.906484735107398"/>
    <n v="29.763454876709002"/>
    <n v="26.287404809570301"/>
    <n v="83.7636480407715"/>
    <n v="272.03814216918897"/>
    <n v="44.671003192138699"/>
    <n v="146.592053497314"/>
    <n v="69.474943896484405"/>
    <n v="21.208857177734401"/>
    <n v="160.43738624877901"/>
  </r>
  <r>
    <s v="Brasil"/>
    <s v="Zona Costeira e Marinha"/>
    <n v="1"/>
    <n v="41"/>
    <n v="24"/>
    <x v="2"/>
    <s v="3.2. Agriculture"/>
    <s v="3.2.1. Temporary Crop"/>
    <s v="3.2.1.5. Other Temporary Crops"/>
    <x v="4"/>
    <s v="4.2. Urban Area"/>
    <s v="4.2. Urban Area"/>
    <s v="4.2. Urban Area"/>
    <n v="201.357150262451"/>
    <n v="80.256193713378906"/>
    <n v="87.945890130615197"/>
    <n v="39.8561661743164"/>
    <n v="58.222397766113303"/>
    <n v="108.262717993164"/>
    <n v="88.672394769287095"/>
    <n v="79.144679345703096"/>
    <n v="108.820399261475"/>
    <n v="46.635520727539003"/>
    <n v="85.0816805419921"/>
    <n v="74.968104449462899"/>
    <n v="45.053470477294901"/>
    <n v="82.249600476074207"/>
    <n v="88.021825170898396"/>
    <n v="62.332507293701198"/>
    <n v="104.69095703124999"/>
    <n v="93.468646429443396"/>
    <n v="64.356928448486201"/>
    <n v="58.529087249755896"/>
    <n v="26.394232519531201"/>
    <n v="35.396388964843801"/>
    <n v="24.387039813232398"/>
    <n v="42.5462095642091"/>
    <n v="38.834332489013597"/>
    <n v="57.607211004638799"/>
    <n v="52.306431524658201"/>
    <n v="56.002609814453102"/>
    <n v="87.1880012878418"/>
    <n v="31.4833892944336"/>
    <n v="85.542081652832096"/>
    <n v="80.861916510009806"/>
    <n v="167.37799295654301"/>
    <n v="82.774110076904293"/>
    <n v="56.112605059814499"/>
    <n v="48.146361346435498"/>
    <n v="19.085121636962899"/>
    <n v="101.87785504150401"/>
    <n v="509.11743806152299"/>
    <n v="438.46512337646499"/>
    <n v="410.41683174438498"/>
    <n v="463.01496408691497"/>
    <n v="168.31636286010701"/>
    <n v="275.29354205322198"/>
    <n v="513.44377337646495"/>
    <n v="853.53048933105504"/>
    <n v="834.63889981689499"/>
    <n v="681.73999417724701"/>
    <n v="2383.6771866516101"/>
    <n v="792.96864818115296"/>
    <n v="719.40180355224697"/>
    <n v="653.224106097412"/>
    <n v="553.31856981201202"/>
    <n v="341.209211047363"/>
    <n v="680.287896130371"/>
    <n v="1616.24095297241"/>
    <n v="1622.40774923096"/>
    <n v="372.54845599975602"/>
    <n v="1373.0945773864701"/>
    <n v="1559.7041342529301"/>
    <n v="2820.7507677673402"/>
    <n v="1859.1278348388701"/>
    <n v="551.22593837890599"/>
    <n v="1832.4141479980401"/>
    <n v="1266.87980038452"/>
    <n v="1412.87785097656"/>
    <n v="896.42237328491206"/>
    <n v="730.42513914184599"/>
  </r>
  <r>
    <s v="Brasil"/>
    <s v="Zona Costeira e Marinha"/>
    <n v="1"/>
    <n v="41"/>
    <n v="25"/>
    <x v="2"/>
    <s v="3.2. Agriculture"/>
    <s v="3.2.1. Temporary Crop"/>
    <s v="3.2.1.5. Other Temporary Crops"/>
    <x v="4"/>
    <s v="4.4. Other non Vegetated Areas"/>
    <s v="4.4. Other non Vegetated Areas"/>
    <s v="4.4. Other non Vegetated Areas"/>
    <n v="0"/>
    <n v="23.681556536865202"/>
    <n v="14.031371960449199"/>
    <n v="11.0630574768066"/>
    <n v="45.5170036499023"/>
    <n v="42.9946118347168"/>
    <n v="56.529127447509801"/>
    <n v="64.046880908203093"/>
    <n v="22.6395828979492"/>
    <n v="15.258501202392599"/>
    <n v="16.1163195495606"/>
    <n v="27.000808001709"/>
    <n v="27.3810590576172"/>
    <n v="20.798037567138699"/>
    <n v="28.951581323242198"/>
    <n v="31.141221618652299"/>
    <n v="56.117011779785201"/>
    <n v="43.170693847656302"/>
    <n v="17.785080645752"/>
    <n v="46.5341545288086"/>
    <n v="3.9835833984375002"/>
    <n v="8.3314186706542994"/>
    <n v="15.555695404052701"/>
    <n v="20.902023364257801"/>
    <n v="28.885411730956999"/>
    <n v="12.2580421447754"/>
    <n v="34.097194165039099"/>
    <n v="34.482200048828098"/>
    <n v="42.2485783081055"/>
    <n v="183.51666323852501"/>
    <n v="12.0977826721191"/>
    <n v="2.0039431884765602"/>
    <n v="34.411021221923797"/>
    <n v="14.5622161437988"/>
    <n v="5.5950396118164099"/>
    <n v="5.1548935546874999"/>
    <n v="7.7453928527832003"/>
    <n v="23.969546215820301"/>
    <n v="62.687270648193397"/>
    <n v="133.710435858154"/>
    <n v="114.133901080322"/>
    <n v="169.09336326293899"/>
    <n v="32.452928601074198"/>
    <n v="129.79151576538101"/>
    <n v="74.090709149169896"/>
    <n v="210.89627961425799"/>
    <n v="222.66142134399399"/>
    <n v="134.73781355590799"/>
    <n v="353.38681583862302"/>
    <n v="216.568547229004"/>
    <n v="270.77978286132799"/>
    <n v="108.740976947021"/>
    <n v="162.631140588379"/>
    <n v="129.05959093627899"/>
    <n v="122.71853400878901"/>
    <n v="323.326493688965"/>
    <n v="320.59719286499001"/>
    <n v="66.710562280273393"/>
    <n v="175.864226422119"/>
    <n v="250.89766759643501"/>
    <n v="430.98202076415998"/>
    <n v="403.20429519653402"/>
    <n v="126.97878318481401"/>
    <n v="239.531149975586"/>
    <n v="297.457135919189"/>
    <n v="228.75443364257799"/>
    <n v="123.921967443848"/>
    <n v="164.844316973877"/>
  </r>
  <r>
    <s v="Brasil"/>
    <s v="Zona Costeira e Marinha"/>
    <n v="1"/>
    <n v="41"/>
    <n v="29"/>
    <x v="2"/>
    <s v="3.2. Agriculture"/>
    <s v="3.2.1. Temporary Crop"/>
    <s v="3.2.1.5. Other Temporary Crops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6493242187500003"/>
    <n v="0"/>
    <n v="0"/>
    <n v="0"/>
    <n v="0"/>
    <n v="0"/>
    <n v="0"/>
    <n v="0"/>
    <n v="0"/>
  </r>
  <r>
    <s v="Brasil"/>
    <s v="Zona Costeira e Marinha"/>
    <n v="1"/>
    <n v="41"/>
    <n v="30"/>
    <x v="2"/>
    <s v="3.2. Agriculture"/>
    <s v="3.2.1. Temporary Crop"/>
    <s v="3.2.1.5. Other Temporary Crops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.63394949951171897"/>
    <n v="0.55595563354492195"/>
    <n v="0.79174273681640595"/>
    <n v="1.0301160949707"/>
    <n v="3.5658721435546901"/>
    <n v="1.50534614257813"/>
    <n v="1.10938994140625"/>
    <n v="0"/>
    <n v="0"/>
    <n v="8.1331350585937301"/>
    <n v="0.47542478637695301"/>
    <n v="1.6966827331543"/>
    <n v="8.4008761840820405"/>
    <n v="22.4226805664062"/>
    <n v="0.53625639648437495"/>
    <n v="7.5075164550781199"/>
    <n v="2.9493839904785202"/>
    <n v="2.4131350463867198"/>
    <n v="28.507844934082001"/>
    <n v="1.7875089660644501"/>
    <n v="12.861022833251999"/>
    <n v="5.5382546936035197"/>
    <n v="0"/>
    <n v="0"/>
    <n v="0"/>
    <n v="0"/>
    <n v="8.0097852172851507"/>
    <n v="2.61475906982422"/>
    <n v="1.6640315856933601"/>
    <n v="6.25632903442383"/>
    <n v="0"/>
    <n v="16.648776019287101"/>
    <n v="3.5391010009765602"/>
    <n v="12.361976922607401"/>
    <n v="4.0236598815917999"/>
    <n v="16.997186224365201"/>
    <n v="1.1886606994628901"/>
    <n v="26.6304691040039"/>
    <n v="2.4684068298339801"/>
    <n v="20.493231860351599"/>
    <n v="17.758193371581999"/>
    <n v="36.221835589599699"/>
    <n v="27.699534295654299"/>
    <n v="9.82615079345703"/>
    <n v="16.244603234863298"/>
    <n v="23.614066760253898"/>
    <n v="19.147993359375"/>
    <n v="2.2980253234863302"/>
    <n v="10.856336572265599"/>
    <n v="27.7421252624512"/>
    <n v="20.3696382629394"/>
    <n v="1.2679053771972699"/>
    <n v="30.909524847412101"/>
  </r>
  <r>
    <s v="Brasil"/>
    <s v="Zona Costeira e Marinha"/>
    <n v="1"/>
    <n v="41"/>
    <n v="31"/>
    <x v="2"/>
    <s v="3.2. Agriculture"/>
    <s v="3.2.1. Temporary Crop"/>
    <s v="3.2.1.5. Other Temporary Crops"/>
    <x v="5"/>
    <s v="5.2. Aquaculture"/>
    <s v="5.2. Aquaculture"/>
    <s v="5.2. Aquaculture"/>
    <n v="0"/>
    <n v="0"/>
    <n v="0"/>
    <n v="0"/>
    <n v="0"/>
    <n v="0"/>
    <n v="4.2790436828613299"/>
    <n v="0"/>
    <n v="0"/>
    <n v="1.6888611145019501"/>
    <n v="0"/>
    <n v="0"/>
    <n v="4.4434962585449203"/>
    <n v="1.8665962097168001"/>
    <n v="60.597162194824001"/>
    <n v="1.1557344116210899"/>
    <n v="25.286887329101599"/>
    <n v="8.8490212036132796"/>
    <n v="1.33332436523437"/>
    <n v="3.5515730590820298"/>
    <n v="1.8955403137207001"/>
    <n v="0"/>
    <n v="2.0480836914062501"/>
    <n v="2.5750694946289099"/>
    <n v="0.53468187255859401"/>
    <n v="1.4263112670898399"/>
    <n v="1.90141709594726"/>
    <n v="1.4261930175781301"/>
    <n v="0"/>
    <n v="6.2228453491210898"/>
    <n v="0"/>
    <n v="0"/>
    <n v="0.534696496582031"/>
    <n v="11.941548333740201"/>
    <n v="2.4045264282226602"/>
    <n v="6.8618803405761701"/>
    <n v="1.5603389282226601"/>
    <n v="0"/>
    <n v="0"/>
    <n v="6.8469578247070304"/>
    <n v="1.7778548278808599"/>
    <n v="35.520911865234403"/>
    <n v="5.5849188293456997"/>
    <n v="14.019786413574201"/>
    <n v="3.1950643615722698"/>
    <n v="28.744299731445299"/>
    <n v="35.813689642333998"/>
    <n v="15.129124230957"/>
    <n v="21.724660095214801"/>
    <n v="27.5744231750488"/>
    <n v="24.2718508544922"/>
    <n v="6.5771381835937497"/>
    <n v="25.5822171630859"/>
    <n v="14.3375603393555"/>
    <n v="16.855567272949202"/>
    <n v="35.724256848144499"/>
    <n v="48.853948681640603"/>
    <n v="21.657978631591799"/>
    <n v="24.384950970458998"/>
    <n v="60.714107220458899"/>
    <n v="49.573653076171901"/>
    <n v="46.258076086425802"/>
    <n v="17.698915563964899"/>
    <n v="23.520285961914102"/>
    <n v="40.480142431640601"/>
    <n v="24.531962713622999"/>
    <n v="16.889062207031198"/>
    <n v="25.255904400634801"/>
  </r>
  <r>
    <s v="Brasil"/>
    <s v="Zona Costeira e Marinha"/>
    <n v="1"/>
    <n v="41"/>
    <n v="32"/>
    <x v="2"/>
    <s v="3.2. Agriculture"/>
    <s v="3.2.1. Temporary Crop"/>
    <s v="3.2.1.5. Other Temporary Crops"/>
    <x v="3"/>
    <s v="2.3. Hypersaline Tidal Flat"/>
    <s v="2.3. Hypersaline Tidal Flat"/>
    <s v="2.3. Hypersaline Tidal Flat"/>
    <n v="0"/>
    <n v="0"/>
    <n v="0"/>
    <n v="4.3543234130859396"/>
    <n v="1.33297920532227"/>
    <n v="4.8876158935546901"/>
    <n v="4.5320879272460903"/>
    <n v="7.10919539794922"/>
    <n v="0"/>
    <n v="0"/>
    <n v="0"/>
    <n v="0"/>
    <n v="2.48818952636719"/>
    <n v="0"/>
    <n v="5.6882226135253902"/>
    <n v="0"/>
    <n v="0"/>
    <n v="0"/>
    <n v="5.2607875671386699"/>
    <n v="4.2891036560058602"/>
    <n v="16.978372851562501"/>
    <n v="6.9663023376464901"/>
    <n v="3.3062250549316401"/>
    <n v="3.7531592590331999"/>
    <n v="0.622067236328125"/>
    <n v="0.71494668579101595"/>
    <n v="8.1317000061035092"/>
    <n v="18.497646954345701"/>
    <n v="39.043549047851499"/>
    <n v="48.785581683349598"/>
    <n v="30.5628988952637"/>
    <n v="24.396225927734399"/>
    <n v="64.406797241210896"/>
    <n v="50.039168493652397"/>
    <n v="6.6049951965332001"/>
    <n v="2.6812227294921902"/>
    <n v="7.9369284484863298"/>
    <n v="0"/>
    <n v="0.79979868164062495"/>
    <n v="4.3544679077148398"/>
    <n v="0"/>
    <n v="0"/>
    <n v="54.124701818847598"/>
    <n v="12.6891750732422"/>
    <n v="190.77249469604499"/>
    <n v="27.103752441406201"/>
    <n v="5.4457792663574196"/>
    <n v="15.277811669921901"/>
    <n v="7.9975017761230403"/>
    <n v="29.937175634765602"/>
    <n v="115.80077507324199"/>
    <n v="0.57108383178710898"/>
    <n v="8.1048727661132798"/>
    <n v="14.565607019043"/>
    <n v="208.72375731811499"/>
    <n v="8.74627685546875"/>
    <n v="5.9547802429199201"/>
    <n v="84.801078173828202"/>
    <n v="1.86645626220703"/>
    <n v="25.504165435790998"/>
    <n v="25.237635198974601"/>
    <n v="1.5995680541992201"/>
    <n v="21.000292767333999"/>
    <n v="7.7301914550781303"/>
    <n v="3.3888520141601601"/>
    <n v="3.1416630493164099"/>
    <n v="10.2193872375488"/>
    <n v="8.2820027160644507"/>
  </r>
  <r>
    <s v="Brasil"/>
    <s v="Zona Costeira e Marinha"/>
    <n v="1"/>
    <n v="41"/>
    <n v="33"/>
    <x v="2"/>
    <s v="3.2. Agriculture"/>
    <s v="3.2.1. Temporary Crop"/>
    <s v="3.2.1.5. Other Temporary Crops"/>
    <x v="5"/>
    <s v="5.1. River, Lake and Ocean"/>
    <s v="5.1. River, Lake and Ocean"/>
    <s v="5.1. River, Lake and Ocean"/>
    <n v="30.470551953125"/>
    <n v="223.78601245117201"/>
    <n v="403.56625567016499"/>
    <n v="354.09341939697202"/>
    <n v="322.80737170410202"/>
    <n v="458.37167184448202"/>
    <n v="680.11090095825205"/>
    <n v="610.74408879394605"/>
    <n v="956.42315274658097"/>
    <n v="656.370356927491"/>
    <n v="287.18748314209"/>
    <n v="263.00619147949197"/>
    <n v="361.218013311768"/>
    <n v="570.15583118286202"/>
    <n v="908.28236248169105"/>
    <n v="261.248973620605"/>
    <n v="511.49728355712898"/>
    <n v="178.34223171997101"/>
    <n v="199.64978984375"/>
    <n v="256.70522988891599"/>
    <n v="258.65388270874098"/>
    <n v="317.876971954346"/>
    <n v="348.23078866577202"/>
    <n v="595.12197325439399"/>
    <n v="246.39028376464799"/>
    <n v="291.23929196777402"/>
    <n v="326.79332475585898"/>
    <n v="303.61015278930699"/>
    <n v="583.82052601928694"/>
    <n v="388.26831478271498"/>
    <n v="349.57644098510701"/>
    <n v="227.30618720092801"/>
    <n v="300.10437891235398"/>
    <n v="256.125211291504"/>
    <n v="111.45998167724601"/>
    <n v="319.27479394531201"/>
    <n v="196.14604774169899"/>
    <n v="380.16146087646501"/>
    <n v="897.329992230225"/>
    <n v="1843.89482605591"/>
    <n v="2075.4349781494102"/>
    <n v="861.46494946899395"/>
    <n v="669.49214060058603"/>
    <n v="614.24159515991198"/>
    <n v="681.41659416503899"/>
    <n v="3254.3936219482398"/>
    <n v="1201.44237112427"/>
    <n v="938.50754002685596"/>
    <n v="2072.5985961730998"/>
    <n v="1021.59692451782"/>
    <n v="1391.5030465331999"/>
    <n v="4411.0483653442598"/>
    <n v="897.37919331665"/>
    <n v="675.47519160766603"/>
    <n v="1061.2438636291499"/>
    <n v="1179.5001663452099"/>
    <n v="1242.1770613830599"/>
    <n v="808.45191376342802"/>
    <n v="2528.0917805786098"/>
    <n v="2743.2889395385801"/>
    <n v="2900.5589734252899"/>
    <n v="1530.4514037414499"/>
    <n v="803.31797716674805"/>
    <n v="2236.4951717529302"/>
    <n v="1019.15610593872"/>
    <n v="1413.89235175781"/>
    <n v="5201.3452695800897"/>
    <n v="666.18742177734305"/>
  </r>
  <r>
    <s v="Brasil"/>
    <s v="Zona Costeira e Marinha"/>
    <n v="1"/>
    <n v="41"/>
    <n v="39"/>
    <x v="2"/>
    <s v="3.2. Agriculture"/>
    <s v="3.2.1. Temporary Crop"/>
    <s v="3.2.1.5. Other Temporary Crops"/>
    <x v="2"/>
    <s v="3.2. Agriculture"/>
    <s v="3.2.1. Temporary Crop"/>
    <s v="3.2.1.1. Soybean"/>
    <n v="29.308091876220701"/>
    <n v="10899.0547906433"/>
    <n v="10900.4371008912"/>
    <n v="15100.5424866577"/>
    <n v="15207.5040826721"/>
    <n v="16447.855670221001"/>
    <n v="15082.3448285095"/>
    <n v="11577.791312908999"/>
    <n v="20503.633606714098"/>
    <n v="24031.5363070126"/>
    <n v="18527.662508416899"/>
    <n v="8867.6218947204998"/>
    <n v="6005.1568439941402"/>
    <n v="2801.0736208007802"/>
    <n v="8660.9691692566394"/>
    <n v="41.0682206359863"/>
    <n v="5139.1162242431301"/>
    <n v="2893.2696246154701"/>
    <n v="5320.9641767700105"/>
    <n v="8983.8552139526"/>
    <n v="7091.4265903747601"/>
    <n v="8732.1202261840608"/>
    <n v="6522.9913735168602"/>
    <n v="6999.34834370729"/>
    <n v="7100.0050192687804"/>
    <n v="10460.548266845701"/>
    <n v="17125.736730822799"/>
    <n v="40637.897816210898"/>
    <n v="23465.580015997199"/>
    <n v="13954.3542768311"/>
    <n v="14104.0860466432"/>
    <n v="11715.4265144287"/>
    <n v="10235.5922779541"/>
    <n v="20578.131212292501"/>
    <n v="6397.1485839050301"/>
    <n v="2914.3834562622001"/>
    <n v="6512.4421984130804"/>
    <n v="1953.8978786437999"/>
    <n v="32113.120879156399"/>
    <n v="56627.571945049698"/>
    <n v="7867.6605233642604"/>
    <n v="17632.663833325201"/>
    <n v="24024.026016339001"/>
    <n v="52369.953317291503"/>
    <n v="32719.0928073059"/>
    <n v="8062.9078700745104"/>
    <n v="26912.872874700799"/>
    <n v="52158.242631762798"/>
    <n v="42400.327805578701"/>
    <n v="74136.902756225798"/>
    <n v="67654.857811895796"/>
    <n v="9349.9697630248793"/>
    <n v="26756.373310955802"/>
    <n v="49360.117374816997"/>
    <n v="30688.4506327331"/>
    <n v="63691.2675899846"/>
    <n v="85091.972543518001"/>
    <n v="25025.796111950702"/>
    <n v="16492.3564786438"/>
    <n v="19064.564763263101"/>
    <n v="56568.514306988698"/>
    <n v="83474.938220886106"/>
    <n v="59869.775080310603"/>
    <n v="39071.677188330199"/>
    <n v="64576.1072917731"/>
    <n v="52233.065947851697"/>
    <n v="7124.3889899475498"/>
    <n v="51939.783461993902"/>
  </r>
  <r>
    <s v="Brasil"/>
    <s v="Zona Costeira e Marinha"/>
    <n v="1"/>
    <n v="41"/>
    <n v="40"/>
    <x v="2"/>
    <s v="3.2. Agriculture"/>
    <s v="3.2.1. Temporary Crop"/>
    <s v="3.2.1.5. Other Temporary Crops"/>
    <x v="2"/>
    <s v="3.2. Agriculture"/>
    <s v="3.2.1. Temporary Crop"/>
    <s v="3.2.1.3. Rice"/>
    <n v="53141.041188201903"/>
    <n v="74461.495182714498"/>
    <n v="106048.763864849"/>
    <n v="101134.647957501"/>
    <n v="59291.492125500903"/>
    <n v="29174.403142883501"/>
    <n v="105783.309074205"/>
    <n v="130606.776055724"/>
    <n v="23731.863491797001"/>
    <n v="46736.3068499207"/>
    <n v="76069.3243358404"/>
    <n v="52638.582667413197"/>
    <n v="7231.0676462463398"/>
    <n v="122537.59035533501"/>
    <n v="133051.28997626199"/>
    <n v="95326.106207091594"/>
    <n v="99992.379799357906"/>
    <n v="82989.089745495206"/>
    <n v="145320.085773737"/>
    <n v="77768.709109179807"/>
    <n v="73190.068465764896"/>
    <n v="143539.29967689101"/>
    <n v="60503.052621629999"/>
    <n v="111456.574210748"/>
    <n v="94149.257350652595"/>
    <n v="82025.830907214098"/>
    <n v="81581.521941052299"/>
    <n v="31589.491207568601"/>
    <n v="128284.50653514999"/>
    <n v="100395.28524321799"/>
    <n v="92011.953881139198"/>
    <n v="76518.640599090504"/>
    <n v="64674.866264429002"/>
    <n v="62698.621912335198"/>
    <n v="38624.894359142898"/>
    <n v="18944.655720336901"/>
    <n v="41351.509694756998"/>
    <n v="48112.765231035897"/>
    <n v="57478.481696032497"/>
    <n v="51133.819142273198"/>
    <n v="121569.39523944"/>
    <n v="125292.772669707"/>
    <n v="171076.421160728"/>
    <n v="145362.58407154499"/>
    <n v="140778.060684464"/>
    <n v="102799.982350494"/>
    <n v="195195.30402292201"/>
    <n v="197806.01613657601"/>
    <n v="99950.028713507199"/>
    <n v="135165.218898675"/>
    <n v="128487.36556141901"/>
    <n v="116061.128310973"/>
    <n v="191727.88244547599"/>
    <n v="170358.42332130601"/>
    <n v="73782.853998351202"/>
    <n v="276741.68995271501"/>
    <n v="172246.93792824601"/>
    <n v="70149.512084436006"/>
    <n v="101175.350958013"/>
    <n v="132439.02921442699"/>
    <n v="148450.265879493"/>
    <n v="173143.89136955401"/>
    <n v="205574.85477355099"/>
    <n v="172177.283255035"/>
    <n v="269820.001455052"/>
    <n v="215510.154494697"/>
    <n v="91191.902933244201"/>
    <n v="158152.76175885499"/>
  </r>
  <r>
    <s v="Brasil"/>
    <s v="Zona Costeira e Marinha"/>
    <n v="1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374449.04660337197"/>
    <n v="405975.87819936802"/>
    <n v="403499.54230321798"/>
    <n v="417800.44850240299"/>
    <n v="484701.41356861702"/>
    <n v="567908.94157132099"/>
    <n v="535083.54177933"/>
    <n v="414650.936262123"/>
    <n v="468068.22991678701"/>
    <n v="616095.67845895397"/>
    <n v="589055.57129105099"/>
    <n v="629634.49403792899"/>
    <n v="742328.85266317101"/>
    <n v="740355.37637147703"/>
    <n v="607442.910769218"/>
    <n v="608439.762259076"/>
    <n v="604096.40000546502"/>
    <n v="599680.75795770995"/>
    <n v="513537.004127316"/>
    <n v="488767.52153264103"/>
    <n v="529596.33472406096"/>
    <n v="457564.37813652802"/>
    <n v="456674.589065045"/>
    <n v="463398.580014757"/>
    <n v="429174.58092479099"/>
    <n v="436197.40577993501"/>
    <n v="439607.77082653099"/>
    <n v="459568.82125588797"/>
    <n v="429775.60823189002"/>
    <n v="312823.93216370302"/>
    <n v="290104.04403555999"/>
    <n v="275602.02031261602"/>
    <n v="264620.46823151398"/>
    <n v="259656.63097858499"/>
    <n v="282595.23676522903"/>
    <n v="292679.98962121003"/>
    <n v="300897.08141074801"/>
    <n v="253412.02511418"/>
    <n v="295322.60499221698"/>
    <n v="447884.91654563299"/>
    <n v="489888.94636541099"/>
    <n v="479477.33277263399"/>
    <n v="385055.43306601897"/>
    <n v="263014.48278413003"/>
    <n v="189621.90098848799"/>
    <n v="425614.94215903198"/>
    <n v="395142.88957154501"/>
    <n v="202819.566590028"/>
    <n v="99689.915567204895"/>
    <n v="177219.73250468099"/>
    <n v="173896.34536526"/>
    <n v="478700.419501314"/>
    <n v="400284.80405564501"/>
    <n v="238699.92390373399"/>
    <n v="160732.32851511199"/>
    <n v="236435.65030168201"/>
    <n v="185442.036100567"/>
    <n v="176038.19220771399"/>
    <n v="296384.45446710702"/>
    <n v="346801.96305127401"/>
    <n v="144721.56600105"/>
    <n v="184573.862438268"/>
    <n v="237243.57923753801"/>
    <n v="177581.55546649499"/>
    <n v="260931.42897348601"/>
    <n v="269866.34596590803"/>
    <n v="375860.20211089897"/>
    <n v="395004.18897209101"/>
  </r>
  <r>
    <s v="Brasil"/>
    <s v="Zona Costeira e Marinha"/>
    <n v="1"/>
    <n v="41"/>
    <n v="48"/>
    <x v="2"/>
    <s v="3.2. Agriculture"/>
    <s v="3.2.1. Temporary Crop"/>
    <s v="3.2.1.5. Other Temporary Crops"/>
    <x v="2"/>
    <s v="3.2. Agriculture"/>
    <s v="3.2.2. Perennial Crop"/>
    <s v="3.2.2.4. Other Perennial Crops"/>
    <n v="0"/>
    <n v="0"/>
    <n v="0"/>
    <n v="0"/>
    <n v="0"/>
    <n v="0"/>
    <n v="0"/>
    <n v="0"/>
    <n v="0"/>
    <n v="0.62349117431640599"/>
    <n v="1.0688188476562499"/>
    <n v="8.9959659301757693"/>
    <n v="0"/>
    <n v="2.1376982238769502"/>
    <n v="0"/>
    <n v="27.630531085205099"/>
    <n v="59.633442443847699"/>
    <n v="6.4178569519042998"/>
    <n v="16.403693029785199"/>
    <n v="23.7974764343262"/>
    <n v="42.864775317382801"/>
    <n v="47.330721307372997"/>
    <n v="45.1981322692871"/>
    <n v="35.028749884033203"/>
    <n v="11.4998554443359"/>
    <n v="24.248296380615201"/>
    <n v="65.149338653564499"/>
    <n v="147.576627593994"/>
    <n v="17.556095977783201"/>
    <n v="60.134498095703101"/>
    <n v="30.4909938659668"/>
    <n v="0.48890545654296902"/>
    <n v="133.57063851318301"/>
    <n v="450.36541115722702"/>
    <n v="0"/>
    <n v="0"/>
    <n v="0"/>
    <n v="0"/>
    <n v="0"/>
    <n v="0"/>
    <n v="16.483300750732401"/>
    <n v="118.8251965271"/>
    <n v="127.999775439453"/>
    <n v="167.711853033447"/>
    <n v="460.4984210083"/>
    <n v="1.0699798034668"/>
    <n v="175.07917079467799"/>
    <n v="290.228826269531"/>
    <n v="60.947620855712898"/>
    <n v="201.94455722656201"/>
    <n v="254.72313339233401"/>
    <n v="30.290561389160199"/>
    <n v="84.319946331787094"/>
    <n v="154.789768988037"/>
    <n v="602.149526586913"/>
    <n v="256.25857241821302"/>
    <n v="139.96181368408199"/>
    <n v="447.99498984985399"/>
    <n v="8.3732482177734404"/>
    <n v="2.7643409179687501"/>
    <n v="47.3233523315429"/>
    <n v="255.93258405761699"/>
    <n v="118.47329041137699"/>
    <n v="3.2994780883789101"/>
    <n v="150.44983637695299"/>
    <n v="18.7049409484863"/>
    <n v="0.71343328857421895"/>
    <n v="81.644418896484396"/>
  </r>
  <r>
    <s v="Brasil"/>
    <s v="Zona Costeira e Marinha"/>
    <n v="1"/>
    <n v="41"/>
    <n v="49"/>
    <x v="2"/>
    <s v="3.2. Agriculture"/>
    <s v="3.2.1. Temporary Crop"/>
    <s v="3.2.1.5. Other Temporary Crops"/>
    <x v="1"/>
    <s v="1.5. Wooded Sandbank Vegetation"/>
    <s v="1.5. Wooded Sandbank Vegetation"/>
    <s v="1.5. Wooded Sandbank Vegetation"/>
    <n v="27.539821008300802"/>
    <n v="109.21480757446299"/>
    <n v="121.61985581054699"/>
    <n v="93.239329101562504"/>
    <n v="53.5968604797363"/>
    <n v="91.311476837158295"/>
    <n v="114.715488812256"/>
    <n v="130.39674756469699"/>
    <n v="71.335272698974606"/>
    <n v="85.334904663085993"/>
    <n v="83.007235278320294"/>
    <n v="112.95516312866199"/>
    <n v="61.4579062072754"/>
    <n v="100.29065531005899"/>
    <n v="102.94136792602499"/>
    <n v="138.69625739746101"/>
    <n v="112.653284191895"/>
    <n v="75.194577514648401"/>
    <n v="49.458746484374998"/>
    <n v="60.024539147949199"/>
    <n v="25.459786706542999"/>
    <n v="26.145692102050798"/>
    <n v="74.121801208495995"/>
    <n v="51.285002246093697"/>
    <n v="68.672419116210904"/>
    <n v="132.31373081054701"/>
    <n v="104.22209835205101"/>
    <n v="47.873430633544899"/>
    <n v="87.789501141357405"/>
    <n v="230.708184527588"/>
    <n v="19.815398449707001"/>
    <n v="49.920354205322298"/>
    <n v="309.73274702148501"/>
    <n v="38.7420034729004"/>
    <n v="35.453486688232402"/>
    <n v="33.309116241455101"/>
    <n v="31.902412689209001"/>
    <n v="4.2347764648437503"/>
    <n v="432.53468978881801"/>
    <n v="449.31122724609401"/>
    <n v="428.81828659668003"/>
    <n v="426.26405442504898"/>
    <n v="236.02356836547801"/>
    <n v="482.60863505859402"/>
    <n v="527.53072257690496"/>
    <n v="459.401306732178"/>
    <n v="731.68629492187495"/>
    <n v="765.13302485351596"/>
    <n v="1331.53514553833"/>
    <n v="721.18505985717695"/>
    <n v="762.77307420043996"/>
    <n v="540.19997829589897"/>
    <n v="496.84838489990199"/>
    <n v="473.70552209472697"/>
    <n v="624.51982040405301"/>
    <n v="1344.3937504028299"/>
    <n v="1049.18180351563"/>
    <n v="225.90786687622099"/>
    <n v="733.34884456176803"/>
    <n v="818.846005377197"/>
    <n v="1502.95454910278"/>
    <n v="1460.36483465576"/>
    <n v="620.99576989746095"/>
    <n v="1196.5358806091299"/>
    <n v="907.86999973754996"/>
    <n v="1259.5624879028301"/>
    <n v="524.78367445068398"/>
    <n v="644.14370064086904"/>
  </r>
  <r>
    <s v="Brasil"/>
    <s v="Zona Costeira e Marinha"/>
    <n v="1"/>
    <n v="41"/>
    <n v="50"/>
    <x v="2"/>
    <s v="3.2. Agriculture"/>
    <s v="3.2.1. Temporary Crop"/>
    <s v="3.2.1.5. Other Temporary Crops"/>
    <x v="3"/>
    <s v="2.4. Herbaceous Sandbank Vegetation"/>
    <s v="2.4. Herbaceous Sandbank Vegetation"/>
    <s v="2.4. Herbaceous Sandbank Vegetation"/>
    <n v="0"/>
    <n v="295.646507104492"/>
    <n v="459.10594172363301"/>
    <n v="301.33069990234401"/>
    <n v="351.86116719970698"/>
    <n v="330.836026678466"/>
    <n v="784.46540787353604"/>
    <n v="1712.24670148315"/>
    <n v="979.55058751220702"/>
    <n v="1414.5620194457999"/>
    <n v="557.72137482910102"/>
    <n v="453.619513067627"/>
    <n v="737.40591624145497"/>
    <n v="960.755425927734"/>
    <n v="891.83553189697204"/>
    <n v="465.05444547729502"/>
    <n v="350.43824960937502"/>
    <n v="545.80881501464899"/>
    <n v="341.41168576660101"/>
    <n v="333.36006596679698"/>
    <n v="42.350445104980501"/>
    <n v="54.5996758239746"/>
    <n v="72.856977813720704"/>
    <n v="112.204838195801"/>
    <n v="306.65297727661101"/>
    <n v="344.42544669799798"/>
    <n v="296.79354720459003"/>
    <n v="175.78639208984401"/>
    <n v="269.90533253784201"/>
    <n v="757.02034855346801"/>
    <n v="108.515475354004"/>
    <n v="4.4475423522949198"/>
    <n v="688.12176563720698"/>
    <n v="65.831119464111296"/>
    <n v="9.9549624084472601"/>
    <n v="47.313802008056697"/>
    <n v="11.357415814209"/>
    <n v="0"/>
    <n v="1451.405256604"/>
    <n v="4295.5631944091801"/>
    <n v="2619.7434042541499"/>
    <n v="1830.8835253479001"/>
    <n v="292.06219126586899"/>
    <n v="1210.4539212402301"/>
    <n v="785.83456146850597"/>
    <n v="5610.2895909423896"/>
    <n v="2119.0376689331101"/>
    <n v="1071.0187500244101"/>
    <n v="4365.5996391357403"/>
    <n v="1214.8389236877399"/>
    <n v="861.83399424438403"/>
    <n v="3965.4526907531699"/>
    <n v="1499.9334060669"/>
    <n v="1261.2875084228499"/>
    <n v="865.23249761962904"/>
    <n v="2651.32905787354"/>
    <n v="1764.9741432861299"/>
    <n v="140.53531205444301"/>
    <n v="6133.20813679196"/>
    <n v="6745.5271113342296"/>
    <n v="6521.2439415588497"/>
    <n v="2393.6266039428701"/>
    <n v="1426.87361749877"/>
    <n v="4573.4491171813897"/>
    <n v="2559.7471798828101"/>
    <n v="3941.9777780761701"/>
    <n v="5653.43214067382"/>
    <n v="1827.39350981445"/>
  </r>
  <r>
    <s v="Brasil"/>
    <s v="Zona Costeira e Marinha"/>
    <n v="1"/>
    <n v="46"/>
    <n v="11"/>
    <x v="2"/>
    <s v="3.2. Agriculture"/>
    <s v="3.2.2. Perennial Crop"/>
    <s v="3.2.2.1. Coffee"/>
    <x v="3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78233172607422"/>
    <n v="0"/>
    <n v="3.2146432250976602"/>
    <n v="0.50642566528320299"/>
    <n v="46.675735797119103"/>
    <n v="0"/>
    <n v="0"/>
    <n v="0"/>
    <n v="0"/>
    <n v="0"/>
    <n v="0"/>
    <n v="0"/>
    <n v="0"/>
    <n v="8.5342193603515595E-2"/>
    <n v="0"/>
    <n v="0.76177406005859405"/>
    <n v="51.329164953613301"/>
    <n v="0"/>
    <n v="8.5342193603515595E-2"/>
    <n v="0.76177406005859405"/>
    <n v="0"/>
    <n v="0"/>
    <n v="0.84751605834960997"/>
    <n v="0"/>
    <n v="8.5342193603515595E-2"/>
    <n v="0.76177406005859405"/>
    <n v="48.026895367431599"/>
    <n v="8.5342193603515595E-2"/>
    <n v="8.5342193603515595E-2"/>
    <n v="0"/>
    <n v="0"/>
    <n v="0"/>
    <n v="0"/>
    <n v="8.5342193603515595E-2"/>
    <n v="0"/>
    <n v="0"/>
    <n v="8.5342193603515595E-2"/>
    <n v="0"/>
    <n v="0"/>
    <n v="8.5342193603515595E-2"/>
  </r>
  <r>
    <s v="Brasil"/>
    <s v="Zona Costeira e Marinha"/>
    <n v="1"/>
    <n v="46"/>
    <n v="15"/>
    <x v="2"/>
    <s v="3.2. Agriculture"/>
    <s v="3.2.2. Perennial Crop"/>
    <s v="3.2.2.1. Coffee"/>
    <x v="2"/>
    <s v="3.1. Pasture"/>
    <s v="3.1. Pasture"/>
    <s v="3.1. Pasture"/>
    <n v="0"/>
    <n v="0"/>
    <n v="0"/>
    <n v="0"/>
    <n v="0"/>
    <n v="0"/>
    <n v="0"/>
    <n v="0"/>
    <n v="0.67731476440429705"/>
    <n v="0"/>
    <n v="0"/>
    <n v="0"/>
    <n v="0.59289362792968803"/>
    <n v="0"/>
    <n v="0"/>
    <n v="0"/>
    <n v="0.593524542236328"/>
    <n v="0"/>
    <n v="0"/>
    <n v="1.2684833374023401"/>
    <n v="0.50785362548828095"/>
    <n v="0.59271185302734397"/>
    <n v="1.6947069335937499"/>
    <n v="0"/>
    <n v="1.4381440673828101"/>
    <n v="0.59250120239257797"/>
    <n v="0"/>
    <n v="0"/>
    <n v="3.5574910583496102"/>
    <n v="8.8894787414550809"/>
    <n v="9.0569208557128906"/>
    <n v="10.8455559020996"/>
    <n v="42.116524163818397"/>
    <n v="0.50726293945312495"/>
    <n v="0"/>
    <n v="0"/>
    <n v="0"/>
    <n v="0"/>
    <n v="0"/>
    <n v="1.10063431396484"/>
    <n v="0.59289362792968803"/>
    <n v="1.2694578369140599"/>
    <n v="4.7427552856445301"/>
    <n v="0"/>
    <n v="69.367878265380796"/>
    <n v="1.10063431396484"/>
    <n v="1.2694578369140599"/>
    <n v="2.7088330139160202"/>
    <n v="0"/>
    <n v="2.9617905517578098"/>
    <n v="23.197372839355499"/>
    <n v="0"/>
    <n v="1.3531334777832"/>
    <n v="1.7776875976562501"/>
    <n v="41.969626721191403"/>
    <n v="0.593524542236328"/>
    <n v="1.8622941467285199"/>
    <n v="0"/>
    <n v="0.67731476440429705"/>
    <n v="1.10063431396484"/>
    <n v="1.10063431396484"/>
    <n v="0.593524542236328"/>
    <n v="3.6389294799804701"/>
    <n v="0"/>
    <n v="1.1004740356445299"/>
    <n v="0.59289362792968803"/>
    <n v="0.67731476440429705"/>
    <n v="1.3531334777832"/>
  </r>
  <r>
    <s v="Brasil"/>
    <s v="Zona Costeira e Marinha"/>
    <n v="1"/>
    <n v="46"/>
    <n v="21"/>
    <x v="2"/>
    <s v="3.2. Agriculture"/>
    <s v="3.2.2. Perennial Crop"/>
    <s v="3.2.2.1. Coffee"/>
    <x v="2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7713677978515596"/>
    <n v="0"/>
    <n v="2.2085440490722701"/>
    <n v="3.7230573303222698"/>
    <n v="13.9341856872559"/>
    <n v="0"/>
    <n v="0"/>
    <n v="0"/>
    <n v="0"/>
    <n v="0"/>
    <n v="0"/>
    <n v="0"/>
    <n v="0"/>
    <n v="8.5341821289062494E-2"/>
    <n v="0"/>
    <n v="1.5235652709960901"/>
    <n v="24.531604522705099"/>
    <n v="0"/>
    <n v="8.5341821289062494E-2"/>
    <n v="2.4546353332519502"/>
    <n v="0"/>
    <n v="2.28534963378906"/>
    <n v="2.0314224914550798"/>
    <n v="0"/>
    <n v="0"/>
    <n v="1.8621383850097699"/>
    <n v="35.110446783447301"/>
    <n v="0"/>
    <n v="0"/>
    <n v="0"/>
    <n v="0"/>
    <n v="0"/>
    <n v="0"/>
    <n v="0"/>
    <n v="1.8621398559570299"/>
    <n v="0"/>
    <n v="8.5341821289062494E-2"/>
    <n v="0"/>
    <n v="0"/>
    <n v="0"/>
  </r>
  <r>
    <s v="Brasil"/>
    <s v="Zona Costeira e Marinha"/>
    <n v="1"/>
    <n v="46"/>
    <n v="46"/>
    <x v="2"/>
    <s v="3.2. Agriculture"/>
    <s v="3.2.2. Perennial Crop"/>
    <s v="3.2.2.1. Coffee"/>
    <x v="2"/>
    <s v="3.2. Agriculture"/>
    <s v="3.2.2. Perennial Crop"/>
    <s v="3.2.2.1. Coffee"/>
    <n v="0"/>
    <n v="0"/>
    <n v="0"/>
    <n v="1.10063431396484"/>
    <n v="1.10063431396484"/>
    <n v="1.10063431396484"/>
    <n v="0.67731476440429705"/>
    <n v="0.67731476440429705"/>
    <n v="0"/>
    <n v="0"/>
    <n v="0.59289362792968803"/>
    <n v="0.59289362792968803"/>
    <n v="0"/>
    <n v="0"/>
    <n v="0.84955025634765602"/>
    <n v="1.60997510986328"/>
    <n v="1.01645056762695"/>
    <n v="3.6392147521972702"/>
    <n v="5.4161242919921904"/>
    <n v="7.1958651794433601"/>
    <n v="7.7055478271484397"/>
    <n v="6.6048855651855503"/>
    <n v="4.7395582275390602"/>
    <n v="8.2944549438476596"/>
    <n v="8.2107908630371096"/>
    <n v="8.5493926513671905"/>
    <n v="18.048989758300799"/>
    <n v="36.446031402587899"/>
    <n v="61.241891851806699"/>
    <n v="74.875822277832"/>
    <n v="212.13421208496101"/>
    <n v="196.46368654785201"/>
    <n v="86.936008392334003"/>
    <n v="61.525280273437602"/>
    <n v="58.663121301269598"/>
    <n v="60.174318078613297"/>
    <n v="61.525658428955097"/>
    <n v="61.4387304077149"/>
    <n v="0"/>
    <n v="0"/>
    <n v="0"/>
    <n v="0.16983325805664101"/>
    <n v="3.4706461669921902"/>
    <n v="6.8565545227050801"/>
    <n v="81.385672473144496"/>
    <n v="0"/>
    <n v="0.16983325805664101"/>
    <n v="3.2166514465331999"/>
    <n v="0"/>
    <n v="3.04731475830078"/>
    <n v="10.369720013427701"/>
    <n v="0"/>
    <n v="2.2007390808105498"/>
    <n v="4.7402938110351496"/>
    <n v="85.8408436767578"/>
    <n v="0.93110837402343705"/>
    <n v="1.6915784118652299"/>
    <n v="62.032543212890701"/>
    <n v="0"/>
    <n v="0"/>
    <n v="0"/>
    <n v="0.93110837402343705"/>
    <n v="2.7933856079101602"/>
    <n v="0"/>
    <n v="0.33881705932617201"/>
    <n v="0"/>
    <n v="0"/>
    <n v="2.2007390808105498"/>
  </r>
  <r>
    <s v="Brasil"/>
    <s v="Zona Costeira e Marinha"/>
    <n v="1"/>
    <n v="46"/>
    <n v="49"/>
    <x v="2"/>
    <s v="3.2. Agriculture"/>
    <s v="3.2.2. Perennial Crop"/>
    <s v="3.2.2.1. Coffee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9091289672851599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48"/>
    <n v="3"/>
    <x v="2"/>
    <s v="3.2. Agriculture"/>
    <s v="3.2.2. Perennial Crop"/>
    <s v="3.2.2.4. Other Perennial Crops"/>
    <x v="1"/>
    <s v="1.1. Forest Formation"/>
    <s v="1.1. Forest Formation"/>
    <s v="1.1. Forest Formation"/>
    <n v="0"/>
    <n v="0"/>
    <n v="2.32063303222656"/>
    <n v="2.3209369384765601"/>
    <n v="3.3023878479003899"/>
    <n v="2.1428630432128899"/>
    <n v="0"/>
    <n v="1.1605910156250001"/>
    <n v="0.53548896484374997"/>
    <n v="9.6431400695800793"/>
    <n v="10.801214050293"/>
    <n v="1.7856719787597699"/>
    <n v="1.2499791076660201"/>
    <n v="0"/>
    <n v="0.62494364013671899"/>
    <n v="4.8213714538574202"/>
    <n v="0.53566129150390596"/>
    <n v="0"/>
    <n v="8.7474307128906297"/>
    <n v="12.855687677002001"/>
    <n v="10.3551267333984"/>
    <n v="8.3917501281738307"/>
    <n v="15.175731213378899"/>
    <n v="35.887335284423798"/>
    <n v="65.617614343261707"/>
    <n v="94.010356872558603"/>
    <n v="10.6170651550293"/>
    <n v="1.9619227355957001"/>
    <n v="12.1360464477539"/>
    <n v="11.3331691040039"/>
    <n v="2.4085262451171898"/>
    <n v="0.98093562011718705"/>
    <n v="3.1241212219238301"/>
    <n v="0"/>
    <n v="0"/>
    <n v="0"/>
    <n v="0"/>
    <n v="0"/>
    <n v="8.3010374145507804"/>
    <n v="14.1961305236816"/>
    <n v="13.3904055297852"/>
    <n v="29.995581616210899"/>
    <n v="167.653098956299"/>
    <n v="156.73982372436501"/>
    <n v="9.4598521850585993"/>
    <n v="20.177327935790998"/>
    <n v="128.28320835571299"/>
    <n v="156.304160345459"/>
    <n v="16.0667159851074"/>
    <n v="274.32915787963901"/>
    <n v="45.514101849365197"/>
    <n v="28.4795632995605"/>
    <n v="155.33264332885699"/>
    <n v="164.145207385254"/>
    <n v="10.174999987793001"/>
    <n v="206.40548720092801"/>
    <n v="232.56409910888701"/>
    <n v="0"/>
    <n v="31.247251672363301"/>
    <n v="23.480863122558599"/>
    <n v="39.014978759765597"/>
    <n v="194.35396298217799"/>
    <n v="293.23884349365198"/>
    <n v="23.2984366882324"/>
    <n v="232.20123677978501"/>
    <n v="29.550586859130899"/>
    <n v="27.318738824462901"/>
    <n v="240.501256719971"/>
  </r>
  <r>
    <s v="Brasil"/>
    <s v="Zona Costeira e Marinha"/>
    <n v="1"/>
    <n v="48"/>
    <n v="4"/>
    <x v="2"/>
    <s v="3.2. Agriculture"/>
    <s v="3.2.2. Perennial Crop"/>
    <s v="3.2.2.4. Other Perennial Crops"/>
    <x v="1"/>
    <s v="1.2. Savanna Formation"/>
    <s v="1.2. Savanna Formation"/>
    <s v="1.2. Savanna Formation"/>
    <n v="0"/>
    <n v="0"/>
    <n v="0.62500261840820304"/>
    <n v="1.25002067871094"/>
    <n v="0"/>
    <n v="1.78577606201172"/>
    <n v="1.0714462524414099"/>
    <n v="1.6965136047363301"/>
    <n v="0"/>
    <n v="7.5894506103515598"/>
    <n v="2.14194686889648"/>
    <n v="6.6963676208496103"/>
    <n v="5.0893123657226598"/>
    <n v="0"/>
    <n v="5.1787305358886702"/>
    <n v="1.33779417724609"/>
    <n v="1.6964463928222699"/>
    <n v="1.25001168212891"/>
    <n v="25.353125878906301"/>
    <n v="57.140602868652401"/>
    <n v="34.909390869140601"/>
    <n v="17.231123718261699"/>
    <n v="11.6958441589355"/>
    <n v="21.515928509521501"/>
    <n v="75.174657556152297"/>
    <n v="167.850650408935"/>
    <n v="38.384412707519502"/>
    <n v="2.3193999267578098"/>
    <n v="72.496620690917993"/>
    <n v="61.0701207214356"/>
    <n v="28.124561535644499"/>
    <n v="2.4100494506835899"/>
    <n v="11.337627740478499"/>
    <n v="0"/>
    <n v="0"/>
    <n v="0"/>
    <n v="0"/>
    <n v="0"/>
    <n v="2.2321721923828099"/>
    <n v="16.428972479247999"/>
    <n v="20.177777233886701"/>
    <n v="92.670231237793004"/>
    <n v="193.82842390747101"/>
    <n v="426.58155275879"/>
    <n v="47.672342144775399"/>
    <n v="25.1782304626465"/>
    <n v="219.356291937256"/>
    <n v="458.27552640991303"/>
    <n v="5.8034711975097704"/>
    <n v="577.02216286621103"/>
    <n v="200.34403837890599"/>
    <n v="30.981527520752"/>
    <n v="252.65946388549801"/>
    <n v="459.083673291016"/>
    <n v="15.2640101074219"/>
    <n v="396.22049903564402"/>
    <n v="477.82764107055698"/>
    <n v="0"/>
    <n v="47.588379302978502"/>
    <n v="36.607085925292999"/>
    <n v="67.320669433593807"/>
    <n v="380.24141621704098"/>
    <n v="606.66279572143605"/>
    <n v="21.785663629150399"/>
    <n v="461.04529083251998"/>
    <n v="105.889609503174"/>
    <n v="24.7314876464844"/>
    <n v="377.38326405029301"/>
  </r>
  <r>
    <s v="Brasil"/>
    <s v="Zona Costeira e Marinha"/>
    <n v="1"/>
    <n v="48"/>
    <n v="11"/>
    <x v="2"/>
    <s v="3.2. Agriculture"/>
    <s v="3.2.2. Perennial Crop"/>
    <s v="3.2.2.4. Other Perennial Crops"/>
    <x v="3"/>
    <s v="2.1. Wetland"/>
    <s v="2.1. Wetland"/>
    <s v="2.1. Wetland"/>
    <n v="0"/>
    <n v="2.4926656249999999"/>
    <n v="0.57091707763671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635827026367202"/>
    <n v="0"/>
    <n v="0"/>
    <n v="0"/>
    <n v="0"/>
    <n v="0"/>
    <n v="0"/>
    <n v="0"/>
    <n v="0"/>
    <n v="0"/>
    <n v="3.5071110717773402"/>
    <n v="0"/>
    <n v="0"/>
    <n v="0"/>
    <n v="0"/>
    <n v="0"/>
    <n v="0"/>
    <n v="0"/>
    <n v="0"/>
    <n v="0"/>
    <n v="0"/>
    <n v="0"/>
    <n v="0"/>
    <n v="0"/>
    <n v="0"/>
    <n v="3.93780017089844"/>
    <n v="0"/>
    <n v="0"/>
    <n v="0"/>
    <n v="0"/>
  </r>
  <r>
    <s v="Brasil"/>
    <s v="Zona Costeira e Marinha"/>
    <n v="1"/>
    <n v="48"/>
    <n v="12"/>
    <x v="2"/>
    <s v="3.2. Agriculture"/>
    <s v="3.2.2. Perennial Crop"/>
    <s v="3.2.2.4. Other Perennial Crops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1.0714716186523401"/>
    <n v="0"/>
    <n v="0"/>
    <n v="0"/>
    <n v="0"/>
    <n v="0"/>
    <n v="0"/>
    <n v="0"/>
    <n v="0"/>
    <n v="0"/>
    <n v="1.7856314819335899"/>
    <n v="0"/>
    <n v="0"/>
    <n v="0.62424226684570305"/>
    <n v="0.53568540039062496"/>
    <n v="0"/>
    <n v="0"/>
    <n v="0"/>
    <n v="0"/>
    <n v="0"/>
    <n v="0"/>
    <n v="0"/>
    <n v="0"/>
    <n v="0"/>
    <n v="1.07143154296875"/>
    <n v="0"/>
    <n v="0.53573572998046903"/>
    <n v="0"/>
    <n v="1.6062287353515601"/>
    <n v="0.53568491821289099"/>
    <n v="0"/>
    <n v="0"/>
    <n v="5.2637699829101603"/>
    <n v="0"/>
    <n v="1.33754477539063"/>
    <n v="0.89169713745117196"/>
    <n v="1.0714716186523401"/>
    <n v="0"/>
    <n v="2.3195780273437498"/>
    <n v="0"/>
    <n v="2.4104375915527299"/>
    <n v="0"/>
    <n v="0"/>
    <n v="0"/>
    <n v="0"/>
    <n v="0"/>
    <n v="0"/>
    <n v="3.5685987243652302"/>
    <n v="0"/>
    <n v="0.89280907592773395"/>
    <n v="0"/>
    <n v="0"/>
    <n v="1.3390721862793"/>
  </r>
  <r>
    <s v="Brasil"/>
    <s v="Zona Costeira e Marinha"/>
    <n v="1"/>
    <n v="48"/>
    <n v="15"/>
    <x v="2"/>
    <s v="3.2. Agriculture"/>
    <s v="3.2.2. Perennial Crop"/>
    <s v="3.2.2.4. Other Perennial Crops"/>
    <x v="2"/>
    <s v="3.1. Pasture"/>
    <s v="3.1. Pasture"/>
    <s v="3.1. Pasture"/>
    <n v="0"/>
    <n v="6.7591158996581999"/>
    <n v="0.844727276611327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07682495117205"/>
    <n v="0"/>
    <n v="2.8570533569335899"/>
    <n v="2.14256976318359"/>
    <n v="4.1954431152343696"/>
    <n v="1.0697165100097701"/>
    <n v="0"/>
    <n v="1.15958383789062"/>
    <n v="2.49600700073242"/>
    <n v="4.54695596313476"/>
    <n v="1.9631766113281199"/>
    <n v="5.4459581054687503"/>
    <n v="0"/>
    <n v="0"/>
    <n v="0"/>
    <n v="0"/>
    <n v="0"/>
    <n v="7.60384317626953"/>
    <n v="0"/>
    <n v="0"/>
    <n v="0"/>
    <n v="7.4989757385253899"/>
    <n v="12.0481629211426"/>
    <n v="13.9253252258301"/>
    <n v="0"/>
    <n v="6.6951704833984396"/>
    <n v="45.253803869628896"/>
    <n v="3.5446760742187502"/>
    <n v="63.376925347900396"/>
    <n v="15.526552923583999"/>
    <n v="0"/>
    <n v="7.4091724426269598"/>
    <n v="21.5075214538574"/>
    <n v="2.7670622924804702"/>
    <n v="44.552070721435499"/>
    <n v="54.904470635986399"/>
    <n v="0"/>
    <n v="0.89224329833984395"/>
    <n v="0.80313402709960902"/>
    <n v="19.7296435058594"/>
    <n v="43.386808502197297"/>
    <n v="55.2607506347656"/>
    <n v="7.4858422058105498"/>
    <n v="23.568066259765601"/>
    <n v="5.6248882751464899"/>
    <n v="0"/>
    <n v="10.8005161682129"/>
  </r>
  <r>
    <s v="Brasil"/>
    <s v="Zona Costeira e Marinha"/>
    <n v="1"/>
    <n v="48"/>
    <n v="20"/>
    <x v="2"/>
    <s v="3.2. Agriculture"/>
    <s v="3.2.2. Perennial Crop"/>
    <s v="3.2.2.4. Other Perennial Crops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543989135742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48"/>
    <n v="21"/>
    <x v="2"/>
    <s v="3.2. Agriculture"/>
    <s v="3.2.2. Perennial Crop"/>
    <s v="3.2.2.4. Other Perennial Crops"/>
    <x v="2"/>
    <s v="3.4. Mosaic of Uses"/>
    <s v="3.4. Mosaic of Uses"/>
    <s v="3.4. Mosaic of Uses"/>
    <n v="0"/>
    <n v="17.051758056640601"/>
    <n v="0"/>
    <n v="0"/>
    <n v="0.53319106445312503"/>
    <n v="0.62205656738281201"/>
    <n v="0"/>
    <n v="0"/>
    <n v="0"/>
    <n v="0"/>
    <n v="2.3160171325683598"/>
    <n v="0"/>
    <n v="1.24986170654297"/>
    <n v="0.53568896484374995"/>
    <n v="0"/>
    <n v="0.89288538208007795"/>
    <n v="0.62499694824218699"/>
    <n v="2.5892641906738301"/>
    <n v="1.4284952697753901"/>
    <n v="4.82127741088867"/>
    <n v="1.33921091308594"/>
    <n v="4.1963205078124997"/>
    <n v="6.2495611694335897"/>
    <n v="13.302984442138699"/>
    <n v="59.102766979980501"/>
    <n v="63.568204248046897"/>
    <n v="20.968956262207001"/>
    <n v="4.5451137451171899"/>
    <n v="31.873357897949202"/>
    <n v="9.3745671813964808"/>
    <n v="8.9281992370605501"/>
    <n v="5.8007410461425799"/>
    <n v="8.3925967102050798"/>
    <n v="0"/>
    <n v="1.1606557556152299"/>
    <n v="0"/>
    <n v="0"/>
    <n v="0"/>
    <n v="18.795303808593701"/>
    <n v="1.06638309326172"/>
    <n v="3.3034763854980498"/>
    <n v="12.321066052246101"/>
    <n v="98.206910089111403"/>
    <n v="136.39390995483399"/>
    <n v="19.9972653808594"/>
    <n v="4.4591335937499998"/>
    <n v="71.065730566406401"/>
    <n v="151.486426513672"/>
    <n v="23.3496517333984"/>
    <n v="208.187819683838"/>
    <n v="88.818441064453097"/>
    <n v="6.6963374084472704"/>
    <n v="91.779427496337902"/>
    <n v="142.55249300537099"/>
    <n v="17.854572442626999"/>
    <n v="112.85037994995101"/>
    <n v="165.529995544434"/>
    <n v="1.4284993896484399"/>
    <n v="11.696084191894499"/>
    <n v="10.5354180603027"/>
    <n v="41.070425604248001"/>
    <n v="135.263388513184"/>
    <n v="183.09889404296899"/>
    <n v="34.870059045410201"/>
    <n v="153.91849583740199"/>
    <n v="60.8015938232422"/>
    <n v="3.7498810546875001"/>
    <n v="157.40022850341799"/>
  </r>
  <r>
    <s v="Brasil"/>
    <s v="Zona Costeira e Marinha"/>
    <n v="1"/>
    <n v="48"/>
    <n v="23"/>
    <x v="2"/>
    <s v="3.2. Agriculture"/>
    <s v="3.2.2. Perennial Crop"/>
    <s v="3.2.2.4. Other Perennial Crops"/>
    <x v="4"/>
    <s v="4.1. Beach, Dune and Sand Spot"/>
    <s v="4.1. Beach, Dune and Sand Spot"/>
    <s v="4.1. Beach, Dune and Sand Spot"/>
    <n v="1.4282967529296899"/>
    <n v="0"/>
    <n v="0"/>
    <n v="1.24965740966797"/>
    <n v="3.5706675964355501"/>
    <n v="15.0856293029785"/>
    <n v="1.78513823852539"/>
    <n v="0"/>
    <n v="0"/>
    <n v="1.1607955078125001"/>
    <n v="1.1607858154296899"/>
    <n v="0"/>
    <n v="0"/>
    <n v="0"/>
    <n v="0"/>
    <n v="0"/>
    <n v="5.0879314819335901"/>
    <n v="19.1912466308594"/>
    <n v="4.5514567749023396"/>
    <n v="12.585676348877"/>
    <n v="1.5178270812988299"/>
    <n v="3.03524935913086"/>
    <n v="5.9810678100585903"/>
    <n v="5.8902619079589904"/>
    <n v="7.23031722412109"/>
    <n v="9.5519968811035092"/>
    <n v="39.955736230468702"/>
    <n v="21.943865960693401"/>
    <n v="10.974140899658201"/>
    <n v="2.5869275085449202"/>
    <n v="2.7673815673828099"/>
    <n v="5.53465959472656"/>
    <n v="0"/>
    <n v="5.1782954711914"/>
    <n v="0"/>
    <n v="0"/>
    <n v="0"/>
    <n v="0"/>
    <n v="3.9274898864746102"/>
    <n v="14.8177222106934"/>
    <n v="0"/>
    <n v="24.279426745605502"/>
    <n v="19.4604915527344"/>
    <n v="85.528767572021394"/>
    <n v="8.3912611206054706"/>
    <n v="3.2136893310546899"/>
    <n v="26.4220150512696"/>
    <n v="46.909681988525399"/>
    <n v="5.0882192993164104"/>
    <n v="39.342474945068403"/>
    <n v="21.4112449401856"/>
    <n v="0"/>
    <n v="23.476491113281298"/>
    <n v="67.854905950927701"/>
    <n v="5.53465959472656"/>
    <n v="24.9050043518066"/>
    <n v="19.192052392578098"/>
    <n v="0"/>
    <n v="12.8548836364746"/>
    <n v="14.1046454833984"/>
    <n v="6.2485863281249996"/>
    <n v="22.4054377075195"/>
    <n v="51.911423645019497"/>
    <n v="12.6761060424805"/>
    <n v="29.630736724853499"/>
    <n v="16.0685172180176"/>
    <n v="0.53559692993164099"/>
    <n v="35.792270452880899"/>
  </r>
  <r>
    <s v="Brasil"/>
    <s v="Zona Costeira e Marinha"/>
    <n v="1"/>
    <n v="48"/>
    <n v="24"/>
    <x v="2"/>
    <s v="3.2. Agriculture"/>
    <s v="3.2.2. Perennial Crop"/>
    <s v="3.2.2.4. Other Perennial Crops"/>
    <x v="4"/>
    <s v="4.2. Urban Area"/>
    <s v="4.2. Urban Area"/>
    <s v="4.2. Urban Area"/>
    <n v="53.9912295349122"/>
    <n v="20.081294451904299"/>
    <n v="13.6546795227051"/>
    <n v="10.2638610900879"/>
    <n v="20.8857126708984"/>
    <n v="4.3734300415039096"/>
    <n v="3.2142664123535201"/>
    <n v="0"/>
    <n v="0"/>
    <n v="0"/>
    <n v="0"/>
    <n v="0.98181466674804696"/>
    <n v="0.89273016357421897"/>
    <n v="0.71391738281249995"/>
    <n v="0"/>
    <n v="1.7852098632812501"/>
    <n v="3.39142651367187"/>
    <n v="4.72954379272461"/>
    <n v="9.9970882690429708"/>
    <n v="3.4808945434570302"/>
    <n v="7.9441939697265704"/>
    <n v="0"/>
    <n v="3.3923359069824199"/>
    <n v="3.92722742919922"/>
    <n v="2.2298614135742199"/>
    <n v="19.722390008544899"/>
    <n v="11.8691259521484"/>
    <n v="4.7291127136230502"/>
    <n v="5.5332388183593801"/>
    <n v="10.2627642944336"/>
    <n v="16.066278521728499"/>
    <n v="10.622816754150399"/>
    <n v="46.588152770996203"/>
    <n v="17.762704608154301"/>
    <n v="4.3733233581543001"/>
    <n v="11.245397082519499"/>
    <n v="0.98153226318359399"/>
    <n v="20.076053955078098"/>
    <n v="125.034245983887"/>
    <n v="7.6769816711425802"/>
    <n v="3.6594975952148401"/>
    <n v="30.524962915039101"/>
    <n v="19.725003826904299"/>
    <n v="68.981701751708997"/>
    <n v="132.27048211669899"/>
    <n v="11.1579331787109"/>
    <n v="52.927209417724598"/>
    <n v="227.483600402832"/>
    <n v="252.04548607177699"/>
    <n v="317.24842558593701"/>
    <n v="258.44877689819299"/>
    <n v="9.1042630920410108"/>
    <n v="45.875781298828102"/>
    <n v="93.437668304443505"/>
    <n v="164.128463812256"/>
    <n v="221.245342510987"/>
    <n v="302.19064960327103"/>
    <n v="80.144900738525394"/>
    <n v="39.897948687744098"/>
    <n v="47.931466619873"/>
    <n v="172.890561090088"/>
    <n v="291.038242016602"/>
    <n v="192.044900524902"/>
    <n v="145.034575067139"/>
    <n v="136.370240417481"/>
    <n v="78.186289801025296"/>
    <n v="8.9257170043945298"/>
    <n v="81.661069531249893"/>
  </r>
  <r>
    <s v="Brasil"/>
    <s v="Zona Costeira e Marinha"/>
    <n v="1"/>
    <n v="48"/>
    <n v="25"/>
    <x v="2"/>
    <s v="3.2. Agriculture"/>
    <s v="3.2.2. Perennial Crop"/>
    <s v="3.2.2.4. Other Perennial Crops"/>
    <x v="4"/>
    <s v="4.4. Other non Vegetated Areas"/>
    <s v="4.4. Other non Vegetated Areas"/>
    <s v="4.4. Other non Vegetated Areas"/>
    <n v="0"/>
    <n v="4.3227439575195303"/>
    <n v="0"/>
    <n v="0"/>
    <n v="0"/>
    <n v="0"/>
    <n v="0"/>
    <n v="0"/>
    <n v="0"/>
    <n v="0"/>
    <n v="0"/>
    <n v="0"/>
    <n v="0"/>
    <n v="0"/>
    <n v="0"/>
    <n v="0"/>
    <n v="0"/>
    <n v="0"/>
    <n v="0"/>
    <n v="0.62489471435546895"/>
    <n v="0"/>
    <n v="0"/>
    <n v="0"/>
    <n v="0"/>
    <n v="0"/>
    <n v="1.6070324157714799"/>
    <n v="0.62489415893554701"/>
    <n v="2.0510350341796899"/>
    <n v="4.28582763671875"/>
    <n v="2.8571288757324198"/>
    <n v="0.534435430908203"/>
    <n v="8.9189898681640595E-2"/>
    <n v="0.53562860107421895"/>
    <n v="0"/>
    <n v="0"/>
    <n v="0"/>
    <n v="0"/>
    <n v="0"/>
    <n v="3.0177264282226601"/>
    <n v="0"/>
    <n v="0.62493065185546903"/>
    <n v="0.53574268798828095"/>
    <n v="0"/>
    <n v="11.4257033935547"/>
    <n v="1.2486568847656301"/>
    <n v="0.53565485229492205"/>
    <n v="0"/>
    <n v="11.0692520629883"/>
    <n v="3.7319289001464799"/>
    <n v="3.92851860961914"/>
    <n v="3.6595187866210899"/>
    <n v="0.62493065185546903"/>
    <n v="0"/>
    <n v="10.3545242431641"/>
    <n v="0"/>
    <n v="7.6779064758300803"/>
    <n v="3.7499775085449198"/>
    <n v="0"/>
    <n v="0"/>
    <n v="0"/>
    <n v="1.24981964111328"/>
    <n v="3.7499775085449198"/>
    <n v="13.213301239013701"/>
    <n v="7.7111691772460897"/>
    <n v="8.2140024353027297"/>
    <n v="6.6067652343749996"/>
    <n v="0.62493065185546903"/>
    <n v="1.69621765136719"/>
  </r>
  <r>
    <s v="Brasil"/>
    <s v="Zona Costeira e Marinha"/>
    <n v="1"/>
    <n v="48"/>
    <n v="31"/>
    <x v="2"/>
    <s v="3.2. Agriculture"/>
    <s v="3.2.2. Perennial Crop"/>
    <s v="3.2.2.4. Other Perennial Crops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283242797851603"/>
    <n v="0"/>
    <n v="0.98199438476562495"/>
    <n v="0"/>
    <n v="0"/>
    <n v="0"/>
    <n v="0"/>
    <n v="0"/>
    <n v="0"/>
    <n v="0"/>
    <n v="0.89283242797851603"/>
    <n v="0"/>
    <n v="0.89289294433593702"/>
    <n v="0"/>
    <n v="0"/>
    <n v="2.2319644470214799"/>
    <n v="3.1248656433105499"/>
    <n v="0"/>
    <n v="0"/>
    <n v="0"/>
    <n v="2.5890925476074198"/>
    <n v="0"/>
    <n v="1.4283521972656299"/>
    <n v="2.5890925476074198"/>
    <n v="0"/>
    <n v="0"/>
    <n v="0.62490549316406196"/>
    <n v="2.23197348632812"/>
    <n v="0"/>
    <n v="0"/>
    <n v="0"/>
    <n v="0.71431441650390604"/>
    <n v="0"/>
    <n v="0"/>
  </r>
  <r>
    <s v="Brasil"/>
    <s v="Zona Costeira e Marinha"/>
    <n v="1"/>
    <n v="48"/>
    <n v="33"/>
    <x v="2"/>
    <s v="3.2. Agriculture"/>
    <s v="3.2.2. Perennial Crop"/>
    <s v="3.2.2.4. Other Perennial Crops"/>
    <x v="5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.62486790771484402"/>
    <n v="3.1246571472168001"/>
    <n v="0"/>
    <n v="0"/>
    <n v="0"/>
    <n v="0"/>
    <n v="0"/>
    <n v="0"/>
    <n v="0"/>
    <n v="0"/>
    <n v="0"/>
    <n v="0"/>
    <n v="1.33907209472656"/>
    <n v="0"/>
    <n v="0"/>
    <n v="0"/>
    <n v="0"/>
    <n v="1.33772428588867"/>
    <n v="0"/>
    <n v="0"/>
    <n v="0"/>
    <n v="0"/>
    <n v="3.8392353149414098"/>
    <n v="0.53569492187500001"/>
    <n v="0"/>
    <n v="0.53546951904296902"/>
    <n v="0"/>
    <n v="1.7128184387206999"/>
    <n v="0"/>
    <n v="4.4636095642089799"/>
    <n v="0"/>
    <n v="2.5881127624511699"/>
    <n v="0"/>
    <n v="1.87496929931641"/>
    <n v="3.48163781738281"/>
    <n v="1.60691860351562"/>
    <n v="2.5884426269531202"/>
    <n v="7.9452629760742202"/>
    <n v="2.2319306030273398"/>
    <n v="1.2499764465331999"/>
    <n v="4.37434266357422"/>
    <n v="1.7855024291992201"/>
    <n v="0"/>
    <n v="0.62503698730468704"/>
    <n v="3.7496059204101599"/>
    <n v="3.8382255615234402"/>
    <n v="0.80239749755859402"/>
    <n v="4.9992842102050803"/>
    <n v="3.8387479553222601"/>
    <n v="3.9280248535156201"/>
    <n v="4.1069677001953098"/>
    <n v="2.3210606506347702"/>
    <n v="3.0353632141113298"/>
    <n v="0.535630499267578"/>
    <n v="4.9103564453124999"/>
    <n v="4.2850667175292996"/>
    <n v="0.53570180664062494"/>
  </r>
  <r>
    <s v="Brasil"/>
    <s v="Zona Costeira e Marinha"/>
    <n v="1"/>
    <n v="48"/>
    <n v="39"/>
    <x v="2"/>
    <s v="3.2. Agriculture"/>
    <s v="3.2.2. Perennial Crop"/>
    <s v="3.2.2.4. Other Perennial Crops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044868774414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Zona Costeira e Marinha"/>
    <n v="1"/>
    <n v="48"/>
    <n v="41"/>
    <x v="2"/>
    <s v="3.2. Agriculture"/>
    <s v="3.2.2. Perennial Crop"/>
    <s v="3.2.2.4. Other Perennial Crops"/>
    <x v="2"/>
    <s v="3.2. Agriculture"/>
    <s v="3.2.1. Temporary Crop"/>
    <s v="3.2.1.5. Other Temporary Crops"/>
    <n v="0"/>
    <n v="0"/>
    <n v="0"/>
    <n v="0"/>
    <n v="0"/>
    <n v="0"/>
    <n v="0"/>
    <n v="0.62350162353515604"/>
    <n v="5.5223156372070301"/>
    <n v="0.71255701904296898"/>
    <n v="0"/>
    <n v="0.62349117431640599"/>
    <n v="3.74088593139648"/>
    <n v="17.638465118408199"/>
    <n v="65.781732922363304"/>
    <n v="12.835993951416"/>
    <n v="18.542886907959002"/>
    <n v="21.3055275939941"/>
    <n v="118.20804486084"/>
    <n v="61.074590496826197"/>
    <n v="99.589555041504198"/>
    <n v="34.8568923706055"/>
    <n v="48.503403472900402"/>
    <n v="105.212602038574"/>
    <n v="202.96462184448299"/>
    <n v="152.77588436889701"/>
    <n v="83.368156579589893"/>
    <n v="242.093614233398"/>
    <n v="494.29899074706998"/>
    <n v="464.40130856933399"/>
    <n v="417.31164519653402"/>
    <n v="216.38188219604501"/>
    <n v="69.813059533691501"/>
    <n v="227.653893872071"/>
    <n v="0"/>
    <n v="0"/>
    <n v="0.53509861450195295"/>
    <n v="0"/>
    <n v="0"/>
    <n v="0.53319442138671902"/>
    <n v="19.959946911621099"/>
    <n v="191.32224437866199"/>
    <n v="436.93246250000101"/>
    <n v="1354.87793492432"/>
    <n v="863.03095082397294"/>
    <n v="4.7227673889160204"/>
    <n v="443.978426373292"/>
    <n v="1878.7110037780601"/>
    <n v="1.5995741577148399"/>
    <n v="1951.3748109619"/>
    <n v="1739.7249123412901"/>
    <n v="8.0203298522949193"/>
    <n v="510.39348117675701"/>
    <n v="1731.00040172728"/>
    <n v="557.19174129028102"/>
    <n v="958.330412377926"/>
    <n v="1105.10433057861"/>
    <n v="226.494653918457"/>
    <n v="16.4911832946777"/>
    <n v="8.4641131408691397"/>
    <n v="33.433604632568397"/>
    <n v="952.44566484374604"/>
    <n v="2048.2148345641799"/>
    <n v="3.1155940979003902"/>
    <n v="1016.4611373840301"/>
    <n v="50.189815960693302"/>
    <n v="7.48511838378906"/>
    <n v="583.147912707518"/>
  </r>
  <r>
    <s v="Brasil"/>
    <s v="Zona Costeira e Marinha"/>
    <n v="1"/>
    <n v="48"/>
    <n v="48"/>
    <x v="2"/>
    <s v="3.2. Agriculture"/>
    <s v="3.2.2. Perennial Crop"/>
    <s v="3.2.2.4. Other Perennial Crops"/>
    <x v="2"/>
    <s v="3.2. Agriculture"/>
    <s v="3.2.2. Perennial Crop"/>
    <s v="3.2.2.4. Other Perennial Crops"/>
    <n v="5902.0287954589903"/>
    <n v="7399.91615159309"/>
    <n v="8041.5190537109402"/>
    <n v="9621.4204447998"/>
    <n v="11142.7913207275"/>
    <n v="12847.347783551"/>
    <n v="14086.007090466301"/>
    <n v="14496.443581695599"/>
    <n v="15001.3277541015"/>
    <n v="15552.2867116455"/>
    <n v="15614.674222228999"/>
    <n v="16065.893577032401"/>
    <n v="16475.4082661377"/>
    <n v="16465.6229241943"/>
    <n v="25610.265336688899"/>
    <n v="29371.261959583298"/>
    <n v="31177.2035423409"/>
    <n v="32352.959181055401"/>
    <n v="33224.936645996801"/>
    <n v="34792.176570777003"/>
    <n v="38050.905698993702"/>
    <n v="40393.178165869896"/>
    <n v="41690.150207178398"/>
    <n v="41927.089647376102"/>
    <n v="42226.199840619702"/>
    <n v="42204.349280164402"/>
    <n v="42748.113399579401"/>
    <n v="43738.610725489103"/>
    <n v="45158.280354261202"/>
    <n v="45345.686643457899"/>
    <n v="46308.4075333078"/>
    <n v="46327.421096229104"/>
    <n v="47220.454875385403"/>
    <n v="47331.852510163197"/>
    <n v="48153.421203785001"/>
    <n v="48159.816007190799"/>
    <n v="48159.8160832711"/>
    <n v="48136.117772058999"/>
    <n v="5710.4178757141199"/>
    <n v="12815.566722625699"/>
    <n v="15565.7823166198"/>
    <n v="29007.8983551399"/>
    <n v="37252.813192523798"/>
    <n v="40450.954580158097"/>
    <n v="45690.065248200299"/>
    <n v="12797.895615264901"/>
    <n v="28436.267789716101"/>
    <n v="39712.507568525099"/>
    <n v="5555.79254908446"/>
    <n v="38635.9727596749"/>
    <n v="41613.028480390203"/>
    <n v="15480.701013604699"/>
    <n v="31305.999059015601"/>
    <n v="40003.419085694099"/>
    <n v="45794.004901246197"/>
    <n v="27395.9387420477"/>
    <n v="30012.670740088601"/>
    <n v="47274.827095337801"/>
    <n v="14839.040007568299"/>
    <n v="12725.5920642334"/>
    <n v="12480.757110803201"/>
    <n v="27344.9717874212"/>
    <n v="38632.586176990597"/>
    <n v="7184.6753290833103"/>
    <n v="29123.365000843001"/>
    <n v="15713.1522063965"/>
    <n v="14420.3932280151"/>
    <n v="30898.295313709299"/>
  </r>
  <r>
    <s v="Brasil"/>
    <s v="Zona Costeira e Marinha"/>
    <n v="1"/>
    <n v="48"/>
    <n v="49"/>
    <x v="2"/>
    <s v="3.2. Agriculture"/>
    <s v="3.2.2. Perennial Crop"/>
    <s v="3.2.2.4. Other Perennial Crops"/>
    <x v="1"/>
    <s v="1.5. Wooded Sandbank Vegetation"/>
    <s v="1.5. Wooded Sandbank Vegetation"/>
    <s v="1.5. Wooded Sandbank Vegetation"/>
    <n v="0"/>
    <n v="72.525490264892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.342226000976396"/>
    <n v="0"/>
    <n v="0"/>
    <n v="0"/>
    <n v="0"/>
    <n v="0"/>
    <n v="0"/>
    <n v="0"/>
    <n v="0"/>
    <n v="0"/>
    <n v="73.341724731445197"/>
    <n v="0"/>
    <n v="0"/>
    <n v="0"/>
    <n v="0"/>
    <n v="0"/>
    <n v="0"/>
    <n v="0"/>
    <n v="0"/>
    <n v="0"/>
    <n v="0"/>
    <n v="0"/>
    <n v="0"/>
    <n v="0"/>
    <n v="0"/>
    <n v="72.933922290038893"/>
    <n v="0"/>
    <n v="0"/>
    <n v="0"/>
    <n v="0"/>
  </r>
  <r>
    <s v="Brasil"/>
    <s v="Zona Costeira e Marinha"/>
    <n v="1"/>
    <n v="48"/>
    <n v="50"/>
    <x v="2"/>
    <s v="3.2. Agriculture"/>
    <s v="3.2.2. Perennial Crop"/>
    <s v="3.2.2.4. Other Perennial Crops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.53554757080078097"/>
    <n v="1.8744227111816401"/>
    <n v="0"/>
    <n v="0"/>
    <n v="0"/>
    <n v="0"/>
    <n v="0"/>
    <n v="0"/>
    <n v="0"/>
    <n v="3.2991757019043"/>
    <n v="0"/>
    <n v="0"/>
    <n v="0"/>
    <n v="0"/>
    <n v="1.15988711547852"/>
    <n v="4.1071487792968799"/>
    <n v="6.2499318847656298"/>
    <n v="1.4273789916992199"/>
    <n v="0"/>
    <n v="2.1413104553222699"/>
    <n v="6.6947948791503897"/>
    <n v="8.7497402282714898"/>
    <n v="0"/>
    <n v="1.0700070922851601"/>
    <n v="0"/>
    <n v="0"/>
    <n v="0"/>
    <n v="0"/>
    <n v="0"/>
    <n v="0"/>
    <n v="0"/>
    <n v="1.60664831542969"/>
    <n v="3.9233395263671902"/>
    <n v="7.8543317443847602"/>
    <n v="20.528435955810501"/>
    <n v="8.4803865051269494"/>
    <n v="0.53554874267578101"/>
    <n v="6.5110325805664102"/>
    <n v="29.813565344238299"/>
    <n v="1.57755155029297"/>
    <n v="41.597504174804698"/>
    <n v="26.5121830383301"/>
    <n v="1.8744227111816401"/>
    <n v="7.3137527587890601"/>
    <n v="29.991742767333999"/>
    <n v="1.0700070922851601"/>
    <n v="19.720797845459"/>
    <n v="23.024240655517598"/>
    <n v="0"/>
    <n v="2.6782928405761699"/>
    <n v="0"/>
    <n v="5.0892084228515602"/>
    <n v="19.811059130859402"/>
    <n v="36.0604193237305"/>
    <n v="2.5893591369628899"/>
    <n v="20.8802447875977"/>
    <n v="4.9108464477539098"/>
    <n v="1.8744227111816401"/>
    <n v="13.4719514587402"/>
  </r>
  <r>
    <s v="Brasil"/>
    <s v="Zona Costeira e Marinha"/>
    <n v="1"/>
    <n v="49"/>
    <n v="0"/>
    <x v="1"/>
    <s v="1.5. Wooded Sandbank Vegetation"/>
    <s v="1.5. Wooded Sandbank Vegetation"/>
    <s v="1.5. Wooded Sandbank Vegetation"/>
    <x v="0"/>
    <s v="6. Not Observed"/>
    <s v="6. Not Observed"/>
    <s v="6. Not Observed"/>
    <n v="33.738263153076197"/>
    <n v="8.7332265075683608"/>
    <n v="13.1647774047852"/>
    <n v="47.554922442627003"/>
    <n v="35.701149212646499"/>
    <n v="6.39088935546875"/>
    <n v="115.19010870971699"/>
    <n v="49.582388110351602"/>
    <n v="207.71406882934599"/>
    <n v="40.461928576660199"/>
    <n v="45.946427111816398"/>
    <n v="36.707339880371102"/>
    <n v="101.797620574951"/>
    <n v="2.4173440368652299"/>
    <n v="20.333203137207001"/>
    <n v="35.308316333007802"/>
    <n v="17.384745483398401"/>
    <n v="3.7421144104003901"/>
    <n v="34.840255578613302"/>
    <n v="5.6913201965331996"/>
    <n v="7.7139181335449196"/>
    <n v="18.006812329101599"/>
    <n v="22.1440089599609"/>
    <n v="83.699935278320396"/>
    <n v="284.569708319092"/>
    <n v="1.0136782897949199"/>
    <n v="2.1829414550781201"/>
    <n v="14.887358001709"/>
    <n v="15.039882635498"/>
    <n v="11.141608557128899"/>
    <n v="13.481490435791001"/>
    <n v="20.274359118652299"/>
    <n v="64.632259576416004"/>
    <n v="13.6433386657715"/>
    <n v="8.4190311706542893"/>
    <n v="3.0378104736328102"/>
    <n v="9.5110715820312492"/>
    <n v="9.7558373107910104"/>
    <n v="26.506938006591799"/>
    <n v="380.112578143311"/>
    <n v="37.552492779540998"/>
    <n v="12.4707361083984"/>
    <n v="562.56930906371997"/>
    <n v="22.670216412353501"/>
    <n v="17.542696319580099"/>
    <n v="235.142857208252"/>
    <n v="295.88467786254898"/>
    <n v="8.0290117126464793"/>
    <n v="20.891110534668002"/>
    <n v="9.4278247863769504"/>
    <n v="4.05207809448242"/>
    <n v="52.5260945617676"/>
    <n v="372.36638760986301"/>
    <n v="21.119791845703102"/>
    <n v="14.0319258239746"/>
    <n v="45.067903021240198"/>
    <n v="14.339535876464801"/>
    <n v="9.4326203918457097"/>
    <n v="67.439766113281294"/>
    <n v="125.912475012207"/>
    <n v="38.5046620361328"/>
    <n v="11.221007775878901"/>
    <n v="104.47304708862301"/>
    <n v="107.191013122559"/>
    <n v="23.2282017333984"/>
    <n v="22.687122863769499"/>
    <n v="167.829520343018"/>
    <n v="76.243679541015695"/>
  </r>
  <r>
    <s v="Brasil"/>
    <s v="Zona Costeira e Marinha"/>
    <n v="1"/>
    <n v="49"/>
    <n v="3"/>
    <x v="1"/>
    <s v="1.5. Wooded Sandbank Vegetation"/>
    <s v="1.5. Wooded Sandbank Vegetation"/>
    <s v="1.5. Wooded Sandbank Vegetation"/>
    <x v="1"/>
    <s v="1.1. Forest Formation"/>
    <s v="1.1. Forest Formation"/>
    <s v="1.1. Forest Formation"/>
    <n v="13.292028436279301"/>
    <n v="0.48769013671875"/>
    <n v="2.4690036804199198"/>
    <n v="2.4478699890136699"/>
    <n v="8.2854181457519491"/>
    <n v="4.4615070434570301"/>
    <n v="6.3602420593261701"/>
    <n v="5.99478712768554"/>
    <n v="0"/>
    <n v="3.3868279602050801"/>
    <n v="1.9760696899414101"/>
    <n v="4.4024335327148503"/>
    <n v="3.44613119506836"/>
    <n v="5.4299859497070297"/>
    <n v="5.83815028686523"/>
    <n v="3.0187723876953099"/>
    <n v="1.9432707275390599"/>
    <n v="1.95761809082031"/>
    <n v="8.2780004882812506"/>
    <n v="7.3268290161132796"/>
    <n v="5.4278688842773404"/>
    <n v="1.2190024108886699"/>
    <n v="0.48834741821289102"/>
    <n v="4.5703614562988299"/>
    <n v="0.97956204223632803"/>
    <n v="4.3850272583007799"/>
    <n v="6.00270483398437"/>
    <n v="2.9130964050292998"/>
    <n v="3.4182682922363301"/>
    <n v="4.3791800292968803"/>
    <n v="3.8887874694824198"/>
    <n v="2.9220213439941398"/>
    <n v="2.5859396789550799"/>
    <n v="7.8432624328613301"/>
    <n v="1.4524307373046901"/>
    <n v="1.95555449829102"/>
    <n v="1.9797321960449199"/>
    <n v="5.8784380310058602"/>
    <n v="15.253409558105499"/>
    <n v="20.3866175720215"/>
    <n v="11.2445829833984"/>
    <n v="17.582264611816399"/>
    <n v="4.1757076538085904"/>
    <n v="19.699584765625001"/>
    <n v="13.184369738769499"/>
    <n v="22.621975720214799"/>
    <n v="11.9959962768555"/>
    <n v="20.161904449462899"/>
    <n v="27.916511584472701"/>
    <n v="14.770707556152299"/>
    <n v="14.1414249389648"/>
    <n v="16.593517309570299"/>
    <n v="12.9296859375"/>
    <n v="19.020217779540999"/>
    <n v="6.8454613769531303"/>
    <n v="21.105714953613301"/>
    <n v="15.049841619873"/>
    <n v="9.4530920654296899"/>
    <n v="15.010565917968799"/>
    <n v="26.529783709716799"/>
    <n v="23.260462445068399"/>
    <n v="12.0890731384277"/>
    <n v="15.3175807495117"/>
    <n v="20.6796693725586"/>
    <n v="21.7839303344727"/>
    <n v="17.595383447265601"/>
    <n v="18.212804064941398"/>
    <n v="16.583985375976599"/>
  </r>
  <r>
    <s v="Brasil"/>
    <s v="Zona Costeira e Marinha"/>
    <n v="1"/>
    <n v="49"/>
    <n v="5"/>
    <x v="1"/>
    <s v="1.5. Wooded Sandbank Vegetation"/>
    <s v="1.5. Wooded Sandbank Vegetation"/>
    <s v="1.5. Wooded Sandbank Vegetation"/>
    <x v="1"/>
    <s v="1.3. Mangrove"/>
    <s v="1.3. Mangrove"/>
    <s v="1.3. Mangrove"/>
    <n v="247.61723549194301"/>
    <n v="215.20549144287099"/>
    <n v="245.498480499268"/>
    <n v="168.700721911621"/>
    <n v="252.09223187866201"/>
    <n v="390.51525717163099"/>
    <n v="180.736789544678"/>
    <n v="258.90800224609399"/>
    <n v="338.72354999999999"/>
    <n v="248.56399682006801"/>
    <n v="273.84177228393497"/>
    <n v="168.18827734375"/>
    <n v="180.73501641845701"/>
    <n v="207.23136749877901"/>
    <n v="210.030269268799"/>
    <n v="210.319380358887"/>
    <n v="352.71763589477598"/>
    <n v="299.63479812622103"/>
    <n v="252.19376566772499"/>
    <n v="377.88160950317399"/>
    <n v="248.77412533569299"/>
    <n v="154.385267401123"/>
    <n v="186.818828363037"/>
    <n v="236.14334397582999"/>
    <n v="304.11760249633801"/>
    <n v="247.422773754883"/>
    <n v="262.45838777465798"/>
    <n v="347.98252304687497"/>
    <n v="542.88505689697195"/>
    <n v="474.02010696411099"/>
    <n v="362.69047899780298"/>
    <n v="110.605284246826"/>
    <n v="149.91357662353499"/>
    <n v="154.72224445800799"/>
    <n v="356.62032834472598"/>
    <n v="190.265437780762"/>
    <n v="38.119753515625"/>
    <n v="8.3488537475585893"/>
    <n v="1271.1398583862299"/>
    <n v="1367.4074216674801"/>
    <n v="931.43226015014602"/>
    <n v="1559.14686433716"/>
    <n v="898.31368305664"/>
    <n v="1705.6766369873001"/>
    <n v="798.58405106811495"/>
    <n v="1575.26767929077"/>
    <n v="1627.6850528442401"/>
    <n v="1763.2770531677199"/>
    <n v="2717.2370203308101"/>
    <n v="1671.90973483276"/>
    <n v="1853.5711325012201"/>
    <n v="1333.5289864562999"/>
    <n v="1221.9705117431599"/>
    <n v="1785.3125206726099"/>
    <n v="632.982617559814"/>
    <n v="1957.64384869385"/>
    <n v="1519.7961209228499"/>
    <n v="543.86822614745995"/>
    <n v="1711.69322626953"/>
    <n v="2147.3633234497102"/>
    <n v="2146.1569964965802"/>
    <n v="1875.2135457153299"/>
    <n v="1585.5746977111801"/>
    <n v="2547.7009516906701"/>
    <n v="1858.7795693908699"/>
    <n v="1586.1299293396"/>
    <n v="1575.4467079773001"/>
    <n v="1164.65665409546"/>
  </r>
  <r>
    <s v="Brasil"/>
    <s v="Zona Costeira e Marinha"/>
    <n v="1"/>
    <n v="49"/>
    <n v="9"/>
    <x v="1"/>
    <s v="1.5. Wooded Sandbank Vegetation"/>
    <s v="1.5. Wooded Sandbank Vegetation"/>
    <s v="1.5. Wooded Sandbank Vegetation"/>
    <x v="2"/>
    <s v="3.3. Forest Plantation"/>
    <s v="3.3. Forest Plantation"/>
    <s v="3.3. Forest Plantation"/>
    <n v="1127.65015570069"/>
    <n v="5093.0586968566904"/>
    <n v="5926.75038947752"/>
    <n v="2949.78517929077"/>
    <n v="1904.8702405029301"/>
    <n v="1042.25912582397"/>
    <n v="673.45857792968695"/>
    <n v="1325.7970535644499"/>
    <n v="495.27501374511701"/>
    <n v="649.562393200683"/>
    <n v="792.338759643554"/>
    <n v="646.12173875732401"/>
    <n v="772.53992737426699"/>
    <n v="454.85065652465801"/>
    <n v="968.76440390014602"/>
    <n v="213.65523147582999"/>
    <n v="257.17315531005897"/>
    <n v="103.271640472412"/>
    <n v="283.58786454467798"/>
    <n v="444.01244998779401"/>
    <n v="150.75556755371099"/>
    <n v="86.084655072021405"/>
    <n v="189.77372799072299"/>
    <n v="575.50149433593799"/>
    <n v="657.81489489746104"/>
    <n v="307.88140130615199"/>
    <n v="1094.4985533752399"/>
    <n v="3058.27311424559"/>
    <n v="216.33204674682599"/>
    <n v="115.48607395019501"/>
    <n v="176.588630493164"/>
    <n v="1129.38155519409"/>
    <n v="403.93809916381798"/>
    <n v="525.73106728515597"/>
    <n v="764.33359287719702"/>
    <n v="422.94892745971703"/>
    <n v="32.9105277404785"/>
    <n v="6.0227181945800803"/>
    <n v="19095.556501544099"/>
    <n v="4740.9564427429304"/>
    <n v="5071.1206262756295"/>
    <n v="1662.9464065673801"/>
    <n v="1254.8985527099601"/>
    <n v="4558.2040481323102"/>
    <n v="3779.3604228515701"/>
    <n v="7707.3219939636101"/>
    <n v="2474.1056776672399"/>
    <n v="5713.0700351806399"/>
    <n v="21159.318543359099"/>
    <n v="5474.3085821288996"/>
    <n v="6341.5412572753803"/>
    <n v="6316.1785354309204"/>
    <n v="2059.97044197998"/>
    <n v="4684.5485741210796"/>
    <n v="4338.7074497192398"/>
    <n v="3545.8201188537701"/>
    <n v="3901.6489479858401"/>
    <n v="2366.3910717224098"/>
    <n v="6905.7587378906201"/>
    <n v="8278.8787996093706"/>
    <n v="9122.8363833007697"/>
    <n v="3989.0498522521998"/>
    <n v="4644.4520454040403"/>
    <n v="20206.2271922849"/>
    <n v="3326.4237166870098"/>
    <n v="6518.3674603210302"/>
    <n v="7532.0336001464802"/>
    <n v="2737.1797433410602"/>
  </r>
  <r>
    <s v="Brasil"/>
    <s v="Zona Costeira e Marinha"/>
    <n v="1"/>
    <n v="49"/>
    <n v="11"/>
    <x v="1"/>
    <s v="1.5. Wooded Sandbank Vegetation"/>
    <s v="1.5. Wooded Sandbank Vegetation"/>
    <s v="1.5. Wooded Sandbank Vegetation"/>
    <x v="3"/>
    <s v="2.1. Wetland"/>
    <s v="2.1. Wetland"/>
    <s v="2.1. Wetland"/>
    <n v="1.2880609680175801"/>
    <n v="196.785047991943"/>
    <n v="82.573294610595696"/>
    <n v="93.775851251220701"/>
    <n v="94.5654815124512"/>
    <n v="290.98302628784199"/>
    <n v="230.87742611694301"/>
    <n v="76.141833673095704"/>
    <n v="106.39669986572299"/>
    <n v="215.24459956054699"/>
    <n v="335.43844864501898"/>
    <n v="402.328316229248"/>
    <n v="293.60026865234403"/>
    <n v="217.63145266113301"/>
    <n v="185.99235354003901"/>
    <n v="110.405977026367"/>
    <n v="161.95101555175799"/>
    <n v="470.37366813964701"/>
    <n v="257.17848588867201"/>
    <n v="91.266517181396495"/>
    <n v="167.193541644287"/>
    <n v="208.795955090332"/>
    <n v="312.83942549438501"/>
    <n v="257.43293328247103"/>
    <n v="301.61723779907197"/>
    <n v="113.1299918396"/>
    <n v="123.077034020996"/>
    <n v="210.478489093018"/>
    <n v="252.278367810058"/>
    <n v="99.410263671875001"/>
    <n v="131.80441938476599"/>
    <n v="124.95731465454099"/>
    <n v="243.841076281738"/>
    <n v="187.13296428222699"/>
    <n v="342.216120281982"/>
    <n v="227.47418685302699"/>
    <n v="130.07914290161099"/>
    <n v="379.81336474609401"/>
    <n v="431.51713271484402"/>
    <n v="644.18525862426804"/>
    <n v="1198.8087195983901"/>
    <n v="882.74286334838905"/>
    <n v="1154.6211937194801"/>
    <n v="732.69520184326097"/>
    <n v="967.67833568115202"/>
    <n v="724.55633742675695"/>
    <n v="1116.9367200500501"/>
    <n v="800.03918656005806"/>
    <n v="482.70622732543899"/>
    <n v="1053.8465270996101"/>
    <n v="1111.68459335937"/>
    <n v="1025.5750033935601"/>
    <n v="1433.3606015197699"/>
    <n v="733.15102891845697"/>
    <n v="1384.6411728027299"/>
    <n v="662.35851664428696"/>
    <n v="1231.8105920898399"/>
    <n v="1332.4403653808599"/>
    <n v="864.63212429809596"/>
    <n v="759.08902048339803"/>
    <n v="661.16756553954997"/>
    <n v="944.28629599609405"/>
    <n v="769.88156835937502"/>
    <n v="300.767360974121"/>
    <n v="850.19295666503899"/>
    <n v="695.04168882446299"/>
    <n v="617.70992169799797"/>
    <n v="1188.76783480225"/>
  </r>
  <r>
    <s v="Brasil"/>
    <s v="Zona Costeira e Marinha"/>
    <n v="1"/>
    <n v="49"/>
    <n v="12"/>
    <x v="1"/>
    <s v="1.5. Wooded Sandbank Vegetation"/>
    <s v="1.5. Wooded Sandbank Vegetation"/>
    <s v="1.5. Wooded Sandbank Vegetation"/>
    <x v="3"/>
    <s v="2.2. Grassland"/>
    <s v="2.2. Grassland"/>
    <s v="2.2. Grassland"/>
    <n v="17.704538214111299"/>
    <n v="293.60467967529303"/>
    <n v="360.05815534057598"/>
    <n v="269.71995769043002"/>
    <n v="379.19816079101503"/>
    <n v="297.082087017822"/>
    <n v="484.44440289306698"/>
    <n v="527.68485870361303"/>
    <n v="271.586558709717"/>
    <n v="319.48059082031301"/>
    <n v="197.19934487915"/>
    <n v="399.496421057129"/>
    <n v="652.00276275634701"/>
    <n v="407.241123950195"/>
    <n v="491.81653649902302"/>
    <n v="638.85739111938597"/>
    <n v="496.48424274292103"/>
    <n v="811.67844801025399"/>
    <n v="429.31464959106501"/>
    <n v="528.351402020264"/>
    <n v="295.63260999755897"/>
    <n v="237.93646470336901"/>
    <n v="652.73945579223698"/>
    <n v="272.72189520263697"/>
    <n v="619.60691592407204"/>
    <n v="288.47743323364301"/>
    <n v="641.98543878173803"/>
    <n v="723.33689933471703"/>
    <n v="444.90497098998998"/>
    <n v="300.181905999756"/>
    <n v="464.457131463623"/>
    <n v="253.35434034423801"/>
    <n v="330.75573642578098"/>
    <n v="269.71031658935601"/>
    <n v="458.116444018555"/>
    <n v="393.09665256347699"/>
    <n v="432.50087446899403"/>
    <n v="1189.6706272399899"/>
    <n v="1178.66447001953"/>
    <n v="1684.0931667724601"/>
    <n v="2022.5610416320801"/>
    <n v="2770.3137951477001"/>
    <n v="1925.08938526611"/>
    <n v="2527.7884144836398"/>
    <n v="1763.4992787536601"/>
    <n v="2515.0843419677699"/>
    <n v="3398.9589089660599"/>
    <n v="3043.62172196045"/>
    <n v="4111.0290368347196"/>
    <n v="4052.2958490661599"/>
    <n v="3759.7667822143499"/>
    <n v="2780.9279524902399"/>
    <n v="2876.1227763915999"/>
    <n v="2855.526652948"/>
    <n v="3137.82752283934"/>
    <n v="4367.9864554504402"/>
    <n v="4517.6176111938503"/>
    <n v="2973.8670636535498"/>
    <n v="3588.7204027099601"/>
    <n v="4087.2918421569998"/>
    <n v="4783.4305355957104"/>
    <n v="4855.6729235473604"/>
    <n v="3190.6918881591801"/>
    <n v="4035.4479709594798"/>
    <n v="4309.9952069152796"/>
    <n v="5350.0071651733497"/>
    <n v="2991.15302837525"/>
    <n v="3266.0965096435498"/>
  </r>
  <r>
    <s v="Brasil"/>
    <s v="Zona Costeira e Marinha"/>
    <n v="1"/>
    <n v="49"/>
    <n v="15"/>
    <x v="1"/>
    <s v="1.5. Wooded Sandbank Vegetation"/>
    <s v="1.5. Wooded Sandbank Vegetation"/>
    <s v="1.5. Wooded Sandbank Vegetation"/>
    <x v="2"/>
    <s v="3.1. Pasture"/>
    <s v="3.1. Pasture"/>
    <s v="3.1. Pasture"/>
    <n v="112.392449987793"/>
    <n v="219.792086968994"/>
    <n v="196.840577557373"/>
    <n v="257.76776240844703"/>
    <n v="258.00871323852499"/>
    <n v="245.96955193481401"/>
    <n v="162.506841925049"/>
    <n v="149.65424229126"/>
    <n v="198.84920056762701"/>
    <n v="186.46749694213901"/>
    <n v="161.6422972229"/>
    <n v="156.625371594238"/>
    <n v="222.29565326538099"/>
    <n v="146.35510514526399"/>
    <n v="112.112711193848"/>
    <n v="102.226497399902"/>
    <n v="61.557533319091803"/>
    <n v="67.901990740966795"/>
    <n v="54.854918682861303"/>
    <n v="76.737159710693405"/>
    <n v="35.329310424804703"/>
    <n v="21.946233728027298"/>
    <n v="39.969837756347601"/>
    <n v="45.407187158203101"/>
    <n v="124.0692640625"/>
    <n v="50.243814697265599"/>
    <n v="41.822022784423801"/>
    <n v="47.737949389648499"/>
    <n v="63.029260455322202"/>
    <n v="59.716635870361301"/>
    <n v="48.127027239990198"/>
    <n v="63.025758526611298"/>
    <n v="67.087886834716798"/>
    <n v="64.437668634033201"/>
    <n v="73.115259143066396"/>
    <n v="74.179384326171899"/>
    <n v="89.606786383056601"/>
    <n v="103.741118084717"/>
    <n v="1607.8715059936501"/>
    <n v="1526.81182651978"/>
    <n v="1295.7712013855"/>
    <n v="573.32387077636702"/>
    <n v="380.30814304809502"/>
    <n v="460.63019537963902"/>
    <n v="598.92197714233396"/>
    <n v="3000.28328811645"/>
    <n v="1175.53610303955"/>
    <n v="1006.9598078125"/>
    <n v="7907.3860342529397"/>
    <n v="1774.1062258178699"/>
    <n v="1478.31739558716"/>
    <n v="1975.1617740844699"/>
    <n v="868.47150495605501"/>
    <n v="569.42981970825201"/>
    <n v="1129.60428792725"/>
    <n v="2203.23022301025"/>
    <n v="2332.59936220093"/>
    <n v="756.45151916503903"/>
    <n v="2461.9680770202599"/>
    <n v="3339.41501620483"/>
    <n v="5519.5433230529798"/>
    <n v="2677.3656832336401"/>
    <n v="1090.8824549804699"/>
    <n v="6834.6821091858001"/>
    <n v="1840.1476888305699"/>
    <n v="2970.6125771362299"/>
    <n v="2552.8891270263698"/>
    <n v="1078.4530916748099"/>
  </r>
  <r>
    <s v="Brasil"/>
    <s v="Zona Costeira e Marinha"/>
    <n v="1"/>
    <n v="49"/>
    <n v="20"/>
    <x v="1"/>
    <s v="1.5. Wooded Sandbank Vegetation"/>
    <s v="1.5. Wooded Sandbank Vegetation"/>
    <s v="1.5. Wooded Sandbank Vegetation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.52786223144531297"/>
    <n v="0.52779346923828097"/>
    <n v="0"/>
    <n v="0"/>
    <n v="0"/>
    <n v="0"/>
    <n v="0"/>
    <n v="0"/>
    <n v="2.11134979858398"/>
    <n v="0"/>
    <n v="0"/>
    <n v="0"/>
    <n v="0"/>
    <n v="0"/>
    <n v="0"/>
    <n v="0"/>
    <n v="0"/>
    <n v="0"/>
    <n v="0"/>
    <n v="0"/>
    <n v="0"/>
    <n v="0"/>
    <n v="0"/>
    <n v="0"/>
    <n v="0"/>
    <n v="0"/>
    <n v="0.52779346923828097"/>
    <n v="1.1436490234375001"/>
    <n v="0"/>
    <n v="0"/>
    <n v="0"/>
    <n v="2.2872526367187498"/>
    <n v="0"/>
    <n v="0.615776611328125"/>
    <n v="0"/>
    <n v="0"/>
    <n v="1.93530557861328"/>
    <n v="1.8474323059082001"/>
    <n v="0"/>
    <n v="0"/>
    <n v="0"/>
    <n v="0"/>
    <n v="0"/>
    <n v="4.9260365722656303"/>
    <n v="10.820301574707001"/>
    <n v="0.615776611328125"/>
    <n v="0"/>
    <n v="0"/>
    <n v="18.210241400146501"/>
    <n v="0"/>
    <n v="2.0231914611816402"/>
    <n v="3.2547379577636701"/>
    <n v="1.8474323059082001"/>
  </r>
  <r>
    <s v="Brasil"/>
    <s v="Zona Costeira e Marinha"/>
    <n v="1"/>
    <n v="49"/>
    <n v="21"/>
    <x v="1"/>
    <s v="1.5. Wooded Sandbank Vegetation"/>
    <s v="1.5. Wooded Sandbank Vegetation"/>
    <s v="1.5. Wooded Sandbank Vegetation"/>
    <x v="2"/>
    <s v="3.4. Mosaic of Uses"/>
    <s v="3.4. Mosaic of Uses"/>
    <s v="3.4. Mosaic of Uses"/>
    <n v="2191.3010646484399"/>
    <n v="3668.0667093627899"/>
    <n v="3354.3176546569798"/>
    <n v="3055.93087421265"/>
    <n v="3225.4919445556602"/>
    <n v="2891.39259910278"/>
    <n v="2969.0446167968698"/>
    <n v="2991.59652893067"/>
    <n v="2694.2091577758802"/>
    <n v="2711.7704472656301"/>
    <n v="2631.2391129943799"/>
    <n v="3120.1034267822301"/>
    <n v="2992.9608480529801"/>
    <n v="2527.4226300659202"/>
    <n v="2723.8690303161602"/>
    <n v="2162.95767774048"/>
    <n v="1947.23531882935"/>
    <n v="2307.4137270996098"/>
    <n v="2653.3783162475702"/>
    <n v="1476.4637146606501"/>
    <n v="1227.7497901489301"/>
    <n v="1829.5262482543901"/>
    <n v="1391.2418236144999"/>
    <n v="2082.78472294312"/>
    <n v="1904.8957192077601"/>
    <n v="1690.64054334107"/>
    <n v="1601.1442996276801"/>
    <n v="2166.4786270874001"/>
    <n v="2326.2233338501001"/>
    <n v="1543.44313189697"/>
    <n v="1874.81259277344"/>
    <n v="2079.1296178344701"/>
    <n v="2026.28011810303"/>
    <n v="1358.5904604187001"/>
    <n v="1582.7347286010699"/>
    <n v="2275.65339180298"/>
    <n v="2338.4314815734901"/>
    <n v="2135.6490061279301"/>
    <n v="14463.8766865296"/>
    <n v="12924.606198522901"/>
    <n v="12519.834383929399"/>
    <n v="9676.9092515320008"/>
    <n v="7756.1445389099199"/>
    <n v="8654.6824032409695"/>
    <n v="8455.8350329712102"/>
    <n v="19601.783107220501"/>
    <n v="13017.191771325701"/>
    <n v="13939.325088494899"/>
    <n v="29716.093590533499"/>
    <n v="17176.9457487244"/>
    <n v="15049.5175151856"/>
    <n v="16051.7915158508"/>
    <n v="11109.543522137499"/>
    <n v="10014.9533454468"/>
    <n v="11398.9570650818"/>
    <n v="17903.983737469502"/>
    <n v="18972.795956646802"/>
    <n v="9139.3980342895502"/>
    <n v="19087.1848750428"/>
    <n v="22126.172199413999"/>
    <n v="26058.612895300299"/>
    <n v="19828.724769238299"/>
    <n v="14483.9858599731"/>
    <n v="26181.3156493774"/>
    <n v="15437.499642242399"/>
    <n v="18856.285942327901"/>
    <n v="18425.839515563999"/>
    <n v="12014.646995495599"/>
  </r>
  <r>
    <s v="Brasil"/>
    <s v="Zona Costeira e Marinha"/>
    <n v="1"/>
    <n v="49"/>
    <n v="23"/>
    <x v="1"/>
    <s v="1.5. Wooded Sandbank Vegetation"/>
    <s v="1.5. Wooded Sandbank Vegetation"/>
    <s v="1.5. Wooded Sandbank Vegetation"/>
    <x v="4"/>
    <s v="4.1. Beach, Dune and Sand Spot"/>
    <s v="4.1. Beach, Dune and Sand Spot"/>
    <s v="4.1. Beach, Dune and Sand Spot"/>
    <n v="2.2876298095703098"/>
    <n v="0.61590073852539096"/>
    <n v="5.8003347106933596"/>
    <n v="3.7162470031738302"/>
    <n v="1.4159531311035201"/>
    <n v="3.2437202758789101"/>
    <n v="0"/>
    <n v="0"/>
    <n v="1.00147869873047"/>
    <n v="0.98367438354492198"/>
    <n v="0"/>
    <n v="1.02342982788086"/>
    <n v="0"/>
    <n v="0"/>
    <n v="0.75149046020507804"/>
    <n v="0"/>
    <n v="0"/>
    <n v="0"/>
    <n v="0"/>
    <n v="0"/>
    <n v="1.5460952636718699"/>
    <n v="1.05573486328125"/>
    <n v="0"/>
    <n v="0"/>
    <n v="0"/>
    <n v="1.5043924804687501"/>
    <n v="0"/>
    <n v="0"/>
    <n v="0"/>
    <n v="0"/>
    <n v="0"/>
    <n v="0"/>
    <n v="0"/>
    <n v="0"/>
    <n v="0"/>
    <n v="0"/>
    <n v="0"/>
    <n v="0"/>
    <n v="15.8285568115234"/>
    <n v="8.3557374023437507"/>
    <n v="5.0682078186035202"/>
    <n v="0.75016513061523404"/>
    <n v="3.6858760681152298"/>
    <n v="1.5923282531738301"/>
    <n v="0"/>
    <n v="16.811552813720699"/>
    <n v="12.6104587768555"/>
    <n v="1.5923282531738301"/>
    <n v="53.578487225341803"/>
    <n v="2.8083014770507799"/>
    <n v="0"/>
    <n v="7.8348773742675801"/>
    <n v="8.6261344909668001"/>
    <n v="1.5923282531738301"/>
    <n v="0"/>
    <n v="13.0229046386719"/>
    <n v="8.2106889953613305"/>
    <n v="0"/>
    <n v="28.870762390136701"/>
    <n v="36.723837921142596"/>
    <n v="43.493446588134802"/>
    <n v="13.305851989746101"/>
    <n v="2.2958136901855499"/>
    <n v="59.952830633544899"/>
    <n v="10.8247767089844"/>
    <n v="40.998465588378899"/>
    <n v="12.703728643798801"/>
    <n v="10.074533251953101"/>
  </r>
  <r>
    <s v="Brasil"/>
    <s v="Zona Costeira e Marinha"/>
    <n v="1"/>
    <n v="49"/>
    <n v="24"/>
    <x v="1"/>
    <s v="1.5. Wooded Sandbank Vegetation"/>
    <s v="1.5. Wooded Sandbank Vegetation"/>
    <s v="1.5. Wooded Sandbank Vegetation"/>
    <x v="4"/>
    <s v="4.2. Urban Area"/>
    <s v="4.2. Urban Area"/>
    <s v="4.2. Urban Area"/>
    <n v="194.17502804565399"/>
    <n v="139.720419989014"/>
    <n v="133.462121191406"/>
    <n v="116.70388430175799"/>
    <n v="104.211836132813"/>
    <n v="154.61931579589901"/>
    <n v="93.465363775634899"/>
    <n v="54.399545941162003"/>
    <n v="58.754246264648501"/>
    <n v="88.585923919677796"/>
    <n v="75.089851129150404"/>
    <n v="108.826194219971"/>
    <n v="79.061957727050796"/>
    <n v="86.298822735595706"/>
    <n v="44.2050233581543"/>
    <n v="24.084758782959"/>
    <n v="42.267114819336001"/>
    <n v="45.797410241699197"/>
    <n v="32.255701074218699"/>
    <n v="21.283897149658198"/>
    <n v="46.564328747558598"/>
    <n v="53.552988885498102"/>
    <n v="60.559157196045"/>
    <n v="73.297869683838002"/>
    <n v="60.100013568115202"/>
    <n v="62.263545550537103"/>
    <n v="26.935295593261699"/>
    <n v="81.614034484863296"/>
    <n v="43.864652655029303"/>
    <n v="75.488687915038994"/>
    <n v="83.214722875976506"/>
    <n v="58.529463055419903"/>
    <n v="56.1368307556152"/>
    <n v="60.741865917968802"/>
    <n v="28.405090368652299"/>
    <n v="33.023424682617197"/>
    <n v="0"/>
    <n v="19.344543048095701"/>
    <n v="860.75151148071302"/>
    <n v="646.04636436767498"/>
    <n v="626.42920308227497"/>
    <n v="259.56760940551698"/>
    <n v="359.78418919677699"/>
    <n v="382.19075772705099"/>
    <n v="428.62597468872099"/>
    <n v="2010.28704727173"/>
    <n v="816.05429599609295"/>
    <n v="1161.0167749572799"/>
    <n v="11017.9124067871"/>
    <n v="2134.70481190186"/>
    <n v="1325.12112067261"/>
    <n v="1187.9443264343299"/>
    <n v="561.29818663940398"/>
    <n v="551.70019507446295"/>
    <n v="547.82035305175805"/>
    <n v="2566.8290491882299"/>
    <n v="3037.2394313171399"/>
    <n v="303.39816670532201"/>
    <n v="2463.5357249816898"/>
    <n v="3729.07062144165"/>
    <n v="8475.3915121093905"/>
    <n v="3501.8907839416502"/>
    <n v="1204.3559863098101"/>
    <n v="7795.8668528075896"/>
    <n v="1712.3887580261201"/>
    <n v="3117.0989197143599"/>
    <n v="1644.6596881958001"/>
    <n v="794.56724332885699"/>
  </r>
  <r>
    <s v="Brasil"/>
    <s v="Zona Costeira e Marinha"/>
    <n v="1"/>
    <n v="49"/>
    <n v="25"/>
    <x v="1"/>
    <s v="1.5. Wooded Sandbank Vegetation"/>
    <s v="1.5. Wooded Sandbank Vegetation"/>
    <s v="1.5. Wooded Sandbank Vegetation"/>
    <x v="4"/>
    <s v="4.4. Other non Vegetated Areas"/>
    <s v="4.4. Other non Vegetated Areas"/>
    <s v="4.4. Other non Vegetated Areas"/>
    <n v="4.1757351074218798"/>
    <n v="11.5498226135254"/>
    <n v="14.083102227783201"/>
    <n v="11.4331352783203"/>
    <n v="9.5099948608398392"/>
    <n v="19.158566870117198"/>
    <n v="9.9391746826171907"/>
    <n v="12.0439976013184"/>
    <n v="9.0966027404785201"/>
    <n v="3.0872661193847701"/>
    <n v="5.4504402221679698"/>
    <n v="2.9596466674804698"/>
    <n v="32.071906158447298"/>
    <n v="21.805722711181598"/>
    <n v="13.807066485595699"/>
    <n v="7.3058637390136703"/>
    <n v="2.1978564941406198"/>
    <n v="25.533748681640599"/>
    <n v="27.500425018310601"/>
    <n v="33.3592403503418"/>
    <n v="48.5957451538086"/>
    <n v="23.779312573242201"/>
    <n v="19.410791406249999"/>
    <n v="14.046355670165999"/>
    <n v="35.530981018066399"/>
    <n v="62.375382354736402"/>
    <n v="50.345769665527399"/>
    <n v="57.708879064941399"/>
    <n v="50.579518414306698"/>
    <n v="10.216107177734401"/>
    <n v="24.6763228149414"/>
    <n v="51.410820526123103"/>
    <n v="32.035015338134798"/>
    <n v="10.7164724975586"/>
    <n v="11.9908081542969"/>
    <n v="33.565328527832001"/>
    <n v="70.884758007812493"/>
    <n v="91.8737330871582"/>
    <n v="47.119620806884797"/>
    <n v="47.760908459472603"/>
    <n v="103.24425098877001"/>
    <n v="143.20281290893601"/>
    <n v="111.773261834717"/>
    <n v="182.977036633301"/>
    <n v="121.215840930176"/>
    <n v="146.99251026000999"/>
    <n v="207.19715135498001"/>
    <n v="216.89051377563499"/>
    <n v="624.66570654296902"/>
    <n v="423.02457355346701"/>
    <n v="373.73942561035199"/>
    <n v="106.05174002075201"/>
    <n v="180.20361130981399"/>
    <n v="188.00291005859401"/>
    <n v="309.40427542114298"/>
    <n v="364.67988160400398"/>
    <n v="567.47380740356505"/>
    <n v="272.85288660888699"/>
    <n v="229.33827894897499"/>
    <n v="244.74036444702099"/>
    <n v="644.005278710938"/>
    <n v="623.45416187744195"/>
    <n v="282.11938314208999"/>
    <n v="288.74244069824198"/>
    <n v="295.395388323975"/>
    <n v="345.46782998657199"/>
    <n v="111.95591196289099"/>
    <n v="252.353155493164"/>
  </r>
  <r>
    <s v="Brasil"/>
    <s v="Zona Costeira e Marinha"/>
    <n v="1"/>
    <n v="49"/>
    <n v="30"/>
    <x v="1"/>
    <s v="1.5. Wooded Sandbank Vegetation"/>
    <s v="1.5. Wooded Sandbank Vegetation"/>
    <s v="1.5. Wooded Sandbank Veget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5594108886718696"/>
    <n v="0"/>
    <n v="0"/>
    <n v="0"/>
    <n v="0.71478205566406205"/>
    <n v="0.79419909667968702"/>
    <n v="14.9726916259766"/>
    <n v="1.9841136230468801"/>
    <n v="0.87361843261718797"/>
    <n v="0"/>
    <n v="0.63536138305664003"/>
    <n v="0"/>
    <n v="0"/>
    <n v="9.9102534729003899"/>
    <n v="10.802977355956999"/>
    <n v="0"/>
    <n v="0.239942352294922"/>
    <n v="0.79462727661132804"/>
    <n v="7.9305676330566399"/>
    <n v="10.723732281494099"/>
    <n v="1.90486682128906"/>
    <n v="5.3983652038574199"/>
    <n v="9.0998470825195295"/>
    <n v="6.2180377685546899"/>
    <n v="0"/>
    <n v="1.58735645751953"/>
  </r>
  <r>
    <s v="Brasil"/>
    <s v="Zona Costeira e Marinha"/>
    <n v="1"/>
    <n v="49"/>
    <n v="31"/>
    <x v="1"/>
    <s v="1.5. Wooded Sandbank Vegetation"/>
    <s v="1.5. Wooded Sandbank Vegetation"/>
    <s v="1.5. Wooded Sandbank Vegetatio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3.5884706542968701"/>
    <n v="1.65482255249023"/>
    <n v="10.235583782959001"/>
    <n v="1.7290299987793001"/>
    <n v="1.29312815551758"/>
    <n v="0"/>
    <n v="0"/>
    <n v="0"/>
    <n v="0"/>
    <n v="0"/>
    <n v="0"/>
    <n v="1.63841608276367"/>
    <n v="1.14324822998047"/>
    <n v="0"/>
    <n v="0"/>
    <n v="3.7191546081542999"/>
    <n v="0"/>
    <n v="0"/>
    <n v="0"/>
    <n v="0"/>
    <n v="1.02284781494141"/>
    <n v="2.4133844055175802"/>
    <n v="1.12271146240234"/>
    <n v="0"/>
    <n v="0"/>
    <n v="0"/>
    <n v="1.3993799926757799"/>
    <n v="17.945928979492201"/>
    <n v="0"/>
    <n v="5.8144686889648396"/>
    <n v="0.49524814453124999"/>
    <n v="0.78385786743164099"/>
    <n v="15.3127724731445"/>
    <n v="8.7069636230468799"/>
    <n v="145.06604752807601"/>
    <n v="25.442158459472601"/>
    <n v="13.5371501464844"/>
    <n v="18.559986553955099"/>
    <n v="2.4995847839355498"/>
    <n v="5.9869338867187496"/>
    <n v="8.3154205200195292"/>
    <n v="44.075899658203099"/>
    <n v="57.695566015624998"/>
    <n v="9.9812574279785196"/>
    <n v="62.114050164794897"/>
    <n v="59.564925823974598"/>
    <n v="142.061860845947"/>
    <n v="78.482506658935506"/>
    <n v="3.8523481811523399"/>
    <n v="63.028941534423801"/>
    <n v="15.483199468994099"/>
    <n v="55.829079620361298"/>
    <n v="19.337595709228498"/>
    <n v="4.5895015258789096"/>
  </r>
  <r>
    <s v="Brasil"/>
    <s v="Zona Costeira e Marinha"/>
    <n v="1"/>
    <n v="49"/>
    <n v="32"/>
    <x v="1"/>
    <s v="1.5. Wooded Sandbank Vegetation"/>
    <s v="1.5. Wooded Sandbank Vegetation"/>
    <s v="1.5. Wooded Sandbank Vegetation"/>
    <x v="3"/>
    <s v="2.3. Hypersaline Tidal Flat"/>
    <s v="2.3. Hypersaline Tidal Flat"/>
    <s v="2.3. Hypersaline Tidal Flat"/>
    <n v="15.310699304199201"/>
    <n v="3.7692312866211002"/>
    <n v="5.4616005187988304"/>
    <n v="4.5417876098632801"/>
    <n v="1.1783243896484401"/>
    <n v="2.2027360412597701"/>
    <n v="3.7992598022460902"/>
    <n v="0"/>
    <n v="7.84442401123047"/>
    <n v="5.2114827575683602"/>
    <n v="3.0027610717773401"/>
    <n v="3.1338221130371098"/>
    <n v="8.1185349121093804"/>
    <n v="2.7305971862792999"/>
    <n v="0"/>
    <n v="3.8750153076171898"/>
    <n v="14.716195489502001"/>
    <n v="8.7290042602539106"/>
    <n v="5.0610201843261704"/>
    <n v="1.2538332397460901"/>
    <n v="4.9055358154296904"/>
    <n v="3.39529808349609"/>
    <n v="8.4016402282714893"/>
    <n v="3.4263734252929701"/>
    <n v="1.0347466552734399"/>
    <n v="0.48173272705078102"/>
    <n v="2.3388984558105501"/>
    <n v="0"/>
    <n v="0"/>
    <n v="0"/>
    <n v="8.5221187316894493"/>
    <n v="0"/>
    <n v="0"/>
    <n v="0.48358508911132803"/>
    <n v="1.85895133666992"/>
    <n v="0.655242272949219"/>
    <n v="0"/>
    <n v="0"/>
    <n v="23.232458453369102"/>
    <n v="27.959062109375001"/>
    <n v="13.5247991760254"/>
    <n v="41.679297314453102"/>
    <n v="17.214862377929698"/>
    <n v="1.0953540222167999"/>
    <n v="4.3116092102050798"/>
    <n v="53.103848876953002"/>
    <n v="38.475368109130898"/>
    <n v="6.3528115600585897"/>
    <n v="37.4527977416992"/>
    <n v="6.4965513549804701"/>
    <n v="2.5236126586914098"/>
    <n v="44.205183746337902"/>
    <n v="29.5045751220703"/>
    <n v="2.5791611816406199"/>
    <n v="3.32147659301758"/>
    <n v="17.833225579834"/>
    <n v="13.133617401123001"/>
    <n v="3.32147659301758"/>
    <n v="50.484843225097698"/>
    <n v="59.616932464599699"/>
    <n v="20.087717480468701"/>
    <n v="15.823177740478499"/>
    <n v="4.5313870300293004"/>
    <n v="34.712144738769503"/>
    <n v="10.2417195495605"/>
    <n v="11.902961029052699"/>
    <n v="70.008860888671705"/>
    <n v="17.230387445068398"/>
  </r>
  <r>
    <s v="Brasil"/>
    <s v="Zona Costeira e Marinha"/>
    <n v="1"/>
    <n v="49"/>
    <n v="33"/>
    <x v="1"/>
    <s v="1.5. Wooded Sandbank Vegetation"/>
    <s v="1.5. Wooded Sandbank Vegetation"/>
    <s v="1.5. Wooded Sandbank Vegetation"/>
    <x v="5"/>
    <s v="5.1. River, Lake and Ocean"/>
    <s v="5.1. River, Lake and Ocean"/>
    <s v="5.1. River, Lake and Ocean"/>
    <n v="573.59215586547896"/>
    <n v="191.87692735595701"/>
    <n v="69.182274536132795"/>
    <n v="82.525678570556593"/>
    <n v="122.238077301025"/>
    <n v="87.726188720703107"/>
    <n v="90.1604527526856"/>
    <n v="57.507435095214802"/>
    <n v="56.829952001953103"/>
    <n v="73.897078027343696"/>
    <n v="57.186819586181599"/>
    <n v="69.184986779785106"/>
    <n v="223.396457672119"/>
    <n v="226.887142333984"/>
    <n v="28.6309709899902"/>
    <n v="38.417781927490203"/>
    <n v="109.772067120361"/>
    <n v="150.71463181152299"/>
    <n v="146.29720811157199"/>
    <n v="73.373634545898497"/>
    <n v="110.404009979248"/>
    <n v="66.704268103027403"/>
    <n v="71.926229467773496"/>
    <n v="115.634830145264"/>
    <n v="88.339409796142604"/>
    <n v="87.624399505615301"/>
    <n v="70.262217047119094"/>
    <n v="61.502151831054697"/>
    <n v="104.847400457764"/>
    <n v="78.148147814941396"/>
    <n v="129.75526428833001"/>
    <n v="137.11192750244101"/>
    <n v="96.128163732910096"/>
    <n v="96.469562084960799"/>
    <n v="104.102535656738"/>
    <n v="76.670749719238302"/>
    <n v="834.92251467285098"/>
    <n v="186.85979019775399"/>
    <n v="672.56162556762695"/>
    <n v="328.68944954834001"/>
    <n v="148.101966748047"/>
    <n v="255.106038891602"/>
    <n v="233.891522180176"/>
    <n v="210.22566198730499"/>
    <n v="358.037119683838"/>
    <n v="416.78869422607403"/>
    <n v="380.34491836547897"/>
    <n v="378.12574721069399"/>
    <n v="1136.9686350769"/>
    <n v="698.37175805053698"/>
    <n v="809.02502733154301"/>
    <n v="268.41780007934602"/>
    <n v="369.87137830810502"/>
    <n v="255.734159448242"/>
    <n v="915.85112579956001"/>
    <n v="549.02275296020503"/>
    <n v="860.74835938720605"/>
    <n v="854.91930794677705"/>
    <n v="508.47258742065497"/>
    <n v="674.40295075683605"/>
    <n v="912.65211123657298"/>
    <n v="825.19993170166003"/>
    <n v="347.99597421264599"/>
    <n v="769.16086129760697"/>
    <n v="451.96169761352502"/>
    <n v="456.36018867797799"/>
    <n v="375.96345450439401"/>
    <n v="336.90233466186498"/>
  </r>
  <r>
    <s v="Brasil"/>
    <s v="Zona Costeira e Marinha"/>
    <n v="1"/>
    <n v="49"/>
    <n v="39"/>
    <x v="1"/>
    <s v="1.5. Wooded Sandbank Vegetation"/>
    <s v="1.5. Wooded Sandbank Vegetation"/>
    <s v="1.5. Wooded Sandbank Vegetation"/>
    <x v="2"/>
    <s v="3.2. Agriculture"/>
    <s v="3.2.1. Temporary Crop"/>
    <s v="3.2.1.1. Soybean"/>
    <n v="1.05153754882812"/>
    <n v="4.3640844421386698"/>
    <n v="1.8324605468749999"/>
    <n v="4.5810494018554699"/>
    <n v="0.72773851318359395"/>
    <n v="11.957662176513701"/>
    <n v="0.48565753784179699"/>
    <n v="5.9872961975097603"/>
    <n v="9.8751351440429698"/>
    <n v="5.5475166015625001"/>
    <n v="2.8784737243652301"/>
    <n v="0"/>
    <n v="3.1534650573730501"/>
    <n v="0.56531708374023404"/>
    <n v="0"/>
    <n v="0"/>
    <n v="0"/>
    <n v="0.62372054443359404"/>
    <n v="0.45532434082031298"/>
    <n v="0"/>
    <n v="1.1425166992187501"/>
    <n v="0"/>
    <n v="0"/>
    <n v="0.54379063720703102"/>
    <n v="0"/>
    <n v="1.0073291809081999"/>
    <n v="0.83670838012695303"/>
    <n v="0.46520593261718701"/>
    <n v="0"/>
    <n v="0"/>
    <n v="0"/>
    <n v="0"/>
    <n v="0"/>
    <n v="0"/>
    <n v="0.61422627563476495"/>
    <n v="0"/>
    <n v="0"/>
    <n v="0"/>
    <n v="23.3146823059082"/>
    <n v="80.8678562133789"/>
    <n v="8.9715525268554703"/>
    <n v="3.8939619628906201"/>
    <n v="8.0652101928710902"/>
    <n v="11.3612490783691"/>
    <n v="6.9379473266601597"/>
    <n v="14.874419647216801"/>
    <n v="29.169587524414101"/>
    <n v="37.421891912841801"/>
    <n v="398.60191774902398"/>
    <n v="57.230218444824203"/>
    <n v="26.878027178955101"/>
    <n v="6.1837123107910204"/>
    <n v="19.5353245178223"/>
    <n v="18.239189916992199"/>
    <n v="3.7004298950195298"/>
    <n v="148.90949993896501"/>
    <n v="118.482510662842"/>
    <n v="0"/>
    <n v="33.650868139648402"/>
    <n v="36.280089147949198"/>
    <n v="336.02506414794999"/>
    <n v="155.434124017334"/>
    <n v="53.342716247558599"/>
    <n v="307.24915968017598"/>
    <n v="100.844557562256"/>
    <n v="210.37825573120099"/>
    <n v="7.5027460449218797"/>
    <n v="45.129580627441399"/>
  </r>
  <r>
    <s v="Brasil"/>
    <s v="Zona Costeira e Marinha"/>
    <n v="1"/>
    <n v="49"/>
    <n v="40"/>
    <x v="1"/>
    <s v="1.5. Wooded Sandbank Vegetation"/>
    <s v="1.5. Wooded Sandbank Vegetation"/>
    <s v="1.5. Wooded Sandbank Vegetation"/>
    <x v="2"/>
    <s v="3.2. Agriculture"/>
    <s v="3.2.1. Temporary Crop"/>
    <s v="3.2.1.3. Rice"/>
    <n v="56.489221020507799"/>
    <n v="126.007896472168"/>
    <n v="31.160659521484401"/>
    <n v="61.737413146972699"/>
    <n v="71.288134777832099"/>
    <n v="25.7228837219238"/>
    <n v="496.26048126220701"/>
    <n v="50.635102508544897"/>
    <n v="16.453827728271499"/>
    <n v="7.4553413879394501"/>
    <n v="11.390363031005901"/>
    <n v="34.118170812988303"/>
    <n v="11.1282369140625"/>
    <n v="1180.16541209718"/>
    <n v="114.004084039307"/>
    <n v="47.6033535705566"/>
    <n v="47.835460913085903"/>
    <n v="180.57050198974599"/>
    <n v="46.005018804931602"/>
    <n v="17.8221534606934"/>
    <n v="39.944479907226601"/>
    <n v="58.794496356201201"/>
    <n v="44.549684875488303"/>
    <n v="17.722308996582001"/>
    <n v="121.656618286133"/>
    <n v="11.4166818603516"/>
    <n v="28.3476586975098"/>
    <n v="2.51843244018555"/>
    <n v="16.586013970947299"/>
    <n v="41.333600604247998"/>
    <n v="19.624452508544898"/>
    <n v="16.898868444824199"/>
    <n v="103.886964727783"/>
    <n v="28.707482458496099"/>
    <n v="21.695002130127001"/>
    <n v="20.989138928222701"/>
    <n v="8.1551976440429694"/>
    <n v="153.92645975341799"/>
    <n v="168.44540934448301"/>
    <n v="89.960531866455"/>
    <n v="1412.1311490661799"/>
    <n v="109.341448126221"/>
    <n v="209.21441990356399"/>
    <n v="73.176589715576199"/>
    <n v="82.0130275146484"/>
    <n v="1877.6213995483399"/>
    <n v="361.69658626098601"/>
    <n v="132.728781097412"/>
    <n v="1181.1757495239301"/>
    <n v="307.98565042114302"/>
    <n v="226.307235491943"/>
    <n v="223.878404815674"/>
    <n v="315.23342220459"/>
    <n v="96.563657818603502"/>
    <n v="223.906275280762"/>
    <n v="463.36166930541998"/>
    <n v="437.15328063354502"/>
    <n v="214.42087764282201"/>
    <n v="702.34478517456103"/>
    <n v="986.81122305908195"/>
    <n v="947.19001082763702"/>
    <n v="482.49802100219699"/>
    <n v="182.72029506835901"/>
    <n v="848.91672009887805"/>
    <n v="339.95303752441401"/>
    <n v="413.81515656738299"/>
    <n v="329.36357984619099"/>
    <n v="182.62834201049799"/>
  </r>
  <r>
    <s v="Brasil"/>
    <s v="Zona Costeira e Marinha"/>
    <n v="1"/>
    <n v="49"/>
    <n v="41"/>
    <x v="1"/>
    <s v="1.5. Wooded Sandbank Vegetation"/>
    <s v="1.5. Wooded Sandbank Vegetation"/>
    <s v="1.5. Wooded Sandbank Vegetation"/>
    <x v="2"/>
    <s v="3.2. Agriculture"/>
    <s v="3.2.1. Temporary Crop"/>
    <s v="3.2.1.5. Other Temporary Crops"/>
    <n v="61.9235630920411"/>
    <n v="90.082948382568304"/>
    <n v="80.183638543701306"/>
    <n v="103.74862662963901"/>
    <n v="74.0831821777344"/>
    <n v="138.09085261840801"/>
    <n v="97.565094006347707"/>
    <n v="100.317614483643"/>
    <n v="48.009974401855501"/>
    <n v="87.052846734619095"/>
    <n v="67.494998272705104"/>
    <n v="43.437901696777303"/>
    <n v="34.980080676269502"/>
    <n v="27.409588665771501"/>
    <n v="74.939947119140598"/>
    <n v="36.800082080078099"/>
    <n v="14.5722745605469"/>
    <n v="10.1489188110352"/>
    <n v="48.3003140625"/>
    <n v="73.704996038818294"/>
    <n v="61.428606408691401"/>
    <n v="48.923633648681601"/>
    <n v="54.671561303710902"/>
    <n v="51.751822143554698"/>
    <n v="131.84146935424801"/>
    <n v="85.253089428710993"/>
    <n v="44.411460986328102"/>
    <n v="87.238063873291097"/>
    <n v="84.954280395507695"/>
    <n v="127.027984588623"/>
    <n v="34.250612536621098"/>
    <n v="11.5596234619141"/>
    <n v="5.9467159912109402"/>
    <n v="6.5968182739257797"/>
    <n v="1.95506604003906"/>
    <n v="10.392016821289101"/>
    <n v="80.067319354247999"/>
    <n v="34.230967382812501"/>
    <n v="724.61269833374104"/>
    <n v="562.12665983276395"/>
    <n v="360.48568218383798"/>
    <n v="232.604432250977"/>
    <n v="462.307132556152"/>
    <n v="569.30992523193299"/>
    <n v="83.522249517822303"/>
    <n v="740.36595136108394"/>
    <n v="879.33908808593696"/>
    <n v="356.54424715576198"/>
    <n v="1490.89868434449"/>
    <n v="405.67406905517601"/>
    <n v="313.342357843017"/>
    <n v="636.40308142089805"/>
    <n v="775.45828802490303"/>
    <n v="606.35309967651403"/>
    <n v="172.938002929687"/>
    <n v="812.39573242797906"/>
    <n v="599.90162162475599"/>
    <n v="145.75347557372999"/>
    <n v="1057.5043859802299"/>
    <n v="1249.7411179870601"/>
    <n v="1092.7793079589901"/>
    <n v="661.60097475585997"/>
    <n v="499.42804193725601"/>
    <n v="2377.8368627380401"/>
    <n v="1081.6332265625001"/>
    <n v="1441.8606445739699"/>
    <n v="718.39204628906305"/>
    <n v="872.99159995727598"/>
  </r>
  <r>
    <s v="Brasil"/>
    <s v="Zona Costeira e Marinha"/>
    <n v="1"/>
    <n v="49"/>
    <n v="46"/>
    <x v="1"/>
    <s v="1.5. Wooded Sandbank Vegetation"/>
    <s v="1.5. Wooded Sandbank Vegetation"/>
    <s v="1.5. Wooded Sandbank Vegetation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889733642578101"/>
    <n v="1.69028848876953"/>
    <n v="0"/>
    <n v="0"/>
    <n v="0"/>
    <n v="0"/>
    <n v="0"/>
    <n v="1.7748025878906299"/>
    <n v="1.69028848876953"/>
    <n v="0"/>
    <n v="0"/>
    <n v="0"/>
    <n v="2.2810456420898402"/>
    <n v="1.69028848876953"/>
    <n v="1.85931641235352"/>
    <n v="3.3807265747070301"/>
    <n v="2.2818859558105502"/>
    <n v="2.2818859558105502"/>
    <n v="0"/>
    <n v="0"/>
  </r>
  <r>
    <s v="Brasil"/>
    <s v="Zona Costeira e Marinha"/>
    <n v="1"/>
    <n v="49"/>
    <n v="48"/>
    <x v="1"/>
    <s v="1.5. Wooded Sandbank Vegetation"/>
    <s v="1.5. Wooded Sandbank Vegetation"/>
    <s v="1.5. Wooded Sandbank Vegetation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3789985900878898"/>
    <n v="0"/>
    <n v="0"/>
    <n v="0"/>
    <n v="0"/>
    <n v="0"/>
    <n v="0"/>
    <n v="2.7715125854492202"/>
    <n v="1.46740190429687"/>
    <n v="0"/>
    <n v="0"/>
    <n v="0"/>
    <n v="6.1949085327148401"/>
    <n v="2.7715125854492202"/>
    <n v="0"/>
    <n v="0"/>
    <n v="0"/>
    <n v="0"/>
    <n v="0"/>
    <n v="0"/>
  </r>
  <r>
    <s v="Brasil"/>
    <s v="Zona Costeira e Marinha"/>
    <n v="1"/>
    <n v="49"/>
    <n v="49"/>
    <x v="1"/>
    <s v="1.5. Wooded Sandbank Vegetation"/>
    <s v="1.5. Wooded Sandbank Vegetation"/>
    <s v="1.5. Wooded Sandbank Vegetation"/>
    <x v="1"/>
    <s v="1.5. Wooded Sandbank Vegetation"/>
    <s v="1.5. Wooded Sandbank Vegetation"/>
    <s v="1.5. Wooded Sandbank Vegetation"/>
    <n v="456746.14486875001"/>
    <n v="446670.42408010497"/>
    <n v="440955.91496665397"/>
    <n v="440272.13627381402"/>
    <n v="438249.13819638599"/>
    <n v="438679.97305693099"/>
    <n v="436402.65125340398"/>
    <n v="434133.91581391398"/>
    <n v="434767.48211163899"/>
    <n v="436166.43992981699"/>
    <n v="437242.96586610301"/>
    <n v="436217.88092498999"/>
    <n v="434135.64634840999"/>
    <n v="430452.58913218899"/>
    <n v="429539.300493802"/>
    <n v="432135.40783116198"/>
    <n v="433622.51641094702"/>
    <n v="432647.20165385102"/>
    <n v="432175.65003482398"/>
    <n v="432287.562485245"/>
    <n v="436135.76646539802"/>
    <n v="438799.00270154199"/>
    <n v="441989.73823404801"/>
    <n v="441648.55371549202"/>
    <n v="441459.54105780198"/>
    <n v="442694.75813204399"/>
    <n v="444835.53531842103"/>
    <n v="442150.99504028499"/>
    <n v="442433.41269543901"/>
    <n v="442077.76393611898"/>
    <n v="445192.012204431"/>
    <n v="444581.67750396399"/>
    <n v="445803.26667250198"/>
    <n v="447225.55744220898"/>
    <n v="447681.07657955098"/>
    <n v="447878.68353597098"/>
    <n v="446980.67258125701"/>
    <n v="448004.23678070499"/>
    <n v="420552.41350548097"/>
    <n v="419029.74652586097"/>
    <n v="415889.61101859302"/>
    <n v="417143.96224199003"/>
    <n v="422795.74394312297"/>
    <n v="425192.78637855302"/>
    <n v="430846.48382916598"/>
    <n v="403395.38154968497"/>
    <n v="409295.68202293903"/>
    <n v="416689.35503000498"/>
    <n v="378311.09270059702"/>
    <n v="409102.94258733297"/>
    <n v="415799.30815466202"/>
    <n v="408505.14746065403"/>
    <n v="414379.41161708802"/>
    <n v="422900.60401459201"/>
    <n v="423870.57912841899"/>
    <n v="399140.35193081101"/>
    <n v="397884.70776134502"/>
    <n v="430527.62180352298"/>
    <n v="399188.087771444"/>
    <n v="396003.479764772"/>
    <n v="382458.02004218299"/>
    <n v="394073.47588749399"/>
    <n v="416149.76263203903"/>
    <n v="383480.572650416"/>
    <n v="404541.28910456097"/>
    <n v="398321.57826596702"/>
    <n v="402437.02888489398"/>
    <n v="412368.76361464203"/>
  </r>
  <r>
    <s v="Brasil"/>
    <s v="Zona Costeira e Marinha"/>
    <n v="1"/>
    <n v="49"/>
    <n v="50"/>
    <x v="1"/>
    <s v="1.5. Wooded Sandbank Vegetation"/>
    <s v="1.5. Wooded Sandbank Vegetation"/>
    <s v="1.5. Wooded Sandbank Vegetation"/>
    <x v="3"/>
    <s v="2.4. Herbaceous Sandbank Vegetation"/>
    <s v="2.4. Herbaceous Sandbank Vegetation"/>
    <s v="2.4. Herbaceous Sandbank Vegetation"/>
    <n v="2.4703343627929701"/>
    <n v="55.472025115966701"/>
    <n v="98.500874182128896"/>
    <n v="46.732979675293002"/>
    <n v="103.129945361328"/>
    <n v="55.105498040771501"/>
    <n v="75.327801403808607"/>
    <n v="120.395323931885"/>
    <n v="66.107808465576099"/>
    <n v="22.655514306640601"/>
    <n v="43.629056103515602"/>
    <n v="53.278464099121102"/>
    <n v="63.832793670654297"/>
    <n v="37.001465130615202"/>
    <n v="104.450162512207"/>
    <n v="98.947319354248094"/>
    <n v="38.597198107910202"/>
    <n v="159.49237498168901"/>
    <n v="101.20006339111301"/>
    <n v="94.969573419189501"/>
    <n v="54.496383526611403"/>
    <n v="38.451089282226597"/>
    <n v="101.94303621826199"/>
    <n v="50.2073784790039"/>
    <n v="344.728230499267"/>
    <n v="188.73607069091801"/>
    <n v="89.629217382812499"/>
    <n v="170.94626275634801"/>
    <n v="76.629993768310499"/>
    <n v="43.598140405273398"/>
    <n v="80.796816625976504"/>
    <n v="45.029235980224598"/>
    <n v="81.655694317626896"/>
    <n v="32.309157269287098"/>
    <n v="89.271892297363294"/>
    <n v="68.542210601806701"/>
    <n v="77.297604174804704"/>
    <n v="269.91862892455998"/>
    <n v="223.937998168945"/>
    <n v="236.781918701172"/>
    <n v="291.41834279785098"/>
    <n v="507.35615169067398"/>
    <n v="503.870378051758"/>
    <n v="587.67738449707099"/>
    <n v="322.45406236572302"/>
    <n v="291.78211245727499"/>
    <n v="714.194741937255"/>
    <n v="616.24073764648494"/>
    <n v="838.85692144165"/>
    <n v="1139.5913859314001"/>
    <n v="681.828218090821"/>
    <n v="277.00959663085899"/>
    <n v="697.65465180664"/>
    <n v="589.83623428344697"/>
    <n v="586.433703161621"/>
    <n v="1029.2383016967799"/>
    <n v="1192.14971918945"/>
    <n v="579.82246372680697"/>
    <n v="322.23199853515598"/>
    <n v="364.15530822143597"/>
    <n v="904.61305065307602"/>
    <n v="1231.39982911987"/>
    <n v="916.129764593505"/>
    <n v="702.57625065918103"/>
    <n v="960.236761828613"/>
    <n v="1025.2767143066401"/>
    <n v="309.27636419067397"/>
    <n v="865.22142458496103"/>
  </r>
  <r>
    <s v="Brasil"/>
    <s v="Zona Costeira e Marinha"/>
    <n v="1"/>
    <n v="50"/>
    <n v="0"/>
    <x v="3"/>
    <s v="2.4. Herbaceous Sandbank Vegetation"/>
    <s v="2.4. Herbaceous Sandbank Vegetation"/>
    <s v="2.4. Herbaceous Sandbank Vegetation"/>
    <x v="0"/>
    <s v="6. Not Observed"/>
    <s v="6. Not Observed"/>
    <s v="6. Not Observed"/>
    <n v="0"/>
    <n v="0.80023045043945296"/>
    <n v="0"/>
    <n v="0"/>
    <n v="0"/>
    <n v="0"/>
    <n v="0"/>
    <n v="0.62244193115234403"/>
    <n v="0"/>
    <n v="0"/>
    <n v="0"/>
    <n v="0"/>
    <n v="0"/>
    <n v="0"/>
    <n v="0"/>
    <n v="0"/>
    <n v="0"/>
    <n v="0.62244193115234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44193115234403"/>
    <n v="0"/>
    <n v="0.62244193115234403"/>
    <n v="0"/>
    <n v="0"/>
    <n v="0"/>
    <n v="0"/>
    <n v="0"/>
    <n v="0"/>
    <n v="0"/>
    <n v="0"/>
    <n v="0"/>
    <n v="0"/>
    <n v="0"/>
    <n v="0"/>
    <n v="0"/>
    <n v="0"/>
    <n v="0"/>
    <n v="0"/>
    <n v="0"/>
    <n v="0.62244193115234403"/>
    <n v="0"/>
    <n v="0"/>
    <n v="0"/>
    <n v="0"/>
    <n v="0"/>
    <n v="0"/>
    <n v="0"/>
    <n v="0"/>
  </r>
  <r>
    <s v="Brasil"/>
    <s v="Zona Costeira e Marinha"/>
    <n v="1"/>
    <n v="50"/>
    <n v="3"/>
    <x v="3"/>
    <s v="2.4. Herbaceous Sandbank Vegetation"/>
    <s v="2.4. Herbaceous Sandbank Vegetation"/>
    <s v="2.4. Herbaceous Sandbank Vegetation"/>
    <x v="1"/>
    <s v="1.1. Forest Formation"/>
    <s v="1.1. Forest Formation"/>
    <s v="1.1. Forest Formation"/>
    <n v="0"/>
    <n v="0"/>
    <n v="0.60423609008789103"/>
    <n v="0"/>
    <n v="0"/>
    <n v="0"/>
    <n v="0"/>
    <n v="0"/>
    <n v="0"/>
    <n v="0.52183383789062499"/>
    <n v="0"/>
    <n v="0"/>
    <n v="0"/>
    <n v="0"/>
    <n v="0"/>
    <n v="0"/>
    <n v="0"/>
    <n v="0"/>
    <n v="0"/>
    <n v="0"/>
    <n v="0"/>
    <n v="0"/>
    <n v="0"/>
    <n v="0.52173246459960898"/>
    <n v="0"/>
    <n v="0"/>
    <n v="0"/>
    <n v="0"/>
    <n v="0"/>
    <n v="0"/>
    <n v="0"/>
    <n v="0"/>
    <n v="0"/>
    <n v="0"/>
    <n v="0"/>
    <n v="0"/>
    <n v="0"/>
    <n v="0"/>
    <n v="0"/>
    <n v="0.52183383789062499"/>
    <n v="0"/>
    <n v="0"/>
    <n v="0"/>
    <n v="0"/>
    <n v="0.53512961425781203"/>
    <n v="0"/>
    <n v="0.52173246459960898"/>
    <n v="0.53512961425781203"/>
    <n v="0.53509825439453096"/>
    <n v="0.62435395507812497"/>
    <n v="0.53516054077148401"/>
    <n v="0"/>
    <n v="0"/>
    <n v="0"/>
    <n v="0.62435395507812497"/>
    <n v="0.800709594726562"/>
    <n v="0"/>
    <n v="0.62435395507812497"/>
    <n v="0"/>
    <n v="0"/>
    <n v="0"/>
    <n v="0"/>
    <n v="1.24554846191406"/>
    <n v="0"/>
    <n v="0"/>
    <n v="0"/>
    <n v="0.51667240600585895"/>
    <n v="0"/>
  </r>
  <r>
    <s v="Brasil"/>
    <s v="Zona Costeira e Marinha"/>
    <n v="1"/>
    <n v="50"/>
    <n v="4"/>
    <x v="3"/>
    <s v="2.4. Herbaceous Sandbank Vegetation"/>
    <s v="2.4. Herbaceous Sandbank Vegetation"/>
    <s v="2.4. Herbaceous Sandbank Vegetation"/>
    <x v="1"/>
    <s v="1.2. Savanna Formation"/>
    <s v="1.2. Savanna Formation"/>
    <s v="1.2. Savanna Formation"/>
    <n v="62.542842224121102"/>
    <n v="227.12424342041001"/>
    <n v="273.75312117309602"/>
    <n v="53.362210729980298"/>
    <n v="149.73306818847701"/>
    <n v="67.194176867675694"/>
    <n v="47.385570214843803"/>
    <n v="247.77259465332"/>
    <n v="56.985002697753899"/>
    <n v="291.809761102295"/>
    <n v="124.885630279541"/>
    <n v="6.32884312133789"/>
    <n v="25.057511395263699"/>
    <n v="21.592511456298801"/>
    <n v="24.627382208252001"/>
    <n v="37.9387320251465"/>
    <n v="7.94280614013672"/>
    <n v="67.802139062500004"/>
    <n v="21.1581723937988"/>
    <n v="26.147876800537102"/>
    <n v="36.932244604492197"/>
    <n v="40.6928805969238"/>
    <n v="13.8311105712891"/>
    <n v="21.774914056396501"/>
    <n v="99.746600128173796"/>
    <n v="12.666401049804699"/>
    <n v="27.2976987731934"/>
    <n v="108.264131567383"/>
    <n v="129.10836275634799"/>
    <n v="50.519103179931598"/>
    <n v="11.0667462524414"/>
    <n v="52.184471069335899"/>
    <n v="14.2767268798828"/>
    <n v="43.077154809570303"/>
    <n v="46.220710223388501"/>
    <n v="19.085611322021499"/>
    <n v="34.270562969970698"/>
    <n v="978.62611088256801"/>
    <n v="691.08536619262702"/>
    <n v="851.13605064697299"/>
    <n v="112.96373951416"/>
    <n v="159.73808333129901"/>
    <n v="172.81215538940401"/>
    <n v="309.06555264282298"/>
    <n v="126.868152587891"/>
    <n v="357.91668664550798"/>
    <n v="272.50320635986299"/>
    <n v="288.765590289307"/>
    <n v="1033.37294116211"/>
    <n v="921.49020823974695"/>
    <n v="940.63314039306795"/>
    <n v="237.611133020019"/>
    <n v="237.59981026000901"/>
    <n v="270.16176848754901"/>
    <n v="1093.64833614502"/>
    <n v="493.703930194093"/>
    <n v="926.13950376587002"/>
    <n v="1019.08236786499"/>
    <n v="352.62294712524402"/>
    <n v="458.41613841552697"/>
    <n v="948.84835050659001"/>
    <n v="983.24647166748002"/>
    <n v="388.72969349365297"/>
    <n v="838.56169410400503"/>
    <n v="500.75864113769597"/>
    <n v="851.45185213623199"/>
    <n v="302.59555634765599"/>
    <n v="307.47331812133802"/>
  </r>
  <r>
    <s v="Brasil"/>
    <s v="Zona Costeira e Marinha"/>
    <n v="1"/>
    <n v="50"/>
    <n v="5"/>
    <x v="3"/>
    <s v="2.4. Herbaceous Sandbank Vegetation"/>
    <s v="2.4. Herbaceous Sandbank Vegetation"/>
    <s v="2.4. Herbaceous Sandbank Vegetation"/>
    <x v="1"/>
    <s v="1.3. Mangrove"/>
    <s v="1.3. Mangrove"/>
    <s v="1.3. Mangrove"/>
    <n v="75.947988464355504"/>
    <n v="1.1601767578125"/>
    <n v="70.023948535156293"/>
    <n v="39.9827078674316"/>
    <n v="10.0342457641602"/>
    <n v="12.0375840881348"/>
    <n v="25.0759866577148"/>
    <n v="24.7845958251953"/>
    <n v="25.683260986328101"/>
    <n v="33.084622631835899"/>
    <n v="44.041072540283203"/>
    <n v="22.028789239501901"/>
    <n v="33.7526700683594"/>
    <n v="52.380968804931598"/>
    <n v="30.490869598388699"/>
    <n v="14.497187915039101"/>
    <n v="12.643279010009801"/>
    <n v="12.3351240478516"/>
    <n v="13.0042417419434"/>
    <n v="22.696753826904299"/>
    <n v="28.5424667541504"/>
    <n v="19.422391333007798"/>
    <n v="18.6814157592773"/>
    <n v="26.4616680786133"/>
    <n v="25.166205932617199"/>
    <n v="20.213308129882801"/>
    <n v="28.777474114990198"/>
    <n v="27.628231085205101"/>
    <n v="30.6800985839844"/>
    <n v="42.410788873290997"/>
    <n v="27.3183271728516"/>
    <n v="11.4394062316895"/>
    <n v="3.2745892639160199"/>
    <n v="16.075528271484401"/>
    <n v="4.5566795654296897"/>
    <n v="23.030495556640599"/>
    <n v="74.034609820556597"/>
    <n v="89.282143048095804"/>
    <n v="254.20862283325201"/>
    <n v="152.87378790893499"/>
    <n v="134.69974989013701"/>
    <n v="102.707707592773"/>
    <n v="128.50864030151399"/>
    <n v="134.67280764160199"/>
    <n v="70.856540661621096"/>
    <n v="244.02889197997999"/>
    <n v="181.54753872680701"/>
    <n v="161.334533874512"/>
    <n v="557.71589102783196"/>
    <n v="222.88537369384801"/>
    <n v="222.83603928833"/>
    <n v="193.60134640502901"/>
    <n v="159.02528073120101"/>
    <n v="154.65036696777301"/>
    <n v="85.250645959472706"/>
    <n v="268.65527105712903"/>
    <n v="297.57668518676701"/>
    <n v="90.915736621093799"/>
    <n v="298.413269873047"/>
    <n v="346.00057521972701"/>
    <n v="439.67358044433598"/>
    <n v="285.73283509521502"/>
    <n v="188.75813764038099"/>
    <n v="441.13921953735399"/>
    <n v="247.03854986572301"/>
    <n v="368.022286138916"/>
    <n v="277.38532404174799"/>
    <n v="173.85863129272499"/>
  </r>
  <r>
    <s v="Brasil"/>
    <s v="Zona Costeira e Marinha"/>
    <n v="1"/>
    <n v="50"/>
    <n v="9"/>
    <x v="3"/>
    <s v="2.4. Herbaceous Sandbank Vegetation"/>
    <s v="2.4. Herbaceous Sandbank Vegetation"/>
    <s v="2.4. Herbaceous Sandbank Vegetation"/>
    <x v="2"/>
    <s v="3.3. Forest Plantation"/>
    <s v="3.3. Forest Plantation"/>
    <s v="3.3. Forest Plantation"/>
    <n v="4.8778640380859404"/>
    <n v="66.010314575195395"/>
    <n v="175.895428125"/>
    <n v="192.77138498535101"/>
    <n v="709.84015332641297"/>
    <n v="182.66834740600601"/>
    <n v="211.79544558715801"/>
    <n v="691.32881467285301"/>
    <n v="91.900312615966797"/>
    <n v="77.147088940429697"/>
    <n v="46.710831018066401"/>
    <n v="50.746291772460999"/>
    <n v="81.569749835205002"/>
    <n v="13.7071614196777"/>
    <n v="85.048324133300895"/>
    <n v="24.808407135009801"/>
    <n v="18.422722698974599"/>
    <n v="26.891960375976598"/>
    <n v="68.732345861816398"/>
    <n v="129.38972742309599"/>
    <n v="103.05340703735401"/>
    <n v="67.490671630859396"/>
    <n v="200.20571940917901"/>
    <n v="232.684525292969"/>
    <n v="503.65410823364198"/>
    <n v="260.660425750733"/>
    <n v="164.10171428832999"/>
    <n v="937.90100640869105"/>
    <n v="37.690515600585897"/>
    <n v="38.660747912597699"/>
    <n v="33.173498315429697"/>
    <n v="77.269657751464905"/>
    <n v="32.757485406494098"/>
    <n v="82.442495056152396"/>
    <n v="36.279228375244102"/>
    <n v="42.8779080322266"/>
    <n v="4.6789752075195299"/>
    <n v="1.07954546508789"/>
    <n v="1985.13768378906"/>
    <n v="2665.80310130615"/>
    <n v="702.79863204956098"/>
    <n v="752.77196200561605"/>
    <n v="2375.6460851135198"/>
    <n v="3140.06898123168"/>
    <n v="990.74819775390699"/>
    <n v="5471.2410589050296"/>
    <n v="3632.0259430175802"/>
    <n v="6439.6636483459297"/>
    <n v="19657.1577772583"/>
    <n v="9733.81113331907"/>
    <n v="4252.6801910827598"/>
    <n v="1499.9979632751499"/>
    <n v="3194.9790611205999"/>
    <n v="3483.7577122497501"/>
    <n v="916.71147275390695"/>
    <n v="9733.7342871764504"/>
    <n v="10565.501543438701"/>
    <n v="231.44949656982399"/>
    <n v="4512.6786164917103"/>
    <n v="8492.54088507083"/>
    <n v="17489.468786218298"/>
    <n v="10791.301690216"/>
    <n v="7924.2133859741098"/>
    <n v="17011.824892614699"/>
    <n v="7807.5398180419597"/>
    <n v="8749.9692837524308"/>
    <n v="4227.5790416015498"/>
    <n v="4650.1629131835698"/>
  </r>
  <r>
    <s v="Brasil"/>
    <s v="Zona Costeira e Marinha"/>
    <n v="1"/>
    <n v="50"/>
    <n v="11"/>
    <x v="3"/>
    <s v="2.4. Herbaceous Sandbank Vegetation"/>
    <s v="2.4. Herbaceous Sandbank Vegetation"/>
    <s v="2.4. Herbaceous Sandbank Vegetation"/>
    <x v="3"/>
    <s v="2.1. Wetland"/>
    <s v="2.1. Wetland"/>
    <s v="2.1. Wetland"/>
    <n v="2.1864998657226602"/>
    <n v="296.43779419555699"/>
    <n v="96.752691027832"/>
    <n v="75.580309667968805"/>
    <n v="297.95092097778303"/>
    <n v="107.481466210937"/>
    <n v="639.65496088256896"/>
    <n v="200.363632458496"/>
    <n v="252.15951193847701"/>
    <n v="319.38686536254897"/>
    <n v="182.83650479126001"/>
    <n v="179.64778349609401"/>
    <n v="209.278907769775"/>
    <n v="238.545691021728"/>
    <n v="388.867588543701"/>
    <n v="278.03245138549801"/>
    <n v="287.606423883057"/>
    <n v="139.10661486206001"/>
    <n v="119.63289135131799"/>
    <n v="145.253372680664"/>
    <n v="314.38983468627902"/>
    <n v="540.43338148803696"/>
    <n v="599.12571843872104"/>
    <n v="524.20886336059505"/>
    <n v="171.577007250977"/>
    <n v="408.95639141845697"/>
    <n v="191.02220946044901"/>
    <n v="531.70613953857401"/>
    <n v="277.48697567138697"/>
    <n v="278.322727416992"/>
    <n v="129.80981229247999"/>
    <n v="214.89972689209"/>
    <n v="317.30071024169899"/>
    <n v="426.98818809814497"/>
    <n v="300.96110605468698"/>
    <n v="334.09947567748998"/>
    <n v="270.38856393432599"/>
    <n v="89.112974999999906"/>
    <n v="603.29135834350598"/>
    <n v="1724.7794526611301"/>
    <n v="909.77791002197296"/>
    <n v="653.06307006836005"/>
    <n v="2055.8538673950202"/>
    <n v="1500.8971088378901"/>
    <n v="1258.39686225586"/>
    <n v="1603.1675065429699"/>
    <n v="1546.3766511047399"/>
    <n v="739.12552589721702"/>
    <n v="537.57621929931702"/>
    <n v="662.90849550781297"/>
    <n v="835.98254551391506"/>
    <n v="1039.8650951721199"/>
    <n v="1490.6448316467299"/>
    <n v="1285.70937369995"/>
    <n v="1199.29690303955"/>
    <n v="940.354461682129"/>
    <n v="654.69480227661097"/>
    <n v="1227.2417389770501"/>
    <n v="1307.5495498596199"/>
    <n v="1443.40485098877"/>
    <n v="679.11045332641595"/>
    <n v="720.69287879638705"/>
    <n v="996.37725776367199"/>
    <n v="1004.29954106445"/>
    <n v="1232.1743309814501"/>
    <n v="1303.67699383545"/>
    <n v="1161.1565067932099"/>
    <n v="1435.9352814758299"/>
  </r>
  <r>
    <s v="Brasil"/>
    <s v="Zona Costeira e Marinha"/>
    <n v="1"/>
    <n v="50"/>
    <n v="12"/>
    <x v="3"/>
    <s v="2.4. Herbaceous Sandbank Vegetation"/>
    <s v="2.4. Herbaceous Sandbank Vegetation"/>
    <s v="2.4. Herbaceous Sandbank Vegetation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3867755126953"/>
    <n v="0"/>
    <n v="0"/>
    <n v="0"/>
    <n v="0"/>
    <n v="0"/>
    <n v="0"/>
    <n v="0"/>
    <n v="0"/>
    <n v="0"/>
    <n v="1.07501239624023"/>
    <n v="0"/>
    <n v="0"/>
    <n v="0"/>
    <n v="0.54117780151367201"/>
    <n v="0"/>
    <n v="0"/>
    <n v="0"/>
    <n v="0"/>
    <n v="0"/>
    <n v="0.54117780151367201"/>
    <n v="0"/>
    <n v="0"/>
    <n v="0.54117780151367201"/>
    <n v="0"/>
    <n v="0"/>
    <n v="0.46386668701171901"/>
    <n v="0.54117780151367201"/>
    <n v="0"/>
    <n v="0"/>
    <n v="0"/>
    <n v="0"/>
    <n v="0"/>
    <n v="0"/>
  </r>
  <r>
    <s v="Brasil"/>
    <s v="Zona Costeira e Marinha"/>
    <n v="1"/>
    <n v="50"/>
    <n v="15"/>
    <x v="3"/>
    <s v="2.4. Herbaceous Sandbank Vegetation"/>
    <s v="2.4. Herbaceous Sandbank Vegetation"/>
    <s v="2.4. Herbaceous Sandbank Vegetation"/>
    <x v="2"/>
    <s v="3.1. Pasture"/>
    <s v="3.1. Pasture"/>
    <s v="3.1. Pasture"/>
    <n v="540.76499740600605"/>
    <n v="340.53690486450199"/>
    <n v="435.28787085571298"/>
    <n v="187.79942963256801"/>
    <n v="134.95393118896499"/>
    <n v="230.48069519043"/>
    <n v="271.85570542602602"/>
    <n v="303.65052800903402"/>
    <n v="133.684610955811"/>
    <n v="100.948270196533"/>
    <n v="37.738820959472697"/>
    <n v="65.553934503173807"/>
    <n v="147.060217401123"/>
    <n v="72.199213909912103"/>
    <n v="38.239177215576198"/>
    <n v="37.324203411865199"/>
    <n v="124.50883628539999"/>
    <n v="288.51317086181598"/>
    <n v="314.40149414672902"/>
    <n v="171.56166071777301"/>
    <n v="210.324436804199"/>
    <n v="177.06751229858401"/>
    <n v="33.234737664794899"/>
    <n v="53.879505712890598"/>
    <n v="85.720463409423999"/>
    <n v="132.13699315795901"/>
    <n v="102.28426160888699"/>
    <n v="222.264542370605"/>
    <n v="63.792784271240301"/>
    <n v="63.836918280029302"/>
    <n v="65.134261602783198"/>
    <n v="38.4122544921875"/>
    <n v="126.45356629028301"/>
    <n v="110.473068322754"/>
    <n v="137.97956998901401"/>
    <n v="171.284653704834"/>
    <n v="814.34633024291998"/>
    <n v="197.12662314453101"/>
    <n v="1986.8357169860799"/>
    <n v="1038.6487417358401"/>
    <n v="456.53777011108599"/>
    <n v="1250.46179415283"/>
    <n v="534.65846787109399"/>
    <n v="593.02634112548799"/>
    <n v="658.28361829833898"/>
    <n v="797.024798620605"/>
    <n v="1318.05508088989"/>
    <n v="980.56096250610699"/>
    <n v="5778.5648978332902"/>
    <n v="1953.4038114868099"/>
    <n v="1947.6705056518399"/>
    <n v="607.91377064208996"/>
    <n v="1202.6201574096699"/>
    <n v="663.16540942993197"/>
    <n v="1907.23780743408"/>
    <n v="1390.8897108398401"/>
    <n v="2697.71654462891"/>
    <n v="1747.7738521240301"/>
    <n v="1291.1255385742199"/>
    <n v="1879.09272028809"/>
    <n v="3375.6101470703202"/>
    <n v="2780.79067745972"/>
    <n v="748.73153364257803"/>
    <n v="2908.2392883666898"/>
    <n v="1400.0996329162599"/>
    <n v="1288.84717583618"/>
    <n v="742.35821648559499"/>
    <n v="1169.01460095825"/>
  </r>
  <r>
    <s v="Brasil"/>
    <s v="Zona Costeira e Marinha"/>
    <n v="1"/>
    <n v="50"/>
    <n v="21"/>
    <x v="3"/>
    <s v="2.4. Herbaceous Sandbank Vegetation"/>
    <s v="2.4. Herbaceous Sandbank Vegetation"/>
    <s v="2.4. Herbaceous Sandbank Vegetation"/>
    <x v="2"/>
    <s v="3.4. Mosaic of Uses"/>
    <s v="3.4. Mosaic of Uses"/>
    <s v="3.4. Mosaic of Uses"/>
    <n v="538.86564956664995"/>
    <n v="2519.9283969360399"/>
    <n v="3117.2011338623001"/>
    <n v="1511.08137164917"/>
    <n v="3117.8958022460902"/>
    <n v="1915.2269574096699"/>
    <n v="2178.3561878967298"/>
    <n v="2745.2652921691902"/>
    <n v="2746.2956388244602"/>
    <n v="3601.5067656494102"/>
    <n v="1833.11837594605"/>
    <n v="1987.1491806030299"/>
    <n v="2601.7720143859801"/>
    <n v="2376.7029407043501"/>
    <n v="2202.2145097961402"/>
    <n v="2823.8683237854002"/>
    <n v="2150.7146029174801"/>
    <n v="3526.8252510009702"/>
    <n v="2020.39544468383"/>
    <n v="1805.4201650329601"/>
    <n v="1549.33202529907"/>
    <n v="1894.36243406982"/>
    <n v="3285.7374203613199"/>
    <n v="1881.2726812072699"/>
    <n v="1986.44886619873"/>
    <n v="3103.0615981811502"/>
    <n v="1767.35082236938"/>
    <n v="1328.5996601440399"/>
    <n v="1076.71658467407"/>
    <n v="669.243217529297"/>
    <n v="906.61892609863401"/>
    <n v="1216.17947125244"/>
    <n v="1185.0918277771"/>
    <n v="2249.37576467895"/>
    <n v="1549.3790339843799"/>
    <n v="2189.9268212402299"/>
    <n v="2009.30089068603"/>
    <n v="1230.8374775817899"/>
    <n v="9306.7477042419305"/>
    <n v="11882.045798553499"/>
    <n v="8168.6258574768099"/>
    <n v="9298.5178428161307"/>
    <n v="8987.1168579284495"/>
    <n v="4291.9950871826204"/>
    <n v="6079.8456701599098"/>
    <n v="9658.33888338623"/>
    <n v="9639.5985061523206"/>
    <n v="5706.2240587341303"/>
    <n v="11604.161448028501"/>
    <n v="9509.9054620239003"/>
    <n v="8752.8793844665197"/>
    <n v="9993.98920762329"/>
    <n v="9360.3803824096594"/>
    <n v="4268.1249747314496"/>
    <n v="10270.808359496999"/>
    <n v="6208.2751694335902"/>
    <n v="9471.7689783752303"/>
    <n v="9429.6792456909006"/>
    <n v="9232.7690133178403"/>
    <n v="9916.9872190063197"/>
    <n v="8906.9384906982505"/>
    <n v="9613.2662522094597"/>
    <n v="4919.6562001464799"/>
    <n v="6933.41257130126"/>
    <n v="5131.13933360595"/>
    <n v="5571.3391401245099"/>
    <n v="10081.4046154236"/>
    <n v="8016.4196941772298"/>
  </r>
  <r>
    <s v="Brasil"/>
    <s v="Zona Costeira e Marinha"/>
    <n v="1"/>
    <n v="50"/>
    <n v="23"/>
    <x v="3"/>
    <s v="2.4. Herbaceous Sandbank Vegetation"/>
    <s v="2.4. Herbaceous Sandbank Vegetation"/>
    <s v="2.4. Herbaceous Sandbank Vegetation"/>
    <x v="4"/>
    <s v="4.1. Beach, Dune and Sand Spot"/>
    <s v="4.1. Beach, Dune and Sand Spot"/>
    <s v="4.1. Beach, Dune and Sand Spot"/>
    <n v="1163.4067294128399"/>
    <n v="475.23560992431601"/>
    <n v="430.12822003173801"/>
    <n v="626.26179606933601"/>
    <n v="450.01199869995099"/>
    <n v="492.41742750854502"/>
    <n v="503.906059576416"/>
    <n v="610.122294256592"/>
    <n v="1483.2509926513701"/>
    <n v="867.97081253051897"/>
    <n v="442.65475430908202"/>
    <n v="758.02553469238296"/>
    <n v="218.79663251953099"/>
    <n v="111.7941203125"/>
    <n v="253.78516501464799"/>
    <n v="264.45253956909198"/>
    <n v="293.208541802978"/>
    <n v="299.112967211914"/>
    <n v="365.05937261962902"/>
    <n v="600.79927266845596"/>
    <n v="1027.3412163268999"/>
    <n v="311.51757204589899"/>
    <n v="215.851556207275"/>
    <n v="694.97265493164002"/>
    <n v="1880.4027593261801"/>
    <n v="577.95817925415099"/>
    <n v="460.27552760009701"/>
    <n v="462.76852983398402"/>
    <n v="529.30525708007804"/>
    <n v="355.22297902832003"/>
    <n v="269.226381884766"/>
    <n v="142.413600463867"/>
    <n v="3.3132464111328099"/>
    <n v="37.410233508300799"/>
    <n v="0.803347052001953"/>
    <n v="1.96087059936523"/>
    <n v="2.37990122070312"/>
    <n v="3.9240055786132801"/>
    <n v="3521.64768140259"/>
    <n v="4497.55002803345"/>
    <n v="1842.01144378052"/>
    <n v="1702.1617618164"/>
    <n v="3969.7891221069399"/>
    <n v="2521.19900430298"/>
    <n v="367.96330718383803"/>
    <n v="4258.1358324829298"/>
    <n v="3821.52352233887"/>
    <n v="1360.95336499634"/>
    <n v="4177.1805354431099"/>
    <n v="2469.84181464844"/>
    <n v="890.32485502929705"/>
    <n v="2327.6273844421398"/>
    <n v="3993.5894852111901"/>
    <n v="2386.53840808717"/>
    <n v="136.090997894287"/>
    <n v="2860.9231743957398"/>
    <n v="2611.7442202453499"/>
    <n v="8.4193369873046908"/>
    <n v="3047.2714657165502"/>
    <n v="4340.5829625610304"/>
    <n v="3894.6543279724101"/>
    <n v="2811.5243207397398"/>
    <n v="3780.1027116577202"/>
    <n v="4898.1531140563902"/>
    <n v="3593.96146802368"/>
    <n v="3496.7372610595698"/>
    <n v="4185.14389685059"/>
    <n v="3946.9392013183601"/>
  </r>
  <r>
    <s v="Brasil"/>
    <s v="Zona Costeira e Marinha"/>
    <n v="1"/>
    <n v="50"/>
    <n v="24"/>
    <x v="3"/>
    <s v="2.4. Herbaceous Sandbank Vegetation"/>
    <s v="2.4. Herbaceous Sandbank Vegetation"/>
    <s v="2.4. Herbaceous Sandbank Vegetation"/>
    <x v="4"/>
    <s v="4.2. Urban Area"/>
    <s v="4.2. Urban Area"/>
    <s v="4.2. Urban Area"/>
    <n v="405.54031188964802"/>
    <n v="100.41750491943399"/>
    <n v="64.889166638183596"/>
    <n v="91.030689874267594"/>
    <n v="174.80803685913099"/>
    <n v="113.69281138916"/>
    <n v="35.996146313476601"/>
    <n v="10.5093172241211"/>
    <n v="12.3215009460449"/>
    <n v="22.8981546203613"/>
    <n v="48.791629663085999"/>
    <n v="36.723461138916001"/>
    <n v="21.238437597656201"/>
    <n v="28.237241894531198"/>
    <n v="12.182894775390601"/>
    <n v="14.0172211242676"/>
    <n v="59.404244366455103"/>
    <n v="18.544835821533201"/>
    <n v="14.558877575683599"/>
    <n v="18.829718341064499"/>
    <n v="6.5924226989746098"/>
    <n v="18.308375683593798"/>
    <n v="10.6458433776855"/>
    <n v="10.321465869140599"/>
    <n v="33.703038037109401"/>
    <n v="37.115386224365203"/>
    <n v="66.948875378417995"/>
    <n v="10.146042523193399"/>
    <n v="15.1834247802734"/>
    <n v="43.027097912597597"/>
    <n v="47.475400085449202"/>
    <n v="16.2358143249512"/>
    <n v="66.363697900390605"/>
    <n v="20.713236669921901"/>
    <n v="31.066148455810598"/>
    <n v="30.413671557617199"/>
    <n v="0"/>
    <n v="48.765797088623003"/>
    <n v="967.66958316040098"/>
    <n v="233.910441516113"/>
    <n v="199.74896103515599"/>
    <n v="182.18214309692399"/>
    <n v="124.120143731689"/>
    <n v="232.562624822998"/>
    <n v="256.51247637329101"/>
    <n v="536.77539137573297"/>
    <n v="348.94500261840801"/>
    <n v="485.84227408447299"/>
    <n v="3200.9244251037599"/>
    <n v="793.26309517822301"/>
    <n v="469.86699111328102"/>
    <n v="360.44547647705099"/>
    <n v="214.848969293213"/>
    <n v="304.22786170043901"/>
    <n v="361.224811761475"/>
    <n v="1038.0904575439499"/>
    <n v="1146.62652177734"/>
    <n v="203.56217942504901"/>
    <n v="617.31991704101597"/>
    <n v="895.02952842407205"/>
    <n v="1968.30562817993"/>
    <n v="1288.85457072144"/>
    <n v="510.560530767822"/>
    <n v="2060.7984976013199"/>
    <n v="786.04894131469803"/>
    <n v="899.38400771484396"/>
    <n v="436.36701765747"/>
    <n v="405.042550598145"/>
  </r>
  <r>
    <s v="Brasil"/>
    <s v="Zona Costeira e Marinha"/>
    <n v="1"/>
    <n v="50"/>
    <n v="25"/>
    <x v="3"/>
    <s v="2.4. Herbaceous Sandbank Vegetation"/>
    <s v="2.4. Herbaceous Sandbank Vegetation"/>
    <s v="2.4. Herbaceous Sandbank Vegetation"/>
    <x v="4"/>
    <s v="4.4. Other non Vegetated Areas"/>
    <s v="4.4. Other non Vegetated Areas"/>
    <s v="4.4. Other non Vegetated Areas"/>
    <n v="37.037771331787098"/>
    <n v="2100.7705731933602"/>
    <n v="1261.04252073364"/>
    <n v="1331.0491359985299"/>
    <n v="581.06727313842805"/>
    <n v="3933.3707433105701"/>
    <n v="1339.2277209106401"/>
    <n v="3912.2672881836002"/>
    <n v="2489.7315674255301"/>
    <n v="459.998632775879"/>
    <n v="443.305347680664"/>
    <n v="1188.11114838257"/>
    <n v="1414.06576317138"/>
    <n v="4791.8698025573503"/>
    <n v="1064.9763256469701"/>
    <n v="373.60085837402403"/>
    <n v="563.31942033691405"/>
    <n v="563.01912820434598"/>
    <n v="564.03651602783304"/>
    <n v="678.08686002807701"/>
    <n v="1391.5045719238301"/>
    <n v="1208.2944085449201"/>
    <n v="1631.5334201232899"/>
    <n v="965.46751281738295"/>
    <n v="1196.2702920776401"/>
    <n v="900.50814616699199"/>
    <n v="676.03376881713803"/>
    <n v="641.55047095336897"/>
    <n v="365.07223461303698"/>
    <n v="674.85707405395499"/>
    <n v="765.94775585937498"/>
    <n v="1160.26239645996"/>
    <n v="1119.9636774169901"/>
    <n v="896.850022174071"/>
    <n v="1103.86698274536"/>
    <n v="1862.40108991699"/>
    <n v="1815.5878802795301"/>
    <n v="263.63335736084002"/>
    <n v="4129.6045762512204"/>
    <n v="7405.1671760314803"/>
    <n v="6550.1449373596197"/>
    <n v="2299.3841354187002"/>
    <n v="4612.4831387390104"/>
    <n v="1806.53462483521"/>
    <n v="4651.8461003784096"/>
    <n v="9484.1655562378292"/>
    <n v="3057.8796431884698"/>
    <n v="2927.5134098938001"/>
    <n v="4786.5843674621701"/>
    <n v="4420.9736581604202"/>
    <n v="4655.9125519348199"/>
    <n v="3670.69320180664"/>
    <n v="3391.8739751037601"/>
    <n v="1886.7608046875"/>
    <n v="7279.0008573059304"/>
    <n v="2411.54016583252"/>
    <n v="3879.7976064025902"/>
    <n v="5903.6599612121599"/>
    <n v="3556.1056443481398"/>
    <n v="6422.8072355896102"/>
    <n v="6062.9005494018902"/>
    <n v="3530.0292911132801"/>
    <n v="2617.0116918701101"/>
    <n v="2846.79443343506"/>
    <n v="1879.18659338989"/>
    <n v="2807.2208569518998"/>
    <n v="4806.29075129394"/>
    <n v="2875.3736779602"/>
  </r>
  <r>
    <s v="Brasil"/>
    <s v="Zona Costeira e Marinha"/>
    <n v="1"/>
    <n v="50"/>
    <n v="31"/>
    <x v="3"/>
    <s v="2.4. Herbaceous Sandbank Vegetation"/>
    <s v="2.4. Herbaceous Sandbank Vegetation"/>
    <s v="2.4. Herbaceous Sandbank Vegetation"/>
    <x v="5"/>
    <s v="5.2. Aquaculture"/>
    <s v="5.2. Aquaculture"/>
    <s v="5.2. Aquaculture"/>
    <n v="30.904483447265701"/>
    <n v="0.53574570312500003"/>
    <n v="63.430733996581999"/>
    <n v="12.561419250488299"/>
    <n v="13.627652899169901"/>
    <n v="1.60292724609375"/>
    <n v="29.653816723632801"/>
    <n v="1.60279969482422"/>
    <n v="33.392618035888702"/>
    <n v="46.481878546142603"/>
    <n v="45.233285699462897"/>
    <n v="27.249999871826201"/>
    <n v="37.147894805908201"/>
    <n v="76.942697583007799"/>
    <n v="19.084875329589799"/>
    <n v="51.045680712890601"/>
    <n v="59.355720306396499"/>
    <n v="32.041899438476598"/>
    <n v="17.751536755371099"/>
    <n v="9.36208771972656"/>
    <n v="46.409611029052797"/>
    <n v="21.6686620849609"/>
    <n v="64.166699865722705"/>
    <n v="31.484655261230401"/>
    <n v="14.5418112609863"/>
    <n v="32.7280406860352"/>
    <n v="7.0431787292480497"/>
    <n v="5.9789482788085904"/>
    <n v="12.14119140625"/>
    <n v="23.268327124023401"/>
    <n v="2.0536552978515599"/>
    <n v="1.2481515014648401"/>
    <n v="1.60283244628906"/>
    <n v="53.466136926269598"/>
    <n v="10.7056326477051"/>
    <n v="9.7208644775390596"/>
    <n v="36.770183001709"/>
    <n v="0.53484105224609402"/>
    <n v="251.48126784057601"/>
    <n v="139.62663348999001"/>
    <n v="269.001107891846"/>
    <n v="238.60477088623"/>
    <n v="246.82852238769499"/>
    <n v="107.207013916016"/>
    <n v="57.914640936279298"/>
    <n v="333.77006383666998"/>
    <n v="413.28865449218699"/>
    <n v="138.08441203613299"/>
    <n v="1015.7713078186"/>
    <n v="248.66714102172801"/>
    <n v="118.301378131104"/>
    <n v="413.934593273926"/>
    <n v="304.67710201416003"/>
    <n v="104.354242510986"/>
    <n v="109.756364703369"/>
    <n v="446.98112457885702"/>
    <n v="402.577304095459"/>
    <n v="89.220024792480501"/>
    <n v="617.05147788696195"/>
    <n v="699.63845352783198"/>
    <n v="746.185701635741"/>
    <n v="485.940253643799"/>
    <n v="183.089844726563"/>
    <n v="1008.41244357299"/>
    <n v="414.04261873169003"/>
    <n v="689.75060551147396"/>
    <n v="438.79965946655301"/>
    <n v="378.23311561889699"/>
  </r>
  <r>
    <s v="Brasil"/>
    <s v="Zona Costeira e Marinha"/>
    <n v="1"/>
    <n v="50"/>
    <n v="32"/>
    <x v="3"/>
    <s v="2.4. Herbaceous Sandbank Vegetation"/>
    <s v="2.4. Herbaceous Sandbank Vegetation"/>
    <s v="2.4. Herbaceous Sandbank Vegetation"/>
    <x v="3"/>
    <s v="2.3. Hypersaline Tidal Flat"/>
    <s v="2.3. Hypersaline Tidal Flat"/>
    <s v="2.3. Hypersaline Tidal Flat"/>
    <n v="0.53424730224609396"/>
    <n v="0"/>
    <n v="154.95835845947201"/>
    <n v="146.310155523682"/>
    <n v="399.68674458007899"/>
    <n v="64.910832263183593"/>
    <n v="60.669339440917902"/>
    <n v="88.880610620117196"/>
    <n v="129.47543791503901"/>
    <n v="51.875917108154297"/>
    <n v="89.569373693847695"/>
    <n v="76.743964367675801"/>
    <n v="184.49225886840799"/>
    <n v="304.28301024780302"/>
    <n v="188.89612218017601"/>
    <n v="45.534234930419899"/>
    <n v="24.074922918701201"/>
    <n v="51.649652905273399"/>
    <n v="121.696660522461"/>
    <n v="71.614781854248093"/>
    <n v="36.087071862793003"/>
    <n v="46.928967919921902"/>
    <n v="37.134279516601602"/>
    <n v="80.405333349609407"/>
    <n v="23.526656561279299"/>
    <n v="28.783898681640601"/>
    <n v="35.528446276855497"/>
    <n v="50.062535235595703"/>
    <n v="35.495691119384801"/>
    <n v="19.4508937011719"/>
    <n v="32.180086791992203"/>
    <n v="29.282938354492199"/>
    <n v="56.524807550048799"/>
    <n v="60.496606207275399"/>
    <n v="29.989832690429701"/>
    <n v="29.457160601806599"/>
    <n v="21.8062107727051"/>
    <n v="0.97959530029296904"/>
    <n v="551.06246472778298"/>
    <n v="275.56478350219697"/>
    <n v="512.19027775268705"/>
    <n v="293.50263078002899"/>
    <n v="177.845714068604"/>
    <n v="139.69403551635699"/>
    <n v="212.06789838867201"/>
    <n v="342.27995386352501"/>
    <n v="277.60162792968703"/>
    <n v="199.585288861084"/>
    <n v="573.26345878295899"/>
    <n v="216.908833947754"/>
    <n v="235.65390730590801"/>
    <n v="409.728075549317"/>
    <n v="291.56111066894499"/>
    <n v="153.02309865112301"/>
    <n v="210.60608554077101"/>
    <n v="235.68818313598601"/>
    <n v="300.72540217895499"/>
    <n v="135.41855907592799"/>
    <n v="504.637613684082"/>
    <n v="427.60405640869197"/>
    <n v="417.943318865967"/>
    <n v="265.38965974121101"/>
    <n v="198.97146458129899"/>
    <n v="459.639181756592"/>
    <n v="194.19023449096699"/>
    <n v="617.93737759399596"/>
    <n v="427.199422265625"/>
    <n v="223.21987583618099"/>
  </r>
  <r>
    <s v="Brasil"/>
    <s v="Zona Costeira e Marinha"/>
    <n v="1"/>
    <n v="50"/>
    <n v="33"/>
    <x v="3"/>
    <s v="2.4. Herbaceous Sandbank Vegetation"/>
    <s v="2.4. Herbaceous Sandbank Vegetation"/>
    <s v="2.4. Herbaceous Sandbank Vegetation"/>
    <x v="5"/>
    <s v="5.1. River, Lake and Ocean"/>
    <s v="5.1. River, Lake and Ocean"/>
    <s v="5.1. River, Lake and Ocean"/>
    <n v="229.795751763916"/>
    <n v="242.20463688354499"/>
    <n v="193.848992144775"/>
    <n v="204.635832977295"/>
    <n v="423.22965059204103"/>
    <n v="482.61147329101601"/>
    <n v="234.110057568359"/>
    <n v="233.88967706909199"/>
    <n v="324.07558350830101"/>
    <n v="406.285765594483"/>
    <n v="207.678827062989"/>
    <n v="119.592308868408"/>
    <n v="352.86582582397398"/>
    <n v="527.03335595092801"/>
    <n v="220.89097421874999"/>
    <n v="241.87242448730501"/>
    <n v="903.99942763671902"/>
    <n v="267.36135167236301"/>
    <n v="111.56826086425799"/>
    <n v="88.379160485839805"/>
    <n v="196.37885104370099"/>
    <n v="286.33136629638699"/>
    <n v="141.35692692260699"/>
    <n v="237.247083117675"/>
    <n v="244.12509220581001"/>
    <n v="327.80827879638701"/>
    <n v="207.487717004394"/>
    <n v="256.047712878418"/>
    <n v="220.14225987548801"/>
    <n v="346.64155424804699"/>
    <n v="199.879873962402"/>
    <n v="145.547598956299"/>
    <n v="204.577782568359"/>
    <n v="271.56833186645503"/>
    <n v="235.50445258178701"/>
    <n v="159.68529844970701"/>
    <n v="465.361031573486"/>
    <n v="387.69977450561498"/>
    <n v="793.984676885986"/>
    <n v="1142.45390690308"/>
    <n v="832.68241602172895"/>
    <n v="833.35526124877902"/>
    <n v="973.16338295288097"/>
    <n v="870.709585345459"/>
    <n v="910.46279067382898"/>
    <n v="1201.9686525085499"/>
    <n v="962.89912717895504"/>
    <n v="1143.78642723999"/>
    <n v="1628.90294765625"/>
    <n v="1482.88461132202"/>
    <n v="1380.8144835754399"/>
    <n v="1364.8675736877401"/>
    <n v="774.64354631347601"/>
    <n v="953.15230136108403"/>
    <n v="1317.8062375427301"/>
    <n v="1220.9462033447301"/>
    <n v="1348.8507162414601"/>
    <n v="1315.13968999024"/>
    <n v="1149.1055387634301"/>
    <n v="1042.30815748291"/>
    <n v="1657.2410047424301"/>
    <n v="1431.12560599365"/>
    <n v="1005.93729022217"/>
    <n v="1088.1835243164101"/>
    <n v="877.46061427612301"/>
    <n v="1440.6498381896999"/>
    <n v="1404.3046698425301"/>
    <n v="707.68771331176697"/>
  </r>
  <r>
    <s v="Brasil"/>
    <s v="Zona Costeira e Marinha"/>
    <n v="1"/>
    <n v="50"/>
    <n v="39"/>
    <x v="3"/>
    <s v="2.4. Herbaceous Sandbank Vegetation"/>
    <s v="2.4. Herbaceous Sandbank Vegetation"/>
    <s v="2.4. Herbaceous Sandbank Vegetation"/>
    <x v="2"/>
    <s v="3.2. Agriculture"/>
    <s v="3.2.1. Temporary Crop"/>
    <s v="3.2.1.1. Soybean"/>
    <n v="0"/>
    <n v="44.120342956542999"/>
    <n v="290.448565844727"/>
    <n v="166.47591965332001"/>
    <n v="99.372099597167903"/>
    <n v="197.14644902343801"/>
    <n v="45.953052764892597"/>
    <n v="113.298718353271"/>
    <n v="149.86313453369101"/>
    <n v="300.19330352172898"/>
    <n v="89.646979833984403"/>
    <n v="72.549385150146506"/>
    <n v="19.585465332031301"/>
    <n v="1.2382064453124999"/>
    <n v="45.876997161865297"/>
    <n v="9.0454355102539097"/>
    <n v="44.912291387939497"/>
    <n v="10.550539892578101"/>
    <n v="8.5111773803710893"/>
    <n v="14.178569769287099"/>
    <n v="23.879590899658201"/>
    <n v="14.6378330627441"/>
    <n v="24.315583215332001"/>
    <n v="14.6428434509277"/>
    <n v="34.155477563476602"/>
    <n v="17.916215570068399"/>
    <n v="10.885156115722699"/>
    <n v="10.4165879394531"/>
    <n v="35.698078540038999"/>
    <n v="19.900308703613302"/>
    <n v="34.267285870361299"/>
    <n v="80.084201922607505"/>
    <n v="9.9821567443847705"/>
    <n v="31.032134625244101"/>
    <n v="9.0585946716308605"/>
    <n v="5.1206452819824202"/>
    <n v="0"/>
    <n v="0"/>
    <n v="784.57398774414003"/>
    <n v="1089.0021611816401"/>
    <n v="54.428137957763703"/>
    <n v="83.101269244384795"/>
    <n v="129.34930828247099"/>
    <n v="131.94296486816401"/>
    <n v="242.624269915772"/>
    <n v="120.37988553466801"/>
    <n v="156.325422192383"/>
    <n v="354.96734586792002"/>
    <n v="1131.8645094726601"/>
    <n v="370.890781518555"/>
    <n v="343.926546136475"/>
    <n v="83.274906311034997"/>
    <n v="154.84582902832"/>
    <n v="184.11673162231401"/>
    <n v="143.04154113769499"/>
    <n v="489.304507751465"/>
    <n v="491.692351831054"/>
    <n v="52.552101788330098"/>
    <n v="125.135487103272"/>
    <n v="120.26722645874"/>
    <n v="796.57417088623004"/>
    <n v="522.90307980346699"/>
    <n v="374.72571668701198"/>
    <n v="739.57892555542003"/>
    <n v="310.77458276977501"/>
    <n v="288.235004998779"/>
    <n v="92.478593041992099"/>
    <n v="236.73958098144499"/>
  </r>
  <r>
    <s v="Brasil"/>
    <s v="Zona Costeira e Marinha"/>
    <n v="1"/>
    <n v="50"/>
    <n v="40"/>
    <x v="3"/>
    <s v="2.4. Herbaceous Sandbank Vegetation"/>
    <s v="2.4. Herbaceous Sandbank Vegetation"/>
    <s v="2.4. Herbaceous Sandbank Vegetation"/>
    <x v="2"/>
    <s v="3.2. Agriculture"/>
    <s v="3.2.1. Temporary Crop"/>
    <s v="3.2.1.3. Rice"/>
    <n v="26.368471179199201"/>
    <n v="34.681726116943402"/>
    <n v="238.114873297119"/>
    <n v="71.771093774413998"/>
    <n v="64.380912359619202"/>
    <n v="128.53436246337901"/>
    <n v="64.814794158935598"/>
    <n v="89.635345861816404"/>
    <n v="2.1686181335449199"/>
    <n v="10.668122912597701"/>
    <n v="77.996699475097799"/>
    <n v="70.187334448241998"/>
    <n v="8.4184504943847696"/>
    <n v="36.998386029052703"/>
    <n v="118.39462338256899"/>
    <n v="46.746952166748102"/>
    <n v="309.52628109741198"/>
    <n v="12.891125341796901"/>
    <n v="95.857868499755796"/>
    <n v="163.04195013427801"/>
    <n v="8.0046575256347605"/>
    <n v="52.1010704467773"/>
    <n v="63.306705786132703"/>
    <n v="34.629813482666002"/>
    <n v="38.586930053710901"/>
    <n v="57.465675573730501"/>
    <n v="0.46395161743164098"/>
    <n v="7.7959782653808603"/>
    <n v="100.089009655762"/>
    <n v="88.450562945556698"/>
    <n v="18.732093115234399"/>
    <n v="17.2634888244629"/>
    <n v="125.188298461914"/>
    <n v="256.89583326415999"/>
    <n v="50.346631195068397"/>
    <n v="76.209939575195307"/>
    <n v="13.516596118164101"/>
    <n v="216.73534650268499"/>
    <n v="951.96299381714095"/>
    <n v="73.405730303955096"/>
    <n v="259.00606734008801"/>
    <n v="400.45757265625002"/>
    <n v="193.715487689209"/>
    <n v="225.62421537475601"/>
    <n v="402.759387884521"/>
    <n v="248.04578939819399"/>
    <n v="297.12053142700103"/>
    <n v="451.72350237426701"/>
    <n v="648.66679954834001"/>
    <n v="565.02001752929698"/>
    <n v="484.896716674804"/>
    <n v="535.98395796508703"/>
    <n v="297.61339616088901"/>
    <n v="144.58947844238301"/>
    <n v="591.77564031372106"/>
    <n v="488.74526098632799"/>
    <n v="484.16962300415003"/>
    <n v="515.19802935180701"/>
    <n v="172.11570613403299"/>
    <n v="166.56183115234401"/>
    <n v="577.61979652099603"/>
    <n v="474.854578692627"/>
    <n v="238.98794982910101"/>
    <n v="1081.24612561035"/>
    <n v="307.68765722045902"/>
    <n v="417.77299195556702"/>
    <n v="493.04378018188498"/>
    <n v="101.139638134766"/>
  </r>
  <r>
    <s v="Brasil"/>
    <s v="Zona Costeira e Marinha"/>
    <n v="1"/>
    <n v="50"/>
    <n v="41"/>
    <x v="3"/>
    <s v="2.4. Herbaceous Sandbank Vegetation"/>
    <s v="2.4. Herbaceous Sandbank Vegetation"/>
    <s v="2.4. Herbaceous Sandbank Vegetation"/>
    <x v="2"/>
    <s v="3.2. Agriculture"/>
    <s v="3.2.1. Temporary Crop"/>
    <s v="3.2.1.5. Other Temporary Crops"/>
    <n v="27.350310577392602"/>
    <n v="356.79840945434597"/>
    <n v="1566.61661882934"/>
    <n v="773.08113521118196"/>
    <n v="686.14808164672797"/>
    <n v="837.274248541259"/>
    <n v="282.688595184326"/>
    <n v="275.97350424804699"/>
    <n v="198.715498803711"/>
    <n v="178.880408813477"/>
    <n v="114.389526617432"/>
    <n v="76.270029846191406"/>
    <n v="191.38162584838901"/>
    <n v="109.664116351318"/>
    <n v="101.114627423096"/>
    <n v="87.372810052490294"/>
    <n v="114.030037817383"/>
    <n v="4.7482706298828097"/>
    <n v="11.7598303710938"/>
    <n v="31.721168872070301"/>
    <n v="52.110709411621102"/>
    <n v="93.820555371093704"/>
    <n v="109.949564428711"/>
    <n v="80.614578924560604"/>
    <n v="133.60916273803701"/>
    <n v="70.805289678955006"/>
    <n v="148.019018084717"/>
    <n v="122.68140772094701"/>
    <n v="48.441020019531301"/>
    <n v="356.17035411376901"/>
    <n v="70.584326080322299"/>
    <n v="35.9059645935058"/>
    <n v="4.8958490478515602"/>
    <n v="32.649576757812497"/>
    <n v="1.6502606506347699"/>
    <n v="0.569799359130859"/>
    <n v="7.1680908142089796"/>
    <n v="6.3885974853515597"/>
    <n v="3451.7560143249498"/>
    <n v="1388.41640075073"/>
    <n v="874.48449852295005"/>
    <n v="218.47262590942401"/>
    <n v="646.23113906860397"/>
    <n v="880.54469402465804"/>
    <n v="189.46694539794899"/>
    <n v="1800.4265031555201"/>
    <n v="1212.5226007629401"/>
    <n v="543.764172442627"/>
    <n v="2224.6760386962901"/>
    <n v="667.87149025268502"/>
    <n v="367.73653960571301"/>
    <n v="1186.3600448059101"/>
    <n v="1028.0472102966301"/>
    <n v="973.57254074706998"/>
    <n v="111.697756945801"/>
    <n v="1188.16056112671"/>
    <n v="1050.9233273254399"/>
    <n v="48.716588641357397"/>
    <n v="1697.47075864258"/>
    <n v="2107.0078220459"/>
    <n v="1581.44954364624"/>
    <n v="1117.3745723693901"/>
    <n v="599.64013747558602"/>
    <n v="2759.40832336426"/>
    <n v="1614.59167518921"/>
    <n v="1734.45246081543"/>
    <n v="1332.3340829650899"/>
    <n v="1211.9882379089399"/>
  </r>
  <r>
    <s v="Brasil"/>
    <s v="Zona Costeira e Marinha"/>
    <n v="1"/>
    <n v="50"/>
    <n v="48"/>
    <x v="3"/>
    <s v="2.4. Herbaceous Sandbank Vegetation"/>
    <s v="2.4. Herbaceous Sandbank Vegetation"/>
    <s v="2.4. Herbaceous Sandbank Vegetation"/>
    <x v="2"/>
    <s v="3.2. Agriculture"/>
    <s v="3.2.2. Perennial Crop"/>
    <s v="3.2.2.4. Other Perennial Crops"/>
    <n v="28.300814324951201"/>
    <n v="10.621620471191401"/>
    <n v="36.418939935302802"/>
    <n v="32.1361153625488"/>
    <n v="43.1106000610352"/>
    <n v="26.151470104980501"/>
    <n v="4.9107281738281197"/>
    <n v="6.3393766723632803"/>
    <n v="7.3216267578125001"/>
    <n v="0"/>
    <n v="18.929121636962901"/>
    <n v="14.3749174743652"/>
    <n v="0"/>
    <n v="398.77967681884797"/>
    <n v="99.803772125244095"/>
    <n v="16.695585839843702"/>
    <n v="8.7490816650390695"/>
    <n v="5.6244316955566402"/>
    <n v="12.945815509033199"/>
    <n v="64.802433770752003"/>
    <n v="51.494206030273503"/>
    <n v="14.1881373352051"/>
    <n v="1.5158452270507801"/>
    <n v="1.78471126098633"/>
    <n v="1.3389734436035201"/>
    <n v="7.7666235107421899"/>
    <n v="26.689266082763702"/>
    <n v="39.364466223144497"/>
    <n v="9.6387921508789098"/>
    <n v="27.307034497070301"/>
    <n v="3.9263878112792998"/>
    <n v="17.557824346923798"/>
    <n v="4.6295218933105504"/>
    <n v="2.8495621398925799"/>
    <n v="0"/>
    <n v="0"/>
    <n v="0"/>
    <n v="0"/>
    <n v="174.780149511719"/>
    <n v="49.3660587219238"/>
    <n v="602.15240517578195"/>
    <n v="180.14577337036101"/>
    <n v="103.344137042236"/>
    <n v="153.24971497192399"/>
    <n v="42.328241040039103"/>
    <n v="586.39017754516703"/>
    <n v="317.06581691894399"/>
    <n v="219.138756134033"/>
    <n v="1407.3580817260699"/>
    <n v="247.22847040405301"/>
    <n v="164.97305876464799"/>
    <n v="727.91041674194503"/>
    <n v="227.069567883301"/>
    <n v="162.17341875"/>
    <n v="33.8541037597656"/>
    <n v="561.458624859618"/>
    <n v="454.76230172119102"/>
    <n v="2.8495621398925799"/>
    <n v="840.58768344116402"/>
    <n v="939.19247836303805"/>
    <n v="1219.30865133056"/>
    <n v="562.34974820556499"/>
    <n v="231.37292957153301"/>
    <n v="1273.9214896728499"/>
    <n v="419.87435367431499"/>
    <n v="1247.57629888306"/>
    <n v="537.94163496704095"/>
    <n v="282.678468218994"/>
  </r>
  <r>
    <s v="Brasil"/>
    <s v="Zona Costeira e Marinha"/>
    <n v="1"/>
    <n v="50"/>
    <n v="49"/>
    <x v="3"/>
    <s v="2.4. Herbaceous Sandbank Vegetation"/>
    <s v="2.4. Herbaceous Sandbank Vegetation"/>
    <s v="2.4. Herbaceous Sandbank Vegetation"/>
    <x v="1"/>
    <s v="1.5. Wooded Sandbank Vegetation"/>
    <s v="1.5. Wooded Sandbank Vegetation"/>
    <s v="1.5. Wooded Sandbank Vegetation"/>
    <n v="2.1206275634765599"/>
    <n v="730.69723920898502"/>
    <n v="498.11186018676699"/>
    <n v="297.07809569091802"/>
    <n v="1176.9498080993701"/>
    <n v="434.08167584228499"/>
    <n v="367.96697088012701"/>
    <n v="468.07705961914098"/>
    <n v="512.29078425293005"/>
    <n v="578.77903065795897"/>
    <n v="118.662758306885"/>
    <n v="296.36887725219702"/>
    <n v="185.89587506103501"/>
    <n v="200.926918847656"/>
    <n v="117.05103617553701"/>
    <n v="147.60947429809599"/>
    <n v="218.15280333251999"/>
    <n v="123.639109155274"/>
    <n v="122.667308361816"/>
    <n v="292.88944835205098"/>
    <n v="304.68556166992198"/>
    <n v="980.38691895752004"/>
    <n v="230.422778668213"/>
    <n v="429.02583433837901"/>
    <n v="1158.47341774292"/>
    <n v="971.96728599853304"/>
    <n v="404.68472434692399"/>
    <n v="573.62109042358395"/>
    <n v="397.93739096679701"/>
    <n v="664.82974645385696"/>
    <n v="297.54102290649399"/>
    <n v="648.52553841552697"/>
    <n v="399.81351324462901"/>
    <n v="468.38247395019499"/>
    <n v="584.64888860473604"/>
    <n v="461.97408260498099"/>
    <n v="617.66078324584998"/>
    <n v="135.297952600098"/>
    <n v="2590.3715408691501"/>
    <n v="2238.9221398315399"/>
    <n v="858.89564335937496"/>
    <n v="816.26791199951299"/>
    <n v="2335.4796932434101"/>
    <n v="2768.7087068420401"/>
    <n v="2576.1598964660602"/>
    <n v="1755.1382220092801"/>
    <n v="2243.19155097046"/>
    <n v="2877.8566289001401"/>
    <n v="4001.0266226867702"/>
    <n v="3497.48544400635"/>
    <n v="3605.0997360778802"/>
    <n v="1663.32074779053"/>
    <n v="2226.4859218810998"/>
    <n v="2918.4313782714898"/>
    <n v="3761.2770838439901"/>
    <n v="2960.21501833496"/>
    <n v="3269.2931244689998"/>
    <n v="2925.0391067932101"/>
    <n v="2619.8087974243199"/>
    <n v="2711.3375026794401"/>
    <n v="3817.93731130981"/>
    <n v="3307.3815694396999"/>
    <n v="2898.9305856750402"/>
    <n v="3488.7039734802302"/>
    <n v="2797.5951513427699"/>
    <n v="2883.41970426635"/>
    <n v="1844.8335387817399"/>
    <n v="2620.45213968505"/>
  </r>
  <r>
    <s v="Brasil"/>
    <s v="Zona Costeira e Marinha"/>
    <n v="1"/>
    <n v="50"/>
    <n v="50"/>
    <x v="3"/>
    <s v="2.4. Herbaceous Sandbank Vegetation"/>
    <s v="2.4. Herbaceous Sandbank Vegetation"/>
    <s v="2.4. Herbaceous Sandbank Vegetation"/>
    <x v="3"/>
    <s v="2.4. Herbaceous Sandbank Vegetation"/>
    <s v="2.4. Herbaceous Sandbank Vegetation"/>
    <s v="2.4. Herbaceous Sandbank Vegetation"/>
    <n v="201589.236008056"/>
    <n v="195452.17411099901"/>
    <n v="194455.59797976899"/>
    <n v="197161.14875691701"/>
    <n v="198086.94851840299"/>
    <n v="195508.92111199399"/>
    <n v="194244.90338916"/>
    <n v="187950.87116114501"/>
    <n v="183438.451406562"/>
    <n v="182099.17878876399"/>
    <n v="186704.34526499701"/>
    <n v="190957.696601503"/>
    <n v="196281.71007565901"/>
    <n v="194808.41330538999"/>
    <n v="194877.70733133599"/>
    <n v="196174.15765603099"/>
    <n v="196441.56708116501"/>
    <n v="195520.42468977199"/>
    <n v="196591.22952463501"/>
    <n v="203969.486427094"/>
    <n v="205542.320527223"/>
    <n v="205224.86797877899"/>
    <n v="204787.698771166"/>
    <n v="205925.22956196999"/>
    <n v="202000.60054486201"/>
    <n v="198053.147168989"/>
    <n v="200240.83566444801"/>
    <n v="201468.88805511"/>
    <n v="206464.939152418"/>
    <n v="213012.60731040599"/>
    <n v="217077.963858862"/>
    <n v="219499.55522422501"/>
    <n v="220288.99824282801"/>
    <n v="218015.587546442"/>
    <n v="218806.38427219799"/>
    <n v="216101.37453282499"/>
    <n v="212265.20056421601"/>
    <n v="211782.71560293101"/>
    <n v="171769.579979492"/>
    <n v="167885.98809130301"/>
    <n v="167330.38524924999"/>
    <n v="181223.10142042901"/>
    <n v="183162.437549519"/>
    <n v="185213.96224333599"/>
    <n v="200896.18456189701"/>
    <n v="165936.61090612199"/>
    <n v="170989.62802002099"/>
    <n v="180002.240274727"/>
    <n v="140799.93682335099"/>
    <n v="173260.56574273299"/>
    <n v="177134.961805214"/>
    <n v="163130.49112857701"/>
    <n v="172421.19906645"/>
    <n v="184725.15543642099"/>
    <n v="193874.01719274401"/>
    <n v="167750.153356886"/>
    <n v="160917.14414691899"/>
    <n v="198129.250783967"/>
    <n v="160145.998082117"/>
    <n v="162326.40267453701"/>
    <n v="150155.57108070701"/>
    <n v="159715.32094504399"/>
    <n v="183439.587328761"/>
    <n v="152157.93834161901"/>
    <n v="172127.97432779599"/>
    <n v="161348.90524596599"/>
    <n v="165183.52207225401"/>
    <n v="172229.34606510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9DB104-589F-450D-A802-28241598EBBB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AO30" firstHeaderRow="0" firstDataRow="1" firstDataCol="1"/>
  <pivotFields count="48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axis="axisRow" showAll="0">
      <items count="22">
        <item sd="0" x="1"/>
        <item sd="0" x="2"/>
        <item sd="0" x="3"/>
        <item sd="0" x="4"/>
        <item sd="0" x="6"/>
        <item sd="0" x="7"/>
        <item sd="0" x="17"/>
        <item sd="0" x="14"/>
        <item sd="0" x="8"/>
        <item sd="0" x="9"/>
        <item sd="0" x="12"/>
        <item sd="0" x="15"/>
        <item sd="0" x="13"/>
        <item sd="0" x="18"/>
        <item sd="0" x="16"/>
        <item sd="0" x="0"/>
        <item sd="0" x="5"/>
        <item sd="0" x="10"/>
        <item sd="0" x="11"/>
        <item sd="0" x="19"/>
        <item sd="0" x="20"/>
        <item t="default"/>
      </items>
    </pivotField>
    <pivotField axis="axisRow" showAll="0">
      <items count="23">
        <item x="1"/>
        <item x="2"/>
        <item x="4"/>
        <item x="6"/>
        <item x="7"/>
        <item x="14"/>
        <item x="8"/>
        <item x="9"/>
        <item x="12"/>
        <item x="15"/>
        <item x="13"/>
        <item x="18"/>
        <item x="16"/>
        <item x="0"/>
        <item x="3"/>
        <item x="5"/>
        <item x="10"/>
        <item x="11"/>
        <item x="17"/>
        <item x="19"/>
        <item x="20"/>
        <item x="21"/>
        <item t="default"/>
      </items>
    </pivotField>
    <pivotField axis="axisRow" showAll="0">
      <items count="28">
        <item x="1"/>
        <item x="2"/>
        <item x="4"/>
        <item x="6"/>
        <item x="7"/>
        <item x="14"/>
        <item x="8"/>
        <item x="20"/>
        <item x="22"/>
        <item x="12"/>
        <item x="15"/>
        <item x="13"/>
        <item x="18"/>
        <item x="16"/>
        <item x="0"/>
        <item x="3"/>
        <item x="5"/>
        <item x="9"/>
        <item x="10"/>
        <item x="11"/>
        <item x="17"/>
        <item x="19"/>
        <item x="21"/>
        <item x="23"/>
        <item x="24"/>
        <item x="25"/>
        <item x="2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5"/>
    <field x="6"/>
    <field x="7"/>
    <field x="8"/>
  </rowFields>
  <rowItems count="28">
    <i>
      <x/>
    </i>
    <i r="1">
      <x/>
    </i>
    <i r="1">
      <x v="1"/>
    </i>
    <i r="1">
      <x v="2"/>
    </i>
    <i r="1">
      <x v="3"/>
    </i>
    <i r="1">
      <x v="19"/>
    </i>
    <i>
      <x v="1"/>
    </i>
    <i r="1">
      <x v="4"/>
    </i>
    <i r="1">
      <x v="5"/>
    </i>
    <i r="1">
      <x v="6"/>
    </i>
    <i r="1">
      <x v="7"/>
    </i>
    <i r="1">
      <x v="20"/>
    </i>
    <i>
      <x v="2"/>
    </i>
    <i r="1">
      <x v="8"/>
    </i>
    <i r="1">
      <x v="9"/>
    </i>
    <i r="1">
      <x v="16"/>
    </i>
    <i r="1">
      <x v="17"/>
    </i>
    <i>
      <x v="3"/>
    </i>
    <i r="1">
      <x v="10"/>
    </i>
    <i r="1">
      <x v="11"/>
    </i>
    <i r="1">
      <x v="12"/>
    </i>
    <i r="1">
      <x v="18"/>
    </i>
    <i>
      <x v="4"/>
    </i>
    <i r="1">
      <x v="13"/>
    </i>
    <i r="1">
      <x v="14"/>
    </i>
    <i>
      <x v="5"/>
    </i>
    <i r="1">
      <x v="15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E73750-AFCB-4E69-869D-4D747E1697D9}" name="PivotTable2" cacheId="7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24:I64" firstHeaderRow="1" firstDataRow="2" firstDataCol="1"/>
  <pivotFields count="48">
    <pivotField showAll="0"/>
    <pivotField showAll="0"/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chartFormats count="6"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8BA70F-4002-4784-8D52-F516D8E1398E}" name="PivotTable3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I10" firstHeaderRow="1" firstDataRow="2" firstDataCol="1"/>
  <pivotFields count="81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a de 1985_2023" fld="6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91"/>
  <sheetViews>
    <sheetView tabSelected="1" zoomScale="60" zoomScaleNormal="60" workbookViewId="0">
      <selection activeCell="X38" sqref="X38"/>
    </sheetView>
  </sheetViews>
  <sheetFormatPr defaultColWidth="11.5546875" defaultRowHeight="14.4"/>
  <sheetData>
    <row r="1" spans="1:2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spans="1:23" ht="21">
      <c r="A4" s="6"/>
      <c r="B4" s="7"/>
      <c r="C4" s="7"/>
      <c r="D4" s="7"/>
      <c r="E4" s="7"/>
      <c r="F4" s="7"/>
      <c r="G4" s="8" t="s">
        <v>180</v>
      </c>
      <c r="H4" s="7"/>
      <c r="I4" s="7"/>
      <c r="J4" s="7"/>
      <c r="K4" s="7"/>
      <c r="L4" s="6"/>
      <c r="M4" s="7"/>
      <c r="N4" s="7"/>
      <c r="O4" s="7"/>
      <c r="P4" s="7"/>
      <c r="Q4" s="7"/>
      <c r="R4" s="8" t="s">
        <v>181</v>
      </c>
      <c r="S4" s="7"/>
      <c r="T4" s="7"/>
      <c r="U4" s="7"/>
      <c r="V4" s="7"/>
      <c r="W4" s="6"/>
    </row>
    <row r="5" spans="1:23" ht="21">
      <c r="A5" s="6"/>
      <c r="B5" s="7"/>
      <c r="C5" s="7"/>
      <c r="D5" s="7"/>
      <c r="E5" s="7"/>
      <c r="F5" s="7"/>
      <c r="G5" s="9" t="s">
        <v>182</v>
      </c>
      <c r="H5" s="7"/>
      <c r="I5" s="7"/>
      <c r="J5" s="7"/>
      <c r="K5" s="7"/>
      <c r="L5" s="6"/>
      <c r="M5" s="7"/>
      <c r="N5" s="7"/>
      <c r="O5" s="7"/>
      <c r="P5" s="7"/>
      <c r="Q5" s="7"/>
      <c r="R5" s="9" t="s">
        <v>183</v>
      </c>
      <c r="S5" s="7"/>
      <c r="T5" s="7"/>
      <c r="U5" s="7"/>
      <c r="V5" s="7"/>
      <c r="W5" s="6"/>
    </row>
    <row r="6" spans="1:2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6"/>
    </row>
    <row r="8" spans="1:2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6"/>
    </row>
    <row r="9" spans="1:2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6"/>
    </row>
    <row r="10" spans="1:2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6"/>
    </row>
    <row r="11" spans="1:2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6"/>
    </row>
    <row r="14" spans="1:2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6"/>
    </row>
    <row r="15" spans="1:2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6"/>
    </row>
    <row r="16" spans="1:2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6"/>
    </row>
    <row r="18" spans="1:23" ht="25.8">
      <c r="A18" s="6"/>
      <c r="B18" s="7"/>
      <c r="C18" s="10" t="s">
        <v>36</v>
      </c>
      <c r="D18" s="7"/>
      <c r="E18" s="7"/>
      <c r="F18" s="7"/>
      <c r="G18" s="7"/>
      <c r="H18" s="7"/>
      <c r="I18" s="7"/>
      <c r="J18" s="7"/>
      <c r="K18" s="7"/>
      <c r="L18" s="6"/>
      <c r="M18" s="7"/>
      <c r="N18" s="11" t="s">
        <v>37</v>
      </c>
      <c r="O18" s="12"/>
      <c r="P18" s="12"/>
      <c r="Q18" s="12"/>
      <c r="R18" s="12"/>
      <c r="S18" s="12"/>
      <c r="T18" s="12"/>
      <c r="U18" s="12"/>
      <c r="V18" s="12"/>
      <c r="W18" s="6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6"/>
    </row>
    <row r="20" spans="1:23" ht="25.8">
      <c r="A20" s="6"/>
      <c r="B20" s="7"/>
      <c r="C20" s="13" t="s">
        <v>184</v>
      </c>
      <c r="D20" s="7"/>
      <c r="E20" s="7"/>
      <c r="F20" s="7"/>
      <c r="G20" s="7"/>
      <c r="H20" s="7"/>
      <c r="I20" s="7"/>
      <c r="J20" s="7"/>
      <c r="K20" s="7"/>
      <c r="L20" s="6"/>
      <c r="M20" s="7"/>
      <c r="N20" s="14" t="s">
        <v>185</v>
      </c>
      <c r="O20" s="12"/>
      <c r="P20" s="12"/>
      <c r="Q20" s="12"/>
      <c r="R20" s="12"/>
      <c r="S20" s="12"/>
      <c r="T20" s="12"/>
      <c r="U20" s="12"/>
      <c r="V20" s="12"/>
      <c r="W20" s="6"/>
    </row>
    <row r="21" spans="1:2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12"/>
      <c r="O21" s="12"/>
      <c r="P21" s="12"/>
      <c r="Q21" s="12"/>
      <c r="R21" s="12"/>
      <c r="S21" s="12"/>
      <c r="T21" s="12"/>
      <c r="U21" s="12"/>
      <c r="V21" s="12"/>
      <c r="W21" s="6"/>
    </row>
    <row r="22" spans="1:23" ht="66.599999999999994" customHeight="1">
      <c r="A22" s="6"/>
      <c r="B22" s="7"/>
      <c r="C22" s="99" t="s">
        <v>342</v>
      </c>
      <c r="D22" s="99"/>
      <c r="E22" s="99"/>
      <c r="F22" s="99"/>
      <c r="G22" s="99"/>
      <c r="H22" s="99"/>
      <c r="I22" s="99"/>
      <c r="J22" s="99"/>
      <c r="K22" s="15"/>
      <c r="L22" s="6"/>
      <c r="M22" s="16"/>
      <c r="N22" s="100" t="s">
        <v>343</v>
      </c>
      <c r="O22" s="100"/>
      <c r="P22" s="100"/>
      <c r="Q22" s="100"/>
      <c r="R22" s="100"/>
      <c r="S22" s="100"/>
      <c r="T22" s="100"/>
      <c r="U22" s="100"/>
      <c r="V22" s="17"/>
      <c r="W22" s="6"/>
    </row>
    <row r="23" spans="1: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12"/>
      <c r="O23" s="12"/>
      <c r="P23" s="12"/>
      <c r="Q23" s="12"/>
      <c r="R23" s="12"/>
      <c r="S23" s="12"/>
      <c r="T23" s="12"/>
      <c r="U23" s="12"/>
      <c r="V23" s="12"/>
      <c r="W23" s="6"/>
    </row>
    <row r="24" spans="1:23" ht="21">
      <c r="A24" s="6"/>
      <c r="B24" s="7"/>
      <c r="C24" s="99" t="s">
        <v>8</v>
      </c>
      <c r="D24" s="99"/>
      <c r="E24" s="99"/>
      <c r="F24" s="99"/>
      <c r="G24" s="99"/>
      <c r="H24" s="99"/>
      <c r="I24" s="99"/>
      <c r="J24" s="99"/>
      <c r="K24" s="99"/>
      <c r="L24" s="6"/>
      <c r="M24" s="16"/>
      <c r="N24" s="100" t="s">
        <v>38</v>
      </c>
      <c r="O24" s="100"/>
      <c r="P24" s="100"/>
      <c r="Q24" s="100"/>
      <c r="R24" s="100"/>
      <c r="S24" s="100"/>
      <c r="T24" s="100"/>
      <c r="U24" s="100"/>
      <c r="V24" s="100"/>
      <c r="W24" s="6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12"/>
      <c r="O25" s="12"/>
      <c r="P25" s="12"/>
      <c r="Q25" s="12"/>
      <c r="R25" s="12"/>
      <c r="S25" s="12"/>
      <c r="T25" s="12"/>
      <c r="U25" s="12"/>
      <c r="V25" s="12"/>
      <c r="W25" s="6"/>
    </row>
    <row r="26" spans="1:23" ht="21">
      <c r="A26" s="6"/>
      <c r="B26" s="7"/>
      <c r="C26" s="18" t="s">
        <v>9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19" t="s">
        <v>10</v>
      </c>
      <c r="O26" s="12"/>
      <c r="P26" s="12"/>
      <c r="Q26" s="12"/>
      <c r="R26" s="12"/>
      <c r="S26" s="12"/>
      <c r="T26" s="12"/>
      <c r="U26" s="12"/>
      <c r="V26" s="12"/>
      <c r="W26" s="6"/>
    </row>
    <row r="27" spans="1:2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12"/>
      <c r="O27" s="12"/>
      <c r="P27" s="12"/>
      <c r="Q27" s="12"/>
      <c r="R27" s="12"/>
      <c r="S27" s="12"/>
      <c r="T27" s="12"/>
      <c r="U27" s="12"/>
      <c r="V27" s="12"/>
      <c r="W27" s="6"/>
    </row>
    <row r="28" spans="1:23" ht="46.2" customHeight="1">
      <c r="A28" s="6"/>
      <c r="B28" s="7"/>
      <c r="C28" s="99" t="s">
        <v>186</v>
      </c>
      <c r="D28" s="99"/>
      <c r="E28" s="99"/>
      <c r="F28" s="99"/>
      <c r="G28" s="99"/>
      <c r="H28" s="99"/>
      <c r="I28" s="99"/>
      <c r="J28" s="99"/>
      <c r="K28" s="15"/>
      <c r="L28" s="6"/>
      <c r="M28" s="7"/>
      <c r="N28" s="100" t="s">
        <v>11</v>
      </c>
      <c r="O28" s="100"/>
      <c r="P28" s="100"/>
      <c r="Q28" s="100"/>
      <c r="R28" s="100"/>
      <c r="S28" s="100"/>
      <c r="T28" s="100"/>
      <c r="U28" s="100"/>
      <c r="V28" s="12"/>
      <c r="W28" s="6"/>
    </row>
    <row r="29" spans="1:23" ht="21">
      <c r="A29" s="6"/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6"/>
      <c r="M29" s="7"/>
      <c r="N29" s="20"/>
      <c r="O29" s="20"/>
      <c r="P29" s="20"/>
      <c r="Q29" s="20"/>
      <c r="R29" s="20"/>
      <c r="S29" s="20"/>
      <c r="T29" s="20"/>
      <c r="U29" s="20"/>
      <c r="V29" s="12"/>
      <c r="W29" s="6"/>
    </row>
    <row r="30" spans="1:23" ht="21">
      <c r="A30" s="6"/>
      <c r="B30" s="7"/>
      <c r="C30" s="101" t="s">
        <v>42</v>
      </c>
      <c r="D30" s="101"/>
      <c r="E30" s="101"/>
      <c r="F30" s="101"/>
      <c r="G30" s="101"/>
      <c r="H30" s="101"/>
      <c r="I30" s="101"/>
      <c r="J30" s="101"/>
      <c r="K30" s="15"/>
      <c r="L30" s="6"/>
      <c r="M30" s="7"/>
      <c r="N30" s="102" t="s">
        <v>13</v>
      </c>
      <c r="O30" s="102"/>
      <c r="P30" s="102"/>
      <c r="Q30" s="102"/>
      <c r="R30" s="102"/>
      <c r="S30" s="102"/>
      <c r="T30" s="102"/>
      <c r="U30" s="102"/>
      <c r="V30" s="12"/>
      <c r="W30" s="6"/>
    </row>
    <row r="31" spans="1:23" ht="21">
      <c r="A31" s="6"/>
      <c r="B31" s="7"/>
      <c r="C31" s="101" t="s">
        <v>43</v>
      </c>
      <c r="D31" s="101"/>
      <c r="E31" s="101"/>
      <c r="F31" s="101"/>
      <c r="G31" s="101"/>
      <c r="H31" s="101"/>
      <c r="I31" s="101"/>
      <c r="J31" s="101"/>
      <c r="K31" s="15"/>
      <c r="L31" s="6"/>
      <c r="M31" s="7"/>
      <c r="N31" s="102" t="s">
        <v>15</v>
      </c>
      <c r="O31" s="102"/>
      <c r="P31" s="102"/>
      <c r="Q31" s="102"/>
      <c r="R31" s="102"/>
      <c r="S31" s="102"/>
      <c r="T31" s="102"/>
      <c r="U31" s="102"/>
      <c r="V31" s="12"/>
      <c r="W31" s="6"/>
    </row>
    <row r="32" spans="1:2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25.8">
      <c r="A35" s="6"/>
      <c r="B35" s="7"/>
      <c r="C35" s="10" t="s">
        <v>16</v>
      </c>
      <c r="D35" s="7"/>
      <c r="E35" s="7"/>
      <c r="F35" s="7"/>
      <c r="G35" s="7"/>
      <c r="H35" s="7"/>
      <c r="I35" s="7"/>
      <c r="J35" s="7"/>
      <c r="K35" s="7"/>
      <c r="L35" s="6"/>
      <c r="M35" s="7"/>
      <c r="N35" s="11" t="s">
        <v>17</v>
      </c>
      <c r="O35" s="12"/>
      <c r="P35" s="12"/>
      <c r="Q35" s="12"/>
      <c r="R35" s="12"/>
      <c r="S35" s="12"/>
      <c r="T35" s="12"/>
      <c r="U35" s="12"/>
      <c r="V35" s="12"/>
      <c r="W35" s="6"/>
    </row>
    <row r="36" spans="1:2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12"/>
      <c r="O36" s="12"/>
      <c r="P36" s="12"/>
      <c r="Q36" s="12"/>
      <c r="R36" s="12"/>
      <c r="S36" s="12"/>
      <c r="T36" s="12"/>
      <c r="U36" s="12"/>
      <c r="V36" s="12"/>
      <c r="W36" s="6"/>
    </row>
    <row r="37" spans="1:23" ht="25.8">
      <c r="A37" s="6"/>
      <c r="B37" s="7"/>
      <c r="C37" s="13" t="s">
        <v>187</v>
      </c>
      <c r="D37" s="7"/>
      <c r="E37" s="7"/>
      <c r="F37" s="7"/>
      <c r="G37" s="7"/>
      <c r="H37" s="7"/>
      <c r="I37" s="7"/>
      <c r="J37" s="7"/>
      <c r="K37" s="7"/>
      <c r="L37" s="6"/>
      <c r="M37" s="7"/>
      <c r="N37" s="14" t="s">
        <v>185</v>
      </c>
      <c r="O37" s="12"/>
      <c r="P37" s="12"/>
      <c r="Q37" s="12"/>
      <c r="R37" s="12"/>
      <c r="S37" s="12"/>
      <c r="T37" s="12"/>
      <c r="U37" s="12"/>
      <c r="V37" s="12"/>
      <c r="W37" s="6"/>
    </row>
    <row r="38" spans="1:2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6"/>
    </row>
    <row r="39" spans="1:23" ht="69" customHeight="1">
      <c r="A39" s="21"/>
      <c r="B39" s="7"/>
      <c r="C39" s="99" t="s">
        <v>344</v>
      </c>
      <c r="D39" s="99"/>
      <c r="E39" s="99"/>
      <c r="F39" s="99"/>
      <c r="G39" s="99"/>
      <c r="H39" s="99"/>
      <c r="I39" s="99"/>
      <c r="J39" s="99"/>
      <c r="K39" s="16"/>
      <c r="L39" s="21"/>
      <c r="M39" s="16"/>
      <c r="N39" s="100" t="s">
        <v>345</v>
      </c>
      <c r="O39" s="100"/>
      <c r="P39" s="100"/>
      <c r="Q39" s="100"/>
      <c r="R39" s="100"/>
      <c r="S39" s="100"/>
      <c r="T39" s="100"/>
      <c r="U39" s="100"/>
      <c r="V39" s="17"/>
      <c r="W39" s="21"/>
    </row>
    <row r="40" spans="1:23" ht="21">
      <c r="A40" s="21"/>
      <c r="B40" s="7"/>
      <c r="C40" s="103" t="s">
        <v>18</v>
      </c>
      <c r="D40" s="103"/>
      <c r="E40" s="103"/>
      <c r="F40" s="103"/>
      <c r="G40" s="103"/>
      <c r="H40" s="103"/>
      <c r="I40" s="103"/>
      <c r="J40" s="103"/>
      <c r="K40" s="16"/>
      <c r="L40" s="21"/>
      <c r="M40" s="16"/>
      <c r="N40" s="103" t="s">
        <v>19</v>
      </c>
      <c r="O40" s="103"/>
      <c r="P40" s="103"/>
      <c r="Q40" s="103"/>
      <c r="R40" s="103"/>
      <c r="S40" s="103"/>
      <c r="T40" s="103"/>
      <c r="U40" s="103"/>
      <c r="V40" s="17"/>
      <c r="W40" s="21"/>
    </row>
    <row r="41" spans="1:23" ht="21">
      <c r="A41" s="21"/>
      <c r="B41" s="7"/>
      <c r="C41" s="103" t="s">
        <v>20</v>
      </c>
      <c r="D41" s="103"/>
      <c r="E41" s="103"/>
      <c r="F41" s="103"/>
      <c r="G41" s="103"/>
      <c r="H41" s="103"/>
      <c r="I41" s="103"/>
      <c r="J41" s="103"/>
      <c r="K41" s="16"/>
      <c r="L41" s="21"/>
      <c r="M41" s="16"/>
      <c r="N41" s="103" t="s">
        <v>21</v>
      </c>
      <c r="O41" s="103"/>
      <c r="P41" s="103"/>
      <c r="Q41" s="103"/>
      <c r="R41" s="103"/>
      <c r="S41" s="103"/>
      <c r="T41" s="103"/>
      <c r="U41" s="103"/>
      <c r="V41" s="17"/>
      <c r="W41" s="21"/>
    </row>
    <row r="42" spans="1:23" ht="21">
      <c r="A42" s="21"/>
      <c r="B42" s="7"/>
      <c r="C42" s="104" t="s">
        <v>22</v>
      </c>
      <c r="D42" s="104"/>
      <c r="E42" s="104"/>
      <c r="F42" s="104"/>
      <c r="G42" s="104"/>
      <c r="H42" s="104"/>
      <c r="I42" s="104"/>
      <c r="J42" s="104"/>
      <c r="K42" s="16"/>
      <c r="L42" s="21"/>
      <c r="M42" s="16"/>
      <c r="N42" s="104" t="s">
        <v>23</v>
      </c>
      <c r="O42" s="104"/>
      <c r="P42" s="104"/>
      <c r="Q42" s="104"/>
      <c r="R42" s="104"/>
      <c r="S42" s="104"/>
      <c r="T42" s="104"/>
      <c r="U42" s="104"/>
      <c r="V42" s="16"/>
      <c r="W42" s="21"/>
    </row>
    <row r="43" spans="1:23" ht="21">
      <c r="A43" s="21"/>
      <c r="B43" s="7"/>
      <c r="C43" s="104" t="s">
        <v>188</v>
      </c>
      <c r="D43" s="104"/>
      <c r="E43" s="104"/>
      <c r="F43" s="104"/>
      <c r="G43" s="104"/>
      <c r="H43" s="104"/>
      <c r="I43" s="104"/>
      <c r="J43" s="104"/>
      <c r="K43" s="16"/>
      <c r="L43" s="21"/>
      <c r="M43" s="16"/>
      <c r="N43" s="104" t="s">
        <v>189</v>
      </c>
      <c r="O43" s="104"/>
      <c r="P43" s="104"/>
      <c r="Q43" s="104"/>
      <c r="R43" s="104"/>
      <c r="S43" s="104"/>
      <c r="T43" s="104"/>
      <c r="U43" s="104"/>
      <c r="V43" s="16"/>
      <c r="W43" s="21"/>
    </row>
    <row r="44" spans="1:23" ht="21">
      <c r="A44" s="6"/>
      <c r="B44" s="7"/>
      <c r="C44" s="104" t="s">
        <v>24</v>
      </c>
      <c r="D44" s="104"/>
      <c r="E44" s="104"/>
      <c r="F44" s="104"/>
      <c r="G44" s="104"/>
      <c r="H44" s="104"/>
      <c r="I44" s="104"/>
      <c r="J44" s="104"/>
      <c r="K44" s="7"/>
      <c r="L44" s="6"/>
      <c r="M44" s="7"/>
      <c r="N44" s="104" t="s">
        <v>25</v>
      </c>
      <c r="O44" s="104"/>
      <c r="P44" s="104"/>
      <c r="Q44" s="104"/>
      <c r="R44" s="104"/>
      <c r="S44" s="104"/>
      <c r="T44" s="104"/>
      <c r="U44" s="104"/>
      <c r="V44" s="7"/>
      <c r="W44" s="6"/>
    </row>
    <row r="45" spans="1:23" ht="21">
      <c r="A45" s="22"/>
      <c r="B45" s="23"/>
      <c r="C45" s="99" t="s">
        <v>26</v>
      </c>
      <c r="D45" s="99"/>
      <c r="E45" s="99"/>
      <c r="F45" s="99"/>
      <c r="G45" s="99"/>
      <c r="H45" s="99"/>
      <c r="I45" s="99"/>
      <c r="J45" s="99"/>
      <c r="K45" s="99"/>
      <c r="L45" s="22"/>
      <c r="M45" s="23"/>
      <c r="N45" s="99" t="s">
        <v>27</v>
      </c>
      <c r="O45" s="99"/>
      <c r="P45" s="99"/>
      <c r="Q45" s="99"/>
      <c r="R45" s="99"/>
      <c r="S45" s="99"/>
      <c r="T45" s="99"/>
      <c r="U45" s="99"/>
      <c r="V45" s="99"/>
      <c r="W45" s="22"/>
    </row>
    <row r="46" spans="1:23" ht="21">
      <c r="A46" s="24"/>
      <c r="B46" s="7"/>
      <c r="C46" s="99" t="s">
        <v>28</v>
      </c>
      <c r="D46" s="99"/>
      <c r="E46" s="99"/>
      <c r="F46" s="99"/>
      <c r="G46" s="99"/>
      <c r="H46" s="99"/>
      <c r="I46" s="99"/>
      <c r="J46" s="99"/>
      <c r="K46" s="99"/>
      <c r="L46" s="24"/>
      <c r="M46" s="15"/>
      <c r="N46" s="100" t="s">
        <v>29</v>
      </c>
      <c r="O46" s="100"/>
      <c r="P46" s="100"/>
      <c r="Q46" s="100"/>
      <c r="R46" s="100"/>
      <c r="S46" s="100"/>
      <c r="T46" s="100"/>
      <c r="U46" s="100"/>
      <c r="V46" s="100"/>
      <c r="W46" s="24"/>
    </row>
    <row r="47" spans="1:2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17.399999999999999">
      <c r="A48" s="6"/>
      <c r="B48" s="7"/>
      <c r="C48" s="25" t="s">
        <v>30</v>
      </c>
      <c r="D48" s="26"/>
      <c r="E48" s="26"/>
      <c r="F48" s="26"/>
      <c r="G48" s="26"/>
      <c r="H48" s="26"/>
      <c r="I48" s="7"/>
      <c r="J48" s="7"/>
      <c r="K48" s="7"/>
      <c r="L48" s="6"/>
      <c r="M48" s="7"/>
      <c r="N48" s="25" t="s">
        <v>31</v>
      </c>
      <c r="O48" s="12"/>
      <c r="P48" s="12"/>
      <c r="Q48" s="12"/>
      <c r="R48" s="12"/>
      <c r="S48" s="12"/>
      <c r="T48" s="12"/>
      <c r="U48" s="12"/>
      <c r="V48" s="12"/>
      <c r="W48" s="6"/>
    </row>
    <row r="49" spans="1:23" ht="18">
      <c r="A49" s="6"/>
      <c r="B49" s="7"/>
      <c r="C49" s="27" t="s">
        <v>32</v>
      </c>
      <c r="D49" s="26"/>
      <c r="E49" s="26"/>
      <c r="F49" s="26"/>
      <c r="G49" s="26"/>
      <c r="H49" s="26"/>
      <c r="I49" s="7"/>
      <c r="J49" s="7"/>
      <c r="K49" s="7"/>
      <c r="L49" s="6"/>
      <c r="M49" s="7"/>
      <c r="N49" s="27" t="s">
        <v>32</v>
      </c>
      <c r="O49" s="12"/>
      <c r="P49" s="12"/>
      <c r="Q49" s="12"/>
      <c r="R49" s="12"/>
      <c r="S49" s="12"/>
      <c r="T49" s="12"/>
      <c r="U49" s="12"/>
      <c r="V49" s="12"/>
      <c r="W49" s="6"/>
    </row>
    <row r="50" spans="1:2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1">
      <c r="A51" s="6"/>
      <c r="B51" s="7"/>
      <c r="C51" s="18" t="s">
        <v>9</v>
      </c>
      <c r="D51" s="7"/>
      <c r="E51" s="7"/>
      <c r="F51" s="7"/>
      <c r="G51" s="7"/>
      <c r="H51" s="7"/>
      <c r="I51" s="7"/>
      <c r="J51" s="7"/>
      <c r="K51" s="7"/>
      <c r="L51" s="6"/>
      <c r="M51" s="7"/>
      <c r="N51" s="19" t="s">
        <v>10</v>
      </c>
      <c r="O51" s="12"/>
      <c r="P51" s="12"/>
      <c r="Q51" s="12"/>
      <c r="R51" s="12"/>
      <c r="S51" s="12"/>
      <c r="T51" s="12"/>
      <c r="U51" s="12"/>
      <c r="V51" s="12"/>
      <c r="W51" s="6"/>
    </row>
    <row r="52" spans="1:23" ht="21">
      <c r="A52" s="6"/>
      <c r="B52" s="7"/>
      <c r="C52" s="18"/>
      <c r="D52" s="7"/>
      <c r="E52" s="7"/>
      <c r="F52" s="7"/>
      <c r="G52" s="7"/>
      <c r="H52" s="7"/>
      <c r="I52" s="7"/>
      <c r="J52" s="7"/>
      <c r="K52" s="7"/>
      <c r="L52" s="6"/>
      <c r="M52" s="7"/>
      <c r="N52" s="19"/>
      <c r="O52" s="12"/>
      <c r="P52" s="12"/>
      <c r="Q52" s="12"/>
      <c r="R52" s="12"/>
      <c r="S52" s="12"/>
      <c r="T52" s="12"/>
      <c r="U52" s="12"/>
      <c r="V52" s="12"/>
      <c r="W52" s="6"/>
    </row>
    <row r="53" spans="1:23" ht="63" customHeight="1">
      <c r="A53" s="6"/>
      <c r="B53" s="7"/>
      <c r="C53" s="99" t="s">
        <v>191</v>
      </c>
      <c r="D53" s="99"/>
      <c r="E53" s="99"/>
      <c r="F53" s="99"/>
      <c r="G53" s="99"/>
      <c r="H53" s="99"/>
      <c r="I53" s="99"/>
      <c r="J53" s="99"/>
      <c r="K53" s="99"/>
      <c r="L53" s="6"/>
      <c r="M53" s="7"/>
      <c r="N53" s="105" t="s">
        <v>33</v>
      </c>
      <c r="O53" s="105"/>
      <c r="P53" s="105"/>
      <c r="Q53" s="105"/>
      <c r="R53" s="105"/>
      <c r="S53" s="105"/>
      <c r="T53" s="105"/>
      <c r="U53" s="105"/>
      <c r="V53" s="105"/>
      <c r="W53" s="6"/>
    </row>
    <row r="54" spans="1:2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6"/>
    </row>
    <row r="55" spans="1:23" ht="43.8" customHeight="1">
      <c r="A55" s="6"/>
      <c r="B55" s="7"/>
      <c r="C55" s="99" t="s">
        <v>190</v>
      </c>
      <c r="D55" s="99"/>
      <c r="E55" s="99"/>
      <c r="F55" s="99"/>
      <c r="G55" s="99"/>
      <c r="H55" s="99"/>
      <c r="I55" s="99"/>
      <c r="J55" s="99"/>
      <c r="K55" s="7"/>
      <c r="L55" s="6"/>
      <c r="M55" s="7"/>
      <c r="N55" s="100" t="s">
        <v>34</v>
      </c>
      <c r="O55" s="100"/>
      <c r="P55" s="100"/>
      <c r="Q55" s="100"/>
      <c r="R55" s="100"/>
      <c r="S55" s="100"/>
      <c r="T55" s="100"/>
      <c r="U55" s="100"/>
      <c r="V55" s="12"/>
      <c r="W55" s="6"/>
    </row>
    <row r="56" spans="1:23" ht="21">
      <c r="A56" s="6"/>
      <c r="B56" s="7"/>
      <c r="C56" s="15"/>
      <c r="D56" s="15"/>
      <c r="E56" s="15"/>
      <c r="F56" s="15"/>
      <c r="G56" s="15"/>
      <c r="H56" s="15"/>
      <c r="I56" s="15"/>
      <c r="J56" s="15"/>
      <c r="K56" s="7"/>
      <c r="L56" s="6"/>
      <c r="M56" s="7"/>
      <c r="N56" s="20"/>
      <c r="O56" s="20"/>
      <c r="P56" s="20"/>
      <c r="Q56" s="20"/>
      <c r="R56" s="20"/>
      <c r="S56" s="20"/>
      <c r="T56" s="20"/>
      <c r="U56" s="20"/>
      <c r="V56" s="12"/>
      <c r="W56" s="6"/>
    </row>
    <row r="57" spans="1:23" ht="18">
      <c r="A57" s="6"/>
      <c r="B57" s="7"/>
      <c r="C57" s="101" t="s">
        <v>12</v>
      </c>
      <c r="D57" s="101"/>
      <c r="E57" s="101"/>
      <c r="F57" s="101"/>
      <c r="G57" s="101"/>
      <c r="H57" s="101"/>
      <c r="I57" s="101"/>
      <c r="J57" s="101"/>
      <c r="K57" s="7"/>
      <c r="L57" s="6"/>
      <c r="M57" s="7"/>
      <c r="N57" s="102" t="s">
        <v>13</v>
      </c>
      <c r="O57" s="102"/>
      <c r="P57" s="102"/>
      <c r="Q57" s="102"/>
      <c r="R57" s="102"/>
      <c r="S57" s="102"/>
      <c r="T57" s="102"/>
      <c r="U57" s="102"/>
      <c r="V57" s="12"/>
      <c r="W57" s="6"/>
    </row>
    <row r="58" spans="1:23" ht="18">
      <c r="A58" s="6"/>
      <c r="B58" s="7"/>
      <c r="C58" s="101" t="s">
        <v>14</v>
      </c>
      <c r="D58" s="101"/>
      <c r="E58" s="101"/>
      <c r="F58" s="101"/>
      <c r="G58" s="101"/>
      <c r="H58" s="101"/>
      <c r="I58" s="101"/>
      <c r="J58" s="101"/>
      <c r="K58" s="7"/>
      <c r="L58" s="6"/>
      <c r="M58" s="7"/>
      <c r="N58" s="102" t="s">
        <v>15</v>
      </c>
      <c r="O58" s="102"/>
      <c r="P58" s="102"/>
      <c r="Q58" s="102"/>
      <c r="R58" s="102"/>
      <c r="S58" s="102"/>
      <c r="T58" s="102"/>
      <c r="U58" s="102"/>
      <c r="V58" s="12"/>
      <c r="W58" s="6"/>
    </row>
    <row r="59" spans="1:2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6"/>
    </row>
    <row r="60" spans="1:2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91" spans="2:2">
      <c r="B91" s="28" t="s">
        <v>35</v>
      </c>
    </row>
  </sheetData>
  <sheetProtection formatCells="0" formatColumns="0" formatRows="0" sort="0" autoFilter="0" pivotTables="0"/>
  <mergeCells count="34">
    <mergeCell ref="C57:J57"/>
    <mergeCell ref="N57:U57"/>
    <mergeCell ref="C58:J58"/>
    <mergeCell ref="N58:U58"/>
    <mergeCell ref="C46:K46"/>
    <mergeCell ref="N46:V46"/>
    <mergeCell ref="C53:K53"/>
    <mergeCell ref="N53:V53"/>
    <mergeCell ref="C55:J55"/>
    <mergeCell ref="N55:U55"/>
    <mergeCell ref="C43:J43"/>
    <mergeCell ref="N43:U43"/>
    <mergeCell ref="C44:J44"/>
    <mergeCell ref="N44:U44"/>
    <mergeCell ref="C45:K45"/>
    <mergeCell ref="N45:V45"/>
    <mergeCell ref="C40:J40"/>
    <mergeCell ref="N40:U40"/>
    <mergeCell ref="C41:J41"/>
    <mergeCell ref="N41:U41"/>
    <mergeCell ref="C42:J42"/>
    <mergeCell ref="N42:U42"/>
    <mergeCell ref="C30:J30"/>
    <mergeCell ref="N30:U30"/>
    <mergeCell ref="C31:J31"/>
    <mergeCell ref="N31:U31"/>
    <mergeCell ref="C39:J39"/>
    <mergeCell ref="N39:U39"/>
    <mergeCell ref="C22:J22"/>
    <mergeCell ref="N22:U22"/>
    <mergeCell ref="C24:K24"/>
    <mergeCell ref="N24:V24"/>
    <mergeCell ref="C28:J28"/>
    <mergeCell ref="N28:U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theme="5"/>
  </sheetPr>
  <dimension ref="A1:AV66423"/>
  <sheetViews>
    <sheetView topLeftCell="AH2" workbookViewId="0"/>
  </sheetViews>
  <sheetFormatPr defaultRowHeight="14.4"/>
  <cols>
    <col min="1" max="1" width="15.21875" style="1" bestFit="1" customWidth="1"/>
    <col min="2" max="2" width="17.88671875" style="1" bestFit="1" customWidth="1"/>
    <col min="3" max="39" width="8.88671875" style="1"/>
  </cols>
  <sheetData>
    <row r="1" spans="1:48">
      <c r="A1" s="2" t="s">
        <v>214</v>
      </c>
      <c r="B1" s="2" t="s">
        <v>334</v>
      </c>
      <c r="C1" s="2" t="s">
        <v>0</v>
      </c>
      <c r="D1" s="2" t="s">
        <v>200</v>
      </c>
      <c r="E1" s="2" t="s">
        <v>201</v>
      </c>
      <c r="F1" s="2" t="s">
        <v>202</v>
      </c>
      <c r="G1" s="2" t="s">
        <v>203</v>
      </c>
      <c r="H1" s="2" t="s">
        <v>204</v>
      </c>
      <c r="I1" s="2" t="s">
        <v>205</v>
      </c>
      <c r="J1" s="2">
        <v>1985</v>
      </c>
      <c r="K1" s="2">
        <v>1986</v>
      </c>
      <c r="L1" s="2">
        <v>1987</v>
      </c>
      <c r="M1" s="2">
        <v>1988</v>
      </c>
      <c r="N1" s="2">
        <v>1989</v>
      </c>
      <c r="O1" s="2">
        <v>1990</v>
      </c>
      <c r="P1" s="2">
        <v>1991</v>
      </c>
      <c r="Q1" s="2">
        <v>1992</v>
      </c>
      <c r="R1" s="2">
        <v>1993</v>
      </c>
      <c r="S1" s="2">
        <v>1994</v>
      </c>
      <c r="T1" s="2">
        <v>1995</v>
      </c>
      <c r="U1" s="2">
        <v>1996</v>
      </c>
      <c r="V1" s="2">
        <v>1997</v>
      </c>
      <c r="W1" s="2">
        <v>1998</v>
      </c>
      <c r="X1" s="2">
        <v>1999</v>
      </c>
      <c r="Y1" s="2">
        <v>2000</v>
      </c>
      <c r="Z1" s="2">
        <v>2001</v>
      </c>
      <c r="AA1" s="2">
        <v>2002</v>
      </c>
      <c r="AB1" s="2">
        <v>2003</v>
      </c>
      <c r="AC1" s="2">
        <v>2004</v>
      </c>
      <c r="AD1" s="2">
        <v>2005</v>
      </c>
      <c r="AE1" s="2">
        <v>2006</v>
      </c>
      <c r="AF1" s="2">
        <v>2007</v>
      </c>
      <c r="AG1" s="2">
        <v>2008</v>
      </c>
      <c r="AH1" s="2">
        <v>2009</v>
      </c>
      <c r="AI1" s="2">
        <v>2010</v>
      </c>
      <c r="AJ1" s="2">
        <v>2011</v>
      </c>
      <c r="AK1" s="2">
        <v>2012</v>
      </c>
      <c r="AL1" s="2">
        <v>2013</v>
      </c>
      <c r="AM1" s="2">
        <v>2014</v>
      </c>
      <c r="AN1" s="2">
        <v>2015</v>
      </c>
      <c r="AO1" s="2">
        <v>2016</v>
      </c>
      <c r="AP1" s="2">
        <v>2017</v>
      </c>
      <c r="AQ1" s="2">
        <v>2018</v>
      </c>
      <c r="AR1" s="2">
        <v>2019</v>
      </c>
      <c r="AS1" s="2">
        <v>2020</v>
      </c>
      <c r="AT1" s="2">
        <v>2021</v>
      </c>
      <c r="AU1" s="2">
        <v>2022</v>
      </c>
      <c r="AV1" s="2">
        <v>2023</v>
      </c>
    </row>
    <row r="2" spans="1:48">
      <c r="A2" s="1" t="s">
        <v>206</v>
      </c>
      <c r="B2" s="1" t="s">
        <v>346</v>
      </c>
      <c r="C2" s="1">
        <v>1</v>
      </c>
      <c r="D2" s="1">
        <v>0</v>
      </c>
      <c r="E2" s="1" t="s">
        <v>207</v>
      </c>
      <c r="F2" s="1" t="s">
        <v>95</v>
      </c>
      <c r="G2" s="1" t="s">
        <v>95</v>
      </c>
      <c r="H2" s="1" t="s">
        <v>95</v>
      </c>
      <c r="I2" s="1" t="s">
        <v>95</v>
      </c>
      <c r="J2" s="1">
        <v>23672.362554278399</v>
      </c>
      <c r="K2" s="1">
        <v>21207.966000878801</v>
      </c>
      <c r="L2" s="1">
        <v>19626.195710034001</v>
      </c>
      <c r="M2" s="1">
        <v>19873.957752410799</v>
      </c>
      <c r="N2" s="1">
        <v>20454.6125943847</v>
      </c>
      <c r="O2" s="1">
        <v>19637.999631567302</v>
      </c>
      <c r="P2" s="1">
        <v>18197.445767999201</v>
      </c>
      <c r="Q2" s="1">
        <v>18971.667909649601</v>
      </c>
      <c r="R2" s="1">
        <v>20231.6320918028</v>
      </c>
      <c r="S2" s="1">
        <v>22393.567294653199</v>
      </c>
      <c r="T2" s="1">
        <v>21996.056333288401</v>
      </c>
      <c r="U2" s="1">
        <v>22887.610498522801</v>
      </c>
      <c r="V2" s="1">
        <v>22088.3240288817</v>
      </c>
      <c r="W2" s="1">
        <v>22779.858712707399</v>
      </c>
      <c r="X2" s="1">
        <v>21857.018556835901</v>
      </c>
      <c r="Y2" s="1">
        <v>21120.876346429301</v>
      </c>
      <c r="Z2" s="1">
        <v>21630.574884344402</v>
      </c>
      <c r="AA2" s="1">
        <v>20622.228599267401</v>
      </c>
      <c r="AB2" s="1">
        <v>19296.068784368701</v>
      </c>
      <c r="AC2" s="1">
        <v>19380.386425628501</v>
      </c>
      <c r="AD2" s="1">
        <v>19582.760593841402</v>
      </c>
      <c r="AE2" s="1">
        <v>18110.042297412001</v>
      </c>
      <c r="AF2" s="1">
        <v>18049.3277299621</v>
      </c>
      <c r="AG2" s="1">
        <v>19101.853756316999</v>
      </c>
      <c r="AH2" s="1">
        <v>21943.172745617499</v>
      </c>
      <c r="AI2" s="1">
        <v>23716.783544433401</v>
      </c>
      <c r="AJ2" s="1">
        <v>22779.803970904501</v>
      </c>
      <c r="AK2">
        <v>19981.291221368301</v>
      </c>
      <c r="AL2">
        <v>21581.698866235201</v>
      </c>
      <c r="AM2">
        <v>20886.655213104099</v>
      </c>
      <c r="AN2">
        <v>20178.935380041301</v>
      </c>
      <c r="AO2">
        <v>19991.9449236449</v>
      </c>
      <c r="AP2">
        <v>19033.5579571776</v>
      </c>
      <c r="AQ2">
        <v>20370.640715392899</v>
      </c>
      <c r="AR2">
        <v>19935.582643633901</v>
      </c>
      <c r="AS2">
        <v>19910.4563035826</v>
      </c>
      <c r="AT2">
        <v>17421.874808379998</v>
      </c>
      <c r="AU2">
        <v>17747.983753545999</v>
      </c>
      <c r="AV2">
        <v>16266.617568060199</v>
      </c>
    </row>
    <row r="3" spans="1:48">
      <c r="A3" s="1" t="s">
        <v>206</v>
      </c>
      <c r="B3" s="1" t="s">
        <v>346</v>
      </c>
      <c r="C3" s="1">
        <v>1</v>
      </c>
      <c r="D3" s="1">
        <v>3</v>
      </c>
      <c r="E3" s="1" t="s">
        <v>1</v>
      </c>
      <c r="F3" s="1" t="s">
        <v>2</v>
      </c>
      <c r="G3" s="1" t="s">
        <v>54</v>
      </c>
      <c r="H3" s="1" t="s">
        <v>54</v>
      </c>
      <c r="I3" s="1" t="s">
        <v>54</v>
      </c>
      <c r="J3" s="1">
        <v>1407420.5832776099</v>
      </c>
      <c r="K3" s="1">
        <v>1392310.9700342</v>
      </c>
      <c r="L3" s="1">
        <v>1391926.7757053601</v>
      </c>
      <c r="M3" s="1">
        <v>1378750.4930801799</v>
      </c>
      <c r="N3" s="1">
        <v>1362780.9558657301</v>
      </c>
      <c r="O3" s="1">
        <v>1361763.1687898401</v>
      </c>
      <c r="P3" s="1">
        <v>1363277.1991495001</v>
      </c>
      <c r="Q3" s="1">
        <v>1358303.1360118</v>
      </c>
      <c r="R3" s="1">
        <v>1356030.01171934</v>
      </c>
      <c r="S3" s="1">
        <v>1369305.19739922</v>
      </c>
      <c r="T3" s="1">
        <v>1371869.4171326</v>
      </c>
      <c r="U3" s="1">
        <v>1369882.9582388501</v>
      </c>
      <c r="V3" s="1">
        <v>1361650.10345311</v>
      </c>
      <c r="W3" s="1">
        <v>1350649.44655858</v>
      </c>
      <c r="X3" s="1">
        <v>1334897.13568408</v>
      </c>
      <c r="Y3" s="1">
        <v>1333225.29833645</v>
      </c>
      <c r="Z3" s="1">
        <v>1323250.06833881</v>
      </c>
      <c r="AA3" s="1">
        <v>1313788.9876035601</v>
      </c>
      <c r="AB3" s="1">
        <v>1328778.0726266699</v>
      </c>
      <c r="AC3" s="1">
        <v>1330010.32593528</v>
      </c>
      <c r="AD3" s="1">
        <v>1329336.3530508799</v>
      </c>
      <c r="AE3" s="1">
        <v>1330071.1325506</v>
      </c>
      <c r="AF3" s="1">
        <v>1323895.7063147801</v>
      </c>
      <c r="AG3" s="1">
        <v>1313753.0065212401</v>
      </c>
      <c r="AH3" s="1">
        <v>1305087.4453107801</v>
      </c>
      <c r="AI3" s="1">
        <v>1306421.31691629</v>
      </c>
      <c r="AJ3" s="1">
        <v>1304770.8186596001</v>
      </c>
      <c r="AK3">
        <v>1299898.7871500801</v>
      </c>
      <c r="AL3">
        <v>1298097.0647285699</v>
      </c>
      <c r="AM3">
        <v>1296448.81837753</v>
      </c>
      <c r="AN3">
        <v>1293839.2679283901</v>
      </c>
      <c r="AO3">
        <v>1290644.4191791399</v>
      </c>
      <c r="AP3">
        <v>1289841.6891478</v>
      </c>
      <c r="AQ3">
        <v>1281795.14021134</v>
      </c>
      <c r="AR3">
        <v>1281200.8300826801</v>
      </c>
      <c r="AS3">
        <v>1284331.57545706</v>
      </c>
      <c r="AT3">
        <v>1285270.4180087999</v>
      </c>
      <c r="AU3">
        <v>1287325.0131782</v>
      </c>
      <c r="AV3">
        <v>1275825.42533995</v>
      </c>
    </row>
    <row r="4" spans="1:48">
      <c r="A4" s="1" t="s">
        <v>206</v>
      </c>
      <c r="B4" s="1" t="s">
        <v>346</v>
      </c>
      <c r="C4" s="1">
        <v>1</v>
      </c>
      <c r="D4" s="1">
        <v>4</v>
      </c>
      <c r="E4" s="1" t="s">
        <v>1</v>
      </c>
      <c r="F4" s="1" t="s">
        <v>2</v>
      </c>
      <c r="G4" s="1" t="s">
        <v>56</v>
      </c>
      <c r="H4" s="1" t="s">
        <v>56</v>
      </c>
      <c r="I4" s="1" t="s">
        <v>56</v>
      </c>
      <c r="J4" s="1">
        <v>691426.55856375804</v>
      </c>
      <c r="K4" s="1">
        <v>682620.59234962799</v>
      </c>
      <c r="L4" s="1">
        <v>687521.491213865</v>
      </c>
      <c r="M4" s="1">
        <v>695793.34675046499</v>
      </c>
      <c r="N4" s="1">
        <v>698901.62354707904</v>
      </c>
      <c r="O4" s="1">
        <v>697492.68113548495</v>
      </c>
      <c r="P4" s="1">
        <v>694870.57165561104</v>
      </c>
      <c r="Q4" s="1">
        <v>697274.45695966901</v>
      </c>
      <c r="R4" s="1">
        <v>702072.776780001</v>
      </c>
      <c r="S4" s="1">
        <v>692312.38241049799</v>
      </c>
      <c r="T4" s="1">
        <v>688358.23922044097</v>
      </c>
      <c r="U4" s="1">
        <v>687341.07220473199</v>
      </c>
      <c r="V4" s="1">
        <v>691494.20319463999</v>
      </c>
      <c r="W4" s="1">
        <v>688993.67962714797</v>
      </c>
      <c r="X4" s="1">
        <v>671642.45954665297</v>
      </c>
      <c r="Y4" s="1">
        <v>665907.29174666305</v>
      </c>
      <c r="Z4" s="1">
        <v>663501.02358956402</v>
      </c>
      <c r="AA4" s="1">
        <v>656171.24581493705</v>
      </c>
      <c r="AB4" s="1">
        <v>655708.67145448399</v>
      </c>
      <c r="AC4" s="1">
        <v>651583.29708809499</v>
      </c>
      <c r="AD4" s="1">
        <v>651226.319901963</v>
      </c>
      <c r="AE4" s="1">
        <v>654073.75645390805</v>
      </c>
      <c r="AF4" s="1">
        <v>656782.61152096302</v>
      </c>
      <c r="AG4" s="1">
        <v>659850.68580034794</v>
      </c>
      <c r="AH4" s="1">
        <v>667489.791842476</v>
      </c>
      <c r="AI4" s="1">
        <v>668752.05892384599</v>
      </c>
      <c r="AJ4" s="1">
        <v>668016.07427487697</v>
      </c>
      <c r="AK4">
        <v>669753.074579117</v>
      </c>
      <c r="AL4">
        <v>668280.24495579896</v>
      </c>
      <c r="AM4">
        <v>663592.77385804302</v>
      </c>
      <c r="AN4">
        <v>661600.12475644995</v>
      </c>
      <c r="AO4">
        <v>659112.14937293099</v>
      </c>
      <c r="AP4">
        <v>657625.75385171699</v>
      </c>
      <c r="AQ4">
        <v>654653.92341817205</v>
      </c>
      <c r="AR4">
        <v>649902.69438699505</v>
      </c>
      <c r="AS4">
        <v>643787.51562763494</v>
      </c>
      <c r="AT4">
        <v>633635.05833713105</v>
      </c>
      <c r="AU4">
        <v>621268.04594855604</v>
      </c>
      <c r="AV4">
        <v>613096.26288284897</v>
      </c>
    </row>
    <row r="5" spans="1:48">
      <c r="A5" s="1" t="s">
        <v>206</v>
      </c>
      <c r="B5" s="1" t="s">
        <v>346</v>
      </c>
      <c r="C5" s="1">
        <v>1</v>
      </c>
      <c r="D5" s="1">
        <v>5</v>
      </c>
      <c r="E5" s="1" t="s">
        <v>1</v>
      </c>
      <c r="F5" s="1" t="s">
        <v>2</v>
      </c>
      <c r="G5" s="1" t="s">
        <v>58</v>
      </c>
      <c r="H5" s="1" t="s">
        <v>58</v>
      </c>
      <c r="I5" s="1" t="s">
        <v>58</v>
      </c>
      <c r="J5" s="1">
        <v>1002596.26213296</v>
      </c>
      <c r="K5" s="1">
        <v>1004459.7806751101</v>
      </c>
      <c r="L5" s="1">
        <v>1002303.76546586</v>
      </c>
      <c r="M5" s="1">
        <v>1007778.1157967401</v>
      </c>
      <c r="N5" s="1">
        <v>1011708.21843682</v>
      </c>
      <c r="O5" s="1">
        <v>1017332.14534688</v>
      </c>
      <c r="P5" s="1">
        <v>1018732.85894164</v>
      </c>
      <c r="Q5" s="1">
        <v>1018888.34304431</v>
      </c>
      <c r="R5" s="1">
        <v>1018473.55167702</v>
      </c>
      <c r="S5" s="1">
        <v>1020044.3999423099</v>
      </c>
      <c r="T5" s="1">
        <v>1023721.13894357</v>
      </c>
      <c r="U5" s="1">
        <v>1024826.95408007</v>
      </c>
      <c r="V5" s="1">
        <v>1023658.55405437</v>
      </c>
      <c r="W5" s="1">
        <v>1017941.24489915</v>
      </c>
      <c r="X5" s="1">
        <v>1014886.48434745</v>
      </c>
      <c r="Y5" s="1">
        <v>1023896.25090894</v>
      </c>
      <c r="Z5" s="1">
        <v>1025223.70626126</v>
      </c>
      <c r="AA5" s="1">
        <v>1026933.02714326</v>
      </c>
      <c r="AB5" s="1">
        <v>1027216.84093552</v>
      </c>
      <c r="AC5" s="1">
        <v>1026913.74528113</v>
      </c>
      <c r="AD5" s="1">
        <v>1025375.20025188</v>
      </c>
      <c r="AE5" s="1">
        <v>1023906.5733114399</v>
      </c>
      <c r="AF5" s="1">
        <v>1021217.32612758</v>
      </c>
      <c r="AG5" s="1">
        <v>1020685.5593137</v>
      </c>
      <c r="AH5" s="1">
        <v>1023112.41343243</v>
      </c>
      <c r="AI5" s="1">
        <v>1023970.3285697</v>
      </c>
      <c r="AJ5" s="1">
        <v>1026464.51056611</v>
      </c>
      <c r="AK5">
        <v>1025039.28925333</v>
      </c>
      <c r="AL5">
        <v>1024973.5462291799</v>
      </c>
      <c r="AM5">
        <v>1028868.92673343</v>
      </c>
      <c r="AN5">
        <v>1024783.12546634</v>
      </c>
      <c r="AO5">
        <v>1021922.50219513</v>
      </c>
      <c r="AP5">
        <v>1018829.39302395</v>
      </c>
      <c r="AQ5">
        <v>1018820.6783573501</v>
      </c>
      <c r="AR5">
        <v>1022082.85393321</v>
      </c>
      <c r="AS5">
        <v>1019510.45590668</v>
      </c>
      <c r="AT5">
        <v>1025835.86673925</v>
      </c>
      <c r="AU5">
        <v>1022481.76715585</v>
      </c>
      <c r="AV5">
        <v>1034500.9648303</v>
      </c>
    </row>
    <row r="6" spans="1:48">
      <c r="A6" s="1" t="s">
        <v>206</v>
      </c>
      <c r="B6" s="1" t="s">
        <v>346</v>
      </c>
      <c r="C6" s="1">
        <v>1</v>
      </c>
      <c r="D6" s="1">
        <v>6</v>
      </c>
      <c r="E6" s="1" t="s">
        <v>1</v>
      </c>
      <c r="F6" s="1" t="s">
        <v>2</v>
      </c>
      <c r="G6" s="1" t="s">
        <v>195</v>
      </c>
      <c r="H6" s="1" t="s">
        <v>195</v>
      </c>
      <c r="I6" s="1" t="s">
        <v>195</v>
      </c>
      <c r="J6" s="1">
        <v>864484.80272457004</v>
      </c>
      <c r="K6" s="1">
        <v>871292.35399874696</v>
      </c>
      <c r="L6" s="1">
        <v>868635.50478432002</v>
      </c>
      <c r="M6" s="1">
        <v>861587.03809849301</v>
      </c>
      <c r="N6" s="1">
        <v>854242.12472812296</v>
      </c>
      <c r="O6" s="1">
        <v>859578.53764362796</v>
      </c>
      <c r="P6" s="1">
        <v>858763.60677761806</v>
      </c>
      <c r="Q6" s="1">
        <v>858426.54087862198</v>
      </c>
      <c r="R6" s="1">
        <v>861137.58840197604</v>
      </c>
      <c r="S6" s="1">
        <v>860348.22872598504</v>
      </c>
      <c r="T6" s="1">
        <v>862006.78814979398</v>
      </c>
      <c r="U6" s="1">
        <v>861898.99361630995</v>
      </c>
      <c r="V6" s="1">
        <v>858875.56080709002</v>
      </c>
      <c r="W6" s="1">
        <v>854128.18335663702</v>
      </c>
      <c r="X6" s="1">
        <v>848181.42236365494</v>
      </c>
      <c r="Y6" s="1">
        <v>852803.17986747297</v>
      </c>
      <c r="Z6" s="1">
        <v>853389.45387101197</v>
      </c>
      <c r="AA6" s="1">
        <v>850897.65056757699</v>
      </c>
      <c r="AB6" s="1">
        <v>850073.57359077805</v>
      </c>
      <c r="AC6" s="1">
        <v>850711.39678813296</v>
      </c>
      <c r="AD6" s="1">
        <v>851764.20877876901</v>
      </c>
      <c r="AE6" s="1">
        <v>852316.66509348503</v>
      </c>
      <c r="AF6" s="1">
        <v>852181.582587293</v>
      </c>
      <c r="AG6" s="1">
        <v>852552.32830214605</v>
      </c>
      <c r="AH6" s="1">
        <v>850321.60866004298</v>
      </c>
      <c r="AI6" s="1">
        <v>848991.79329510697</v>
      </c>
      <c r="AJ6" s="1">
        <v>847825.51855262695</v>
      </c>
      <c r="AK6">
        <v>849099.13703974395</v>
      </c>
      <c r="AL6">
        <v>852448.47238757904</v>
      </c>
      <c r="AM6">
        <v>851244.55210057902</v>
      </c>
      <c r="AN6">
        <v>850758.71285333706</v>
      </c>
      <c r="AO6">
        <v>851174.28601118503</v>
      </c>
      <c r="AP6">
        <v>851791.98974895605</v>
      </c>
      <c r="AQ6">
        <v>851408.50530688302</v>
      </c>
      <c r="AR6">
        <v>851958.03940309898</v>
      </c>
      <c r="AS6">
        <v>854163.22540953394</v>
      </c>
      <c r="AT6">
        <v>851105.55326415598</v>
      </c>
      <c r="AU6">
        <v>842070.34208556102</v>
      </c>
      <c r="AV6">
        <v>865384.78929378802</v>
      </c>
    </row>
    <row r="7" spans="1:48">
      <c r="A7" s="1" t="s">
        <v>206</v>
      </c>
      <c r="B7" s="1" t="s">
        <v>346</v>
      </c>
      <c r="C7" s="1">
        <v>1</v>
      </c>
      <c r="D7" s="1">
        <v>9</v>
      </c>
      <c r="E7" s="1" t="s">
        <v>208</v>
      </c>
      <c r="F7" s="1" t="s">
        <v>4</v>
      </c>
      <c r="G7" s="1" t="s">
        <v>76</v>
      </c>
      <c r="H7" s="1" t="s">
        <v>76</v>
      </c>
      <c r="I7" s="1" t="s">
        <v>76</v>
      </c>
      <c r="J7" s="1">
        <v>32606.712233666702</v>
      </c>
      <c r="K7" s="1">
        <v>33787.983310113297</v>
      </c>
      <c r="L7" s="1">
        <v>40466.889516686402</v>
      </c>
      <c r="M7" s="1">
        <v>50679.876993963197</v>
      </c>
      <c r="N7" s="1">
        <v>56056.3354373654</v>
      </c>
      <c r="O7" s="1">
        <v>58770.625981524703</v>
      </c>
      <c r="P7" s="1">
        <v>61655.794211865301</v>
      </c>
      <c r="Q7" s="1">
        <v>63534.903715863104</v>
      </c>
      <c r="R7" s="1">
        <v>65856.679025915495</v>
      </c>
      <c r="S7" s="1">
        <v>66159.417444677805</v>
      </c>
      <c r="T7" s="1">
        <v>66589.694563745099</v>
      </c>
      <c r="U7" s="1">
        <v>67987.372637597495</v>
      </c>
      <c r="V7" s="1">
        <v>69115.537228607398</v>
      </c>
      <c r="W7" s="1">
        <v>71102.808470959702</v>
      </c>
      <c r="X7" s="1">
        <v>72386.714246362098</v>
      </c>
      <c r="Y7" s="1">
        <v>74382.541405334501</v>
      </c>
      <c r="Z7" s="1">
        <v>75477.202651135594</v>
      </c>
      <c r="AA7" s="1">
        <v>76250.870718976206</v>
      </c>
      <c r="AB7" s="1">
        <v>76372.758902564005</v>
      </c>
      <c r="AC7" s="1">
        <v>77383.819133837998</v>
      </c>
      <c r="AD7" s="1">
        <v>79334.647864605606</v>
      </c>
      <c r="AE7" s="1">
        <v>79961.116712768606</v>
      </c>
      <c r="AF7" s="1">
        <v>81256.280446008197</v>
      </c>
      <c r="AG7" s="1">
        <v>82792.976354907005</v>
      </c>
      <c r="AH7" s="1">
        <v>85592.203134771597</v>
      </c>
      <c r="AI7" s="1">
        <v>89143.249168090697</v>
      </c>
      <c r="AJ7" s="1">
        <v>91276.026737902605</v>
      </c>
      <c r="AK7">
        <v>94846.855146124304</v>
      </c>
      <c r="AL7">
        <v>100506.442457282</v>
      </c>
      <c r="AM7">
        <v>101477.396866938</v>
      </c>
      <c r="AN7">
        <v>101792.76262372499</v>
      </c>
      <c r="AO7">
        <v>102568.026518281</v>
      </c>
      <c r="AP7">
        <v>104415.039275214</v>
      </c>
      <c r="AQ7">
        <v>105430.29097851001</v>
      </c>
      <c r="AR7">
        <v>107210.05545508501</v>
      </c>
      <c r="AS7">
        <v>109201.20896237199</v>
      </c>
      <c r="AT7">
        <v>110950.008234839</v>
      </c>
      <c r="AU7">
        <v>111190.558473346</v>
      </c>
      <c r="AV7">
        <v>111263.90856529</v>
      </c>
    </row>
    <row r="8" spans="1:48">
      <c r="A8" s="1" t="s">
        <v>206</v>
      </c>
      <c r="B8" s="1" t="s">
        <v>346</v>
      </c>
      <c r="C8" s="1">
        <v>1</v>
      </c>
      <c r="D8" s="1">
        <v>11</v>
      </c>
      <c r="E8" s="1" t="s">
        <v>1</v>
      </c>
      <c r="F8" s="1" t="s">
        <v>3</v>
      </c>
      <c r="G8" s="1" t="s">
        <v>61</v>
      </c>
      <c r="H8" s="1" t="s">
        <v>61</v>
      </c>
      <c r="I8" s="1" t="s">
        <v>61</v>
      </c>
      <c r="J8" s="1">
        <v>1894741.743729</v>
      </c>
      <c r="K8" s="1">
        <v>1807677.1153277101</v>
      </c>
      <c r="L8" s="1">
        <v>1784074.7961641201</v>
      </c>
      <c r="M8" s="1">
        <v>1771270.6792896199</v>
      </c>
      <c r="N8" s="1">
        <v>1773535.4480496801</v>
      </c>
      <c r="O8" s="1">
        <v>1761162.5022802199</v>
      </c>
      <c r="P8" s="1">
        <v>1744071.0903232901</v>
      </c>
      <c r="Q8" s="1">
        <v>1765541.4605744199</v>
      </c>
      <c r="R8" s="1">
        <v>1764572.8719351799</v>
      </c>
      <c r="S8" s="1">
        <v>1757514.22705233</v>
      </c>
      <c r="T8" s="1">
        <v>1782275.27981993</v>
      </c>
      <c r="U8" s="1">
        <v>1758772.21426431</v>
      </c>
      <c r="V8" s="1">
        <v>1757726.70863596</v>
      </c>
      <c r="W8" s="1">
        <v>1705307.1546710201</v>
      </c>
      <c r="X8" s="1">
        <v>1668818.1753759701</v>
      </c>
      <c r="Y8" s="1">
        <v>1739888.95161289</v>
      </c>
      <c r="Z8" s="1">
        <v>1745991.8035823901</v>
      </c>
      <c r="AA8" s="1">
        <v>1744584.35171511</v>
      </c>
      <c r="AB8" s="1">
        <v>1748594.50843467</v>
      </c>
      <c r="AC8" s="1">
        <v>1747853.9534225699</v>
      </c>
      <c r="AD8" s="1">
        <v>1758138.84627409</v>
      </c>
      <c r="AE8" s="1">
        <v>1748582.2873885499</v>
      </c>
      <c r="AF8" s="1">
        <v>1748661.02749758</v>
      </c>
      <c r="AG8" s="1">
        <v>1762480.4182329201</v>
      </c>
      <c r="AH8" s="1">
        <v>1774173.30556895</v>
      </c>
      <c r="AI8" s="1">
        <v>1764807.6429429399</v>
      </c>
      <c r="AJ8" s="1">
        <v>1758075.7311883599</v>
      </c>
      <c r="AK8">
        <v>1772226.1501678301</v>
      </c>
      <c r="AL8">
        <v>1784986.3094462601</v>
      </c>
      <c r="AM8">
        <v>1788344.22390287</v>
      </c>
      <c r="AN8">
        <v>1798343.69391548</v>
      </c>
      <c r="AO8">
        <v>1808020.24979318</v>
      </c>
      <c r="AP8">
        <v>1808188.64004799</v>
      </c>
      <c r="AQ8">
        <v>1804150.81098632</v>
      </c>
      <c r="AR8">
        <v>1812311.62975785</v>
      </c>
      <c r="AS8">
        <v>1805408.4600875999</v>
      </c>
      <c r="AT8">
        <v>1800668.58753069</v>
      </c>
      <c r="AU8">
        <v>1698394.1689059499</v>
      </c>
      <c r="AV8">
        <v>1684572.20200529</v>
      </c>
    </row>
    <row r="9" spans="1:48">
      <c r="A9" s="1" t="s">
        <v>206</v>
      </c>
      <c r="B9" s="1" t="s">
        <v>346</v>
      </c>
      <c r="C9" s="1">
        <v>1</v>
      </c>
      <c r="D9" s="1">
        <v>12</v>
      </c>
      <c r="E9" s="1" t="s">
        <v>1</v>
      </c>
      <c r="F9" s="1" t="s">
        <v>3</v>
      </c>
      <c r="G9" s="1" t="s">
        <v>63</v>
      </c>
      <c r="H9" s="1" t="s">
        <v>63</v>
      </c>
      <c r="I9" s="1" t="s">
        <v>63</v>
      </c>
      <c r="J9" s="1">
        <v>510615.695219143</v>
      </c>
      <c r="K9" s="1">
        <v>528643.45853302802</v>
      </c>
      <c r="L9" s="1">
        <v>537266.86678127595</v>
      </c>
      <c r="M9" s="1">
        <v>539552.59861173795</v>
      </c>
      <c r="N9" s="1">
        <v>533448.27693748998</v>
      </c>
      <c r="O9" s="1">
        <v>524920.651749101</v>
      </c>
      <c r="P9" s="1">
        <v>513247.31462833</v>
      </c>
      <c r="Q9" s="1">
        <v>508485.35583390697</v>
      </c>
      <c r="R9" s="1">
        <v>502874.452635856</v>
      </c>
      <c r="S9" s="1">
        <v>490109.94630667102</v>
      </c>
      <c r="T9" s="1">
        <v>485001.22360999999</v>
      </c>
      <c r="U9" s="1">
        <v>488436.07244827901</v>
      </c>
      <c r="V9" s="1">
        <v>475124.336131758</v>
      </c>
      <c r="W9" s="1">
        <v>470739.00629284198</v>
      </c>
      <c r="X9" s="1">
        <v>465457.47096480802</v>
      </c>
      <c r="Y9" s="1">
        <v>482908.28363014001</v>
      </c>
      <c r="Z9" s="1">
        <v>498651.440450055</v>
      </c>
      <c r="AA9" s="1">
        <v>494204.564333221</v>
      </c>
      <c r="AB9" s="1">
        <v>489755.34118632099</v>
      </c>
      <c r="AC9" s="1">
        <v>492390.963448002</v>
      </c>
      <c r="AD9" s="1">
        <v>485034.30893726897</v>
      </c>
      <c r="AE9" s="1">
        <v>504162.43376674701</v>
      </c>
      <c r="AF9" s="1">
        <v>499269.76136895799</v>
      </c>
      <c r="AG9" s="1">
        <v>515406.72120711597</v>
      </c>
      <c r="AH9" s="1">
        <v>524489.52280933002</v>
      </c>
      <c r="AI9" s="1">
        <v>519342.52703724802</v>
      </c>
      <c r="AJ9" s="1">
        <v>524038.039443043</v>
      </c>
      <c r="AK9">
        <v>526319.390691643</v>
      </c>
      <c r="AL9">
        <v>520605.64473949</v>
      </c>
      <c r="AM9">
        <v>521041.44346362702</v>
      </c>
      <c r="AN9">
        <v>527792.019245164</v>
      </c>
      <c r="AO9">
        <v>537089.75776938198</v>
      </c>
      <c r="AP9">
        <v>538651.11886544805</v>
      </c>
      <c r="AQ9">
        <v>533727.52729921497</v>
      </c>
      <c r="AR9">
        <v>520326.32331244397</v>
      </c>
      <c r="AS9">
        <v>511577.39632745303</v>
      </c>
      <c r="AT9">
        <v>497564.28650733398</v>
      </c>
      <c r="AU9">
        <v>479331.161154792</v>
      </c>
      <c r="AV9">
        <v>490198.956801822</v>
      </c>
    </row>
    <row r="10" spans="1:48">
      <c r="A10" s="1" t="s">
        <v>206</v>
      </c>
      <c r="B10" s="1" t="s">
        <v>346</v>
      </c>
      <c r="C10" s="1">
        <v>1</v>
      </c>
      <c r="D10" s="1">
        <v>15</v>
      </c>
      <c r="E10" s="1" t="s">
        <v>208</v>
      </c>
      <c r="F10" s="1" t="s">
        <v>4</v>
      </c>
      <c r="G10" s="1" t="s">
        <v>72</v>
      </c>
      <c r="H10" s="1" t="s">
        <v>72</v>
      </c>
      <c r="I10" s="1" t="s">
        <v>72</v>
      </c>
      <c r="J10" s="1">
        <v>302181.67973289703</v>
      </c>
      <c r="K10" s="1">
        <v>364848.187595658</v>
      </c>
      <c r="L10" s="1">
        <v>389219.09292069898</v>
      </c>
      <c r="M10" s="1">
        <v>394174.77392235398</v>
      </c>
      <c r="N10" s="1">
        <v>401022.25500513602</v>
      </c>
      <c r="O10" s="1">
        <v>406771.66281596501</v>
      </c>
      <c r="P10" s="1">
        <v>418537.91451187199</v>
      </c>
      <c r="Q10" s="1">
        <v>429752.01028636098</v>
      </c>
      <c r="R10" s="1">
        <v>435743.48308099899</v>
      </c>
      <c r="S10" s="1">
        <v>437127.863740678</v>
      </c>
      <c r="T10" s="1">
        <v>432170.53311068501</v>
      </c>
      <c r="U10" s="1">
        <v>427986.50743614702</v>
      </c>
      <c r="V10" s="1">
        <v>429989.89043709001</v>
      </c>
      <c r="W10" s="1">
        <v>440289.41204518301</v>
      </c>
      <c r="X10" s="1">
        <v>454053.61230846599</v>
      </c>
      <c r="Y10" s="1">
        <v>471395.35909226601</v>
      </c>
      <c r="Z10" s="1">
        <v>490114.44209539302</v>
      </c>
      <c r="AA10" s="1">
        <v>504720.92804466101</v>
      </c>
      <c r="AB10" s="1">
        <v>494646.21666608698</v>
      </c>
      <c r="AC10" s="1">
        <v>480917.22816872702</v>
      </c>
      <c r="AD10" s="1">
        <v>470840.56936882099</v>
      </c>
      <c r="AE10" s="1">
        <v>456173.31010248698</v>
      </c>
      <c r="AF10" s="1">
        <v>445264.58136149601</v>
      </c>
      <c r="AG10" s="1">
        <v>447282.87292082701</v>
      </c>
      <c r="AH10" s="1">
        <v>447394.28812491801</v>
      </c>
      <c r="AI10" s="1">
        <v>443831.68068023003</v>
      </c>
      <c r="AJ10" s="1">
        <v>448977.88850710797</v>
      </c>
      <c r="AK10">
        <v>470396.626825115</v>
      </c>
      <c r="AL10">
        <v>485714.17103839503</v>
      </c>
      <c r="AM10">
        <v>497107.61786845099</v>
      </c>
      <c r="AN10">
        <v>507893.53173354099</v>
      </c>
      <c r="AO10">
        <v>515285.65905325901</v>
      </c>
      <c r="AP10">
        <v>515435.21976763499</v>
      </c>
      <c r="AQ10">
        <v>525353.65029625001</v>
      </c>
      <c r="AR10">
        <v>527853.52871079801</v>
      </c>
      <c r="AS10">
        <v>524221.792124509</v>
      </c>
      <c r="AT10">
        <v>529097.65642799495</v>
      </c>
      <c r="AU10">
        <v>576276.62126717996</v>
      </c>
      <c r="AV10">
        <v>604218.71593847102</v>
      </c>
    </row>
    <row r="11" spans="1:48">
      <c r="A11" s="1" t="s">
        <v>206</v>
      </c>
      <c r="B11" s="1" t="s">
        <v>346</v>
      </c>
      <c r="C11" s="1">
        <v>1</v>
      </c>
      <c r="D11" s="1">
        <v>20</v>
      </c>
      <c r="E11" s="1" t="s">
        <v>208</v>
      </c>
      <c r="F11" s="1" t="s">
        <v>4</v>
      </c>
      <c r="G11" s="1" t="s">
        <v>74</v>
      </c>
      <c r="H11" s="1" t="s">
        <v>211</v>
      </c>
      <c r="I11" s="1" t="s">
        <v>347</v>
      </c>
      <c r="J11" s="1">
        <v>7372.7675318359297</v>
      </c>
      <c r="K11" s="1">
        <v>7503.53500725708</v>
      </c>
      <c r="L11" s="1">
        <v>7507.8570165527399</v>
      </c>
      <c r="M11" s="1">
        <v>7630.3667518859802</v>
      </c>
      <c r="N11" s="1">
        <v>7618.6120149353001</v>
      </c>
      <c r="O11" s="1">
        <v>7514.0476767883201</v>
      </c>
      <c r="P11" s="1">
        <v>7249.6320680908202</v>
      </c>
      <c r="Q11" s="1">
        <v>7181.8870032165496</v>
      </c>
      <c r="R11" s="1">
        <v>7175.5340593871997</v>
      </c>
      <c r="S11" s="1">
        <v>7135.2585749755899</v>
      </c>
      <c r="T11" s="1">
        <v>7104.6732912658599</v>
      </c>
      <c r="U11" s="1">
        <v>7145.1652807861201</v>
      </c>
      <c r="V11" s="1">
        <v>7186.2521737670804</v>
      </c>
      <c r="W11" s="1">
        <v>7213.9774616821196</v>
      </c>
      <c r="X11" s="1">
        <v>7200.1870794189399</v>
      </c>
      <c r="Y11" s="1">
        <v>7118.8686970520002</v>
      </c>
      <c r="Z11" s="1">
        <v>7258.3158127502302</v>
      </c>
      <c r="AA11" s="1">
        <v>7330.7325726684503</v>
      </c>
      <c r="AB11" s="1">
        <v>7701.28491320799</v>
      </c>
      <c r="AC11" s="1">
        <v>7824.7311227416703</v>
      </c>
      <c r="AD11" s="1">
        <v>7908.6925003905999</v>
      </c>
      <c r="AE11" s="1">
        <v>7888.9349869018397</v>
      </c>
      <c r="AF11" s="1">
        <v>7910.86661058957</v>
      </c>
      <c r="AG11" s="1">
        <v>7877.3686599120902</v>
      </c>
      <c r="AH11" s="1">
        <v>7903.10145607909</v>
      </c>
      <c r="AI11" s="1">
        <v>7939.8193373596096</v>
      </c>
      <c r="AJ11" s="1">
        <v>8097.5640062072398</v>
      </c>
      <c r="AK11">
        <v>8131.4099166442602</v>
      </c>
      <c r="AL11">
        <v>7931.42062586668</v>
      </c>
      <c r="AM11">
        <v>7812.1104411254801</v>
      </c>
      <c r="AN11">
        <v>7639.5104535339296</v>
      </c>
      <c r="AO11">
        <v>7367.4022209716804</v>
      </c>
      <c r="AP11">
        <v>6862.8176427307098</v>
      </c>
      <c r="AQ11">
        <v>6811.1717152526799</v>
      </c>
      <c r="AR11">
        <v>6756.5526909118598</v>
      </c>
      <c r="AS11">
        <v>6911.3806486816402</v>
      </c>
      <c r="AT11">
        <v>6908.37672343749</v>
      </c>
      <c r="AU11">
        <v>6880.0671161926102</v>
      </c>
      <c r="AV11">
        <v>6878.28169191283</v>
      </c>
    </row>
    <row r="12" spans="1:48">
      <c r="A12" s="1" t="s">
        <v>206</v>
      </c>
      <c r="B12" s="1" t="s">
        <v>346</v>
      </c>
      <c r="C12" s="1">
        <v>1</v>
      </c>
      <c r="D12" s="1">
        <v>21</v>
      </c>
      <c r="E12" s="1" t="s">
        <v>208</v>
      </c>
      <c r="F12" s="1" t="s">
        <v>4</v>
      </c>
      <c r="G12" s="1" t="s">
        <v>78</v>
      </c>
      <c r="H12" s="1" t="s">
        <v>78</v>
      </c>
      <c r="I12" s="1" t="s">
        <v>78</v>
      </c>
      <c r="J12" s="1">
        <v>1005529.00882536</v>
      </c>
      <c r="K12" s="1">
        <v>933569.56185575703</v>
      </c>
      <c r="L12" s="1">
        <v>815135.83148153196</v>
      </c>
      <c r="M12" s="1">
        <v>739420.86187398504</v>
      </c>
      <c r="N12" s="1">
        <v>716969.44386965805</v>
      </c>
      <c r="O12" s="1">
        <v>702455.95119076397</v>
      </c>
      <c r="P12" s="1">
        <v>669234.35139279801</v>
      </c>
      <c r="Q12" s="1">
        <v>653575.78565027798</v>
      </c>
      <c r="R12" s="1">
        <v>643639.42391505302</v>
      </c>
      <c r="S12" s="1">
        <v>640192.48924919998</v>
      </c>
      <c r="T12" s="1">
        <v>655089.74919238302</v>
      </c>
      <c r="U12" s="1">
        <v>652137.08555873099</v>
      </c>
      <c r="V12" s="1">
        <v>659211.63692306902</v>
      </c>
      <c r="W12" s="1">
        <v>658244.44614977995</v>
      </c>
      <c r="X12" s="1">
        <v>662335.07088547305</v>
      </c>
      <c r="Y12" s="1">
        <v>658636.09186744201</v>
      </c>
      <c r="Z12" s="1">
        <v>650259.65614806197</v>
      </c>
      <c r="AA12" s="1">
        <v>657496.67680494499</v>
      </c>
      <c r="AB12" s="1">
        <v>685097.06625107001</v>
      </c>
      <c r="AC12" s="1">
        <v>713916.759015013</v>
      </c>
      <c r="AD12" s="1">
        <v>732885.60730277596</v>
      </c>
      <c r="AE12" s="1">
        <v>722742.88937620702</v>
      </c>
      <c r="AF12" s="1">
        <v>714772.75610261899</v>
      </c>
      <c r="AG12" s="1">
        <v>700657.06394523196</v>
      </c>
      <c r="AH12" s="1">
        <v>684018.51623909897</v>
      </c>
      <c r="AI12" s="1">
        <v>681391.61117096199</v>
      </c>
      <c r="AJ12" s="1">
        <v>673769.78834706801</v>
      </c>
      <c r="AK12">
        <v>676636.41143202095</v>
      </c>
      <c r="AL12">
        <v>673324.34573347506</v>
      </c>
      <c r="AM12">
        <v>656586.95532394899</v>
      </c>
      <c r="AN12">
        <v>653776.37908367801</v>
      </c>
      <c r="AO12">
        <v>654342.85281850502</v>
      </c>
      <c r="AP12">
        <v>660392.637031722</v>
      </c>
      <c r="AQ12">
        <v>675344.84162226098</v>
      </c>
      <c r="AR12">
        <v>684765.27521575894</v>
      </c>
      <c r="AS12">
        <v>698349.48027783504</v>
      </c>
      <c r="AT12">
        <v>755561.69905570301</v>
      </c>
      <c r="AU12">
        <v>779378.24783260596</v>
      </c>
      <c r="AV12">
        <v>915179.65004411805</v>
      </c>
    </row>
    <row r="13" spans="1:48">
      <c r="A13" s="1" t="s">
        <v>206</v>
      </c>
      <c r="B13" s="1" t="s">
        <v>346</v>
      </c>
      <c r="C13" s="1">
        <v>1</v>
      </c>
      <c r="D13" s="1">
        <v>23</v>
      </c>
      <c r="E13" s="1" t="s">
        <v>1</v>
      </c>
      <c r="F13" s="1" t="s">
        <v>80</v>
      </c>
      <c r="G13" s="1" t="s">
        <v>82</v>
      </c>
      <c r="H13" s="1" t="s">
        <v>82</v>
      </c>
      <c r="I13" s="1" t="s">
        <v>82</v>
      </c>
      <c r="J13" s="1">
        <v>421441.98034438503</v>
      </c>
      <c r="K13" s="1">
        <v>416474.243228318</v>
      </c>
      <c r="L13" s="1">
        <v>416480.90628602699</v>
      </c>
      <c r="M13" s="1">
        <v>419716.53458729101</v>
      </c>
      <c r="N13" s="1">
        <v>424972.06775836501</v>
      </c>
      <c r="O13" s="1">
        <v>422456.53395715897</v>
      </c>
      <c r="P13" s="1">
        <v>426307.55916625902</v>
      </c>
      <c r="Q13" s="1">
        <v>429151.57137705397</v>
      </c>
      <c r="R13" s="1">
        <v>428841.32384100201</v>
      </c>
      <c r="S13" s="1">
        <v>427486.89757632097</v>
      </c>
      <c r="T13" s="1">
        <v>432121.872616623</v>
      </c>
      <c r="U13" s="1">
        <v>432469.03381020803</v>
      </c>
      <c r="V13" s="1">
        <v>421298.85455630801</v>
      </c>
      <c r="W13" s="1">
        <v>406565.76515944401</v>
      </c>
      <c r="X13" s="1">
        <v>398841.68337183603</v>
      </c>
      <c r="Y13" s="1">
        <v>393821.16319979401</v>
      </c>
      <c r="Z13" s="1">
        <v>390929.48181103898</v>
      </c>
      <c r="AA13" s="1">
        <v>391813.76963906997</v>
      </c>
      <c r="AB13" s="1">
        <v>389245.09665381699</v>
      </c>
      <c r="AC13" s="1">
        <v>383167.84559981502</v>
      </c>
      <c r="AD13" s="1">
        <v>379863.00054714998</v>
      </c>
      <c r="AE13" s="1">
        <v>379169.34368051699</v>
      </c>
      <c r="AF13" s="1">
        <v>376243.598236244</v>
      </c>
      <c r="AG13" s="1">
        <v>371481.62757604802</v>
      </c>
      <c r="AH13" s="1">
        <v>371890.93322080403</v>
      </c>
      <c r="AI13" s="1">
        <v>376753.33898852102</v>
      </c>
      <c r="AJ13" s="1">
        <v>380702.78376745502</v>
      </c>
      <c r="AK13">
        <v>384315.12012412102</v>
      </c>
      <c r="AL13">
        <v>383886.17995329999</v>
      </c>
      <c r="AM13">
        <v>379404.06616118801</v>
      </c>
      <c r="AN13">
        <v>374613.43391819298</v>
      </c>
      <c r="AO13">
        <v>370445.63577337097</v>
      </c>
      <c r="AP13">
        <v>365657.21374609601</v>
      </c>
      <c r="AQ13">
        <v>365017.62155253399</v>
      </c>
      <c r="AR13">
        <v>352513.82968861202</v>
      </c>
      <c r="AS13">
        <v>347801.59921764501</v>
      </c>
      <c r="AT13">
        <v>347501.77738072502</v>
      </c>
      <c r="AU13">
        <v>346520.963746364</v>
      </c>
      <c r="AV13">
        <v>345870.05957249302</v>
      </c>
    </row>
    <row r="14" spans="1:48">
      <c r="A14" s="1" t="s">
        <v>206</v>
      </c>
      <c r="B14" s="1" t="s">
        <v>346</v>
      </c>
      <c r="C14" s="1">
        <v>1</v>
      </c>
      <c r="D14" s="1">
        <v>24</v>
      </c>
      <c r="E14" s="1" t="s">
        <v>208</v>
      </c>
      <c r="F14" s="1" t="s">
        <v>80</v>
      </c>
      <c r="G14" s="1" t="s">
        <v>84</v>
      </c>
      <c r="H14" s="1" t="s">
        <v>84</v>
      </c>
      <c r="I14" s="1" t="s">
        <v>84</v>
      </c>
      <c r="J14" s="1">
        <v>160687.53817517601</v>
      </c>
      <c r="K14" s="1">
        <v>183431.86921944999</v>
      </c>
      <c r="L14" s="1">
        <v>188905.72458373199</v>
      </c>
      <c r="M14" s="1">
        <v>194917.422451316</v>
      </c>
      <c r="N14" s="1">
        <v>200488.903822227</v>
      </c>
      <c r="O14" s="1">
        <v>206684.71532256299</v>
      </c>
      <c r="P14" s="1">
        <v>212587.60504332199</v>
      </c>
      <c r="Q14" s="1">
        <v>215415.41546746701</v>
      </c>
      <c r="R14" s="1">
        <v>218072.83790660201</v>
      </c>
      <c r="S14" s="1">
        <v>220916.33481649001</v>
      </c>
      <c r="T14" s="1">
        <v>223406.099227684</v>
      </c>
      <c r="U14" s="1">
        <v>227561.10706583099</v>
      </c>
      <c r="V14" s="1">
        <v>233866.891214934</v>
      </c>
      <c r="W14" s="1">
        <v>238634.46512282599</v>
      </c>
      <c r="X14" s="1">
        <v>243893.292062914</v>
      </c>
      <c r="Y14" s="1">
        <v>248038.416732574</v>
      </c>
      <c r="Z14" s="1">
        <v>250587.05898456901</v>
      </c>
      <c r="AA14" s="1">
        <v>253769.476593753</v>
      </c>
      <c r="AB14" s="1">
        <v>256873.727713645</v>
      </c>
      <c r="AC14" s="1">
        <v>260054.27910414201</v>
      </c>
      <c r="AD14" s="1">
        <v>263510.31261682598</v>
      </c>
      <c r="AE14" s="1">
        <v>266903.81172309403</v>
      </c>
      <c r="AF14" s="1">
        <v>269446.407372477</v>
      </c>
      <c r="AG14" s="1">
        <v>272537.97501675301</v>
      </c>
      <c r="AH14" s="1">
        <v>275039.933725201</v>
      </c>
      <c r="AI14" s="1">
        <v>279128.31681584998</v>
      </c>
      <c r="AJ14" s="1">
        <v>282887.94160369801</v>
      </c>
      <c r="AK14">
        <v>286952.1788926</v>
      </c>
      <c r="AL14">
        <v>291343.55852795701</v>
      </c>
      <c r="AM14">
        <v>295373.91755869502</v>
      </c>
      <c r="AN14">
        <v>298657.74229595502</v>
      </c>
      <c r="AO14">
        <v>302199.81063293701</v>
      </c>
      <c r="AP14">
        <v>305078.31434146903</v>
      </c>
      <c r="AQ14">
        <v>308651.90407705202</v>
      </c>
      <c r="AR14">
        <v>311254.65447459201</v>
      </c>
      <c r="AS14">
        <v>313672.63888473599</v>
      </c>
      <c r="AT14">
        <v>315736.27604226902</v>
      </c>
      <c r="AU14">
        <v>316526.39106523001</v>
      </c>
      <c r="AV14">
        <v>322501.68896133802</v>
      </c>
    </row>
    <row r="15" spans="1:48">
      <c r="A15" s="1" t="s">
        <v>206</v>
      </c>
      <c r="B15" s="1" t="s">
        <v>346</v>
      </c>
      <c r="C15" s="1">
        <v>1</v>
      </c>
      <c r="D15" s="1">
        <v>25</v>
      </c>
      <c r="E15" s="1" t="s">
        <v>209</v>
      </c>
      <c r="F15" s="1" t="s">
        <v>80</v>
      </c>
      <c r="G15" s="1" t="s">
        <v>88</v>
      </c>
      <c r="H15" s="1" t="s">
        <v>88</v>
      </c>
      <c r="I15" s="1" t="s">
        <v>88</v>
      </c>
      <c r="J15" s="1">
        <v>92127.902891705802</v>
      </c>
      <c r="K15" s="1">
        <v>93490.737394397001</v>
      </c>
      <c r="L15" s="1">
        <v>99313.265810248093</v>
      </c>
      <c r="M15" s="1">
        <v>94391.041041388104</v>
      </c>
      <c r="N15" s="1">
        <v>82750.7292610898</v>
      </c>
      <c r="O15" s="1">
        <v>78071.884951336397</v>
      </c>
      <c r="P15" s="1">
        <v>79449.816348162596</v>
      </c>
      <c r="Q15" s="1">
        <v>79069.2982318906</v>
      </c>
      <c r="R15" s="1">
        <v>82407.518864849597</v>
      </c>
      <c r="S15" s="1">
        <v>80732.660468127404</v>
      </c>
      <c r="T15" s="1">
        <v>73225.8024478273</v>
      </c>
      <c r="U15" s="1">
        <v>71496.294035608007</v>
      </c>
      <c r="V15" s="1">
        <v>72161.466872924997</v>
      </c>
      <c r="W15" s="1">
        <v>78146.309294775594</v>
      </c>
      <c r="X15" s="1">
        <v>83575.405399139505</v>
      </c>
      <c r="Y15" s="1">
        <v>88695.167946081507</v>
      </c>
      <c r="Z15" s="1">
        <v>88202.351302362003</v>
      </c>
      <c r="AA15" s="1">
        <v>84857.481900732397</v>
      </c>
      <c r="AB15" s="1">
        <v>84131.295406384001</v>
      </c>
      <c r="AC15" s="1">
        <v>81484.697499145201</v>
      </c>
      <c r="AD15" s="1">
        <v>81251.669011632999</v>
      </c>
      <c r="AE15" s="1">
        <v>80285.191173504398</v>
      </c>
      <c r="AF15" s="1">
        <v>77549.944601550204</v>
      </c>
      <c r="AG15" s="1">
        <v>78892.171294280794</v>
      </c>
      <c r="AH15" s="1">
        <v>76100.016705218193</v>
      </c>
      <c r="AI15" s="1">
        <v>73749.615632860907</v>
      </c>
      <c r="AJ15" s="1">
        <v>70185.6665508968</v>
      </c>
      <c r="AK15">
        <v>70894.561623705697</v>
      </c>
      <c r="AL15">
        <v>66077.373074212301</v>
      </c>
      <c r="AM15">
        <v>63067.4654990661</v>
      </c>
      <c r="AN15">
        <v>62711.112593078702</v>
      </c>
      <c r="AO15">
        <v>60743.069913788102</v>
      </c>
      <c r="AP15">
        <v>62267.7991276127</v>
      </c>
      <c r="AQ15">
        <v>64547.259855481301</v>
      </c>
      <c r="AR15">
        <v>66090.893519159101</v>
      </c>
      <c r="AS15">
        <v>68711.563349402</v>
      </c>
      <c r="AT15">
        <v>71450.875272912497</v>
      </c>
      <c r="AU15">
        <v>70377.670753900195</v>
      </c>
      <c r="AV15">
        <v>76195.377428192107</v>
      </c>
    </row>
    <row r="16" spans="1:48">
      <c r="A16" s="1" t="s">
        <v>206</v>
      </c>
      <c r="B16" s="1" t="s">
        <v>346</v>
      </c>
      <c r="C16" s="1">
        <v>1</v>
      </c>
      <c r="D16" s="1">
        <v>29</v>
      </c>
      <c r="E16" s="1" t="s">
        <v>1</v>
      </c>
      <c r="F16" s="1" t="s">
        <v>3</v>
      </c>
      <c r="G16" s="1" t="s">
        <v>67</v>
      </c>
      <c r="H16" s="1" t="s">
        <v>67</v>
      </c>
      <c r="I16" s="1" t="s">
        <v>67</v>
      </c>
      <c r="J16" s="1">
        <v>292.95352243041998</v>
      </c>
      <c r="K16" s="1">
        <v>211.869697595215</v>
      </c>
      <c r="L16" s="1">
        <v>191.663495910644</v>
      </c>
      <c r="M16" s="1">
        <v>164.06591958618199</v>
      </c>
      <c r="N16" s="1">
        <v>159.925869482422</v>
      </c>
      <c r="O16" s="1">
        <v>159.53445443725599</v>
      </c>
      <c r="P16" s="1">
        <v>154.22403604126001</v>
      </c>
      <c r="Q16" s="1">
        <v>152.15099929199201</v>
      </c>
      <c r="R16" s="1">
        <v>152.622574700928</v>
      </c>
      <c r="S16" s="1">
        <v>152.770316717529</v>
      </c>
      <c r="T16" s="1">
        <v>153.24756613159201</v>
      </c>
      <c r="U16" s="1">
        <v>154.57119318237301</v>
      </c>
      <c r="V16" s="1">
        <v>154.870126062011</v>
      </c>
      <c r="W16" s="1">
        <v>156.406793017578</v>
      </c>
      <c r="X16" s="1">
        <v>156.85138875122101</v>
      </c>
      <c r="Y16" s="1">
        <v>160.143588708496</v>
      </c>
      <c r="Z16" s="1">
        <v>167.06017875976499</v>
      </c>
      <c r="AA16" s="1">
        <v>169.95692680053699</v>
      </c>
      <c r="AB16" s="1">
        <v>168.500775616455</v>
      </c>
      <c r="AC16" s="1">
        <v>166.14689495239199</v>
      </c>
      <c r="AD16" s="1">
        <v>165.08838576660099</v>
      </c>
      <c r="AE16" s="1">
        <v>162.57764887695299</v>
      </c>
      <c r="AF16" s="1">
        <v>159.63484746093701</v>
      </c>
      <c r="AG16" s="1">
        <v>159.97551652221699</v>
      </c>
      <c r="AH16" s="1">
        <v>159.50308692626899</v>
      </c>
      <c r="AI16" s="1">
        <v>161.50401414794899</v>
      </c>
      <c r="AJ16" s="1">
        <v>165.767931329345</v>
      </c>
      <c r="AK16">
        <v>170.33600600585899</v>
      </c>
      <c r="AL16">
        <v>172.99485239868099</v>
      </c>
      <c r="AM16">
        <v>178.38604097900401</v>
      </c>
      <c r="AN16">
        <v>178.731926165771</v>
      </c>
      <c r="AO16">
        <v>180.88072302246101</v>
      </c>
      <c r="AP16">
        <v>186.41975403442399</v>
      </c>
      <c r="AQ16">
        <v>187.39578516235301</v>
      </c>
      <c r="AR16">
        <v>186.50379581298799</v>
      </c>
      <c r="AS16">
        <v>182.906187030029</v>
      </c>
      <c r="AT16">
        <v>180.84948646240201</v>
      </c>
      <c r="AU16">
        <v>189.42680685424801</v>
      </c>
      <c r="AV16">
        <v>197.632885144043</v>
      </c>
    </row>
    <row r="17" spans="1:48">
      <c r="A17" s="1" t="s">
        <v>206</v>
      </c>
      <c r="B17" s="1" t="s">
        <v>346</v>
      </c>
      <c r="C17" s="1">
        <v>1</v>
      </c>
      <c r="D17" s="1">
        <v>30</v>
      </c>
      <c r="E17" s="1" t="s">
        <v>208</v>
      </c>
      <c r="F17" s="1" t="s">
        <v>80</v>
      </c>
      <c r="G17" s="1" t="s">
        <v>86</v>
      </c>
      <c r="H17" s="1" t="s">
        <v>86</v>
      </c>
      <c r="I17" s="1" t="s">
        <v>86</v>
      </c>
      <c r="J17" s="1">
        <v>652.25947230835402</v>
      </c>
      <c r="K17" s="1">
        <v>693.92225662231704</v>
      </c>
      <c r="L17" s="1">
        <v>744.58215245361498</v>
      </c>
      <c r="M17" s="1">
        <v>818.08298008422696</v>
      </c>
      <c r="N17" s="1">
        <v>868.31837947998201</v>
      </c>
      <c r="O17" s="1">
        <v>910.40186401977303</v>
      </c>
      <c r="P17" s="1">
        <v>975.83762786864997</v>
      </c>
      <c r="Q17" s="1">
        <v>1017.07137854614</v>
      </c>
      <c r="R17" s="1">
        <v>1040.53570879516</v>
      </c>
      <c r="S17" s="1">
        <v>1035.7954624694801</v>
      </c>
      <c r="T17" s="1">
        <v>1048.78523875122</v>
      </c>
      <c r="U17" s="1">
        <v>1067.7826190795899</v>
      </c>
      <c r="V17" s="1">
        <v>1063.9338067077599</v>
      </c>
      <c r="W17" s="1">
        <v>1102.1592600891099</v>
      </c>
      <c r="X17" s="1">
        <v>1025.8213943176199</v>
      </c>
      <c r="Y17" s="1">
        <v>1198.4818406372001</v>
      </c>
      <c r="Z17" s="1">
        <v>1243.7236858825599</v>
      </c>
      <c r="AA17" s="1">
        <v>1278.6971313659601</v>
      </c>
      <c r="AB17" s="1">
        <v>1318.7715820068299</v>
      </c>
      <c r="AC17" s="1">
        <v>1377.8821599548201</v>
      </c>
      <c r="AD17" s="1">
        <v>1378.7672570007101</v>
      </c>
      <c r="AE17" s="1">
        <v>1449.9625640869001</v>
      </c>
      <c r="AF17" s="1">
        <v>1471.77161550902</v>
      </c>
      <c r="AG17" s="1">
        <v>1516.2004883971999</v>
      </c>
      <c r="AH17" s="1">
        <v>1673.7648453002801</v>
      </c>
      <c r="AI17" s="1">
        <v>1710.50559077147</v>
      </c>
      <c r="AJ17" s="1">
        <v>1780.7190478027301</v>
      </c>
      <c r="AK17" s="1">
        <v>1912.1767071899301</v>
      </c>
      <c r="AL17" s="1">
        <v>1994.8109990661501</v>
      </c>
      <c r="AM17" s="1">
        <v>2159.4423126281499</v>
      </c>
      <c r="AN17">
        <v>2123.1804846862601</v>
      </c>
      <c r="AO17">
        <v>2207.7970924194101</v>
      </c>
      <c r="AP17">
        <v>2354.8121251037501</v>
      </c>
      <c r="AQ17">
        <v>2357.97781259154</v>
      </c>
      <c r="AR17">
        <v>2592.84701977537</v>
      </c>
      <c r="AS17">
        <v>2485.9427575134</v>
      </c>
      <c r="AT17">
        <v>2970.3280294433098</v>
      </c>
      <c r="AU17">
        <v>3504.2115957702199</v>
      </c>
      <c r="AV17">
        <v>3504.8443274169599</v>
      </c>
    </row>
    <row r="18" spans="1:48">
      <c r="A18" s="1" t="s">
        <v>206</v>
      </c>
      <c r="B18" s="1" t="s">
        <v>346</v>
      </c>
      <c r="C18" s="1">
        <v>1</v>
      </c>
      <c r="D18" s="1">
        <v>31</v>
      </c>
      <c r="E18" s="1" t="s">
        <v>208</v>
      </c>
      <c r="F18" s="1" t="s">
        <v>210</v>
      </c>
      <c r="G18" s="1" t="s">
        <v>93</v>
      </c>
      <c r="H18" s="1" t="s">
        <v>93</v>
      </c>
      <c r="I18" s="1" t="s">
        <v>93</v>
      </c>
      <c r="J18" s="1">
        <v>33059.0649520636</v>
      </c>
      <c r="K18" s="1">
        <v>33645.137840295603</v>
      </c>
      <c r="L18" s="1">
        <v>33693.587765594697</v>
      </c>
      <c r="M18" s="1">
        <v>34948.858559387802</v>
      </c>
      <c r="N18" s="1">
        <v>35455.123050513503</v>
      </c>
      <c r="O18" s="1">
        <v>35495.477909003603</v>
      </c>
      <c r="P18" s="1">
        <v>35565.0066642526</v>
      </c>
      <c r="Q18" s="1">
        <v>35827.2551820441</v>
      </c>
      <c r="R18" s="1">
        <v>35397.102734339103</v>
      </c>
      <c r="S18" s="1">
        <v>35051.577255048498</v>
      </c>
      <c r="T18" s="1">
        <v>34816.8709354682</v>
      </c>
      <c r="U18" s="1">
        <v>34747.688251935499</v>
      </c>
      <c r="V18" s="1">
        <v>35059.904480445002</v>
      </c>
      <c r="W18" s="1">
        <v>36099.582854499</v>
      </c>
      <c r="X18" s="1">
        <v>37707.4921706245</v>
      </c>
      <c r="Y18" s="1">
        <v>38448.569543012702</v>
      </c>
      <c r="Z18" s="1">
        <v>39081.609607984698</v>
      </c>
      <c r="AA18" s="1">
        <v>42128.255858948403</v>
      </c>
      <c r="AB18" s="1">
        <v>43823.7969514777</v>
      </c>
      <c r="AC18" s="1">
        <v>45066.869123389501</v>
      </c>
      <c r="AD18" s="1">
        <v>45487.305753546803</v>
      </c>
      <c r="AE18" s="1">
        <v>46712.343355651603</v>
      </c>
      <c r="AF18" s="1">
        <v>46825.563181237201</v>
      </c>
      <c r="AG18" s="1">
        <v>47868.780557440397</v>
      </c>
      <c r="AH18" s="1">
        <v>48622.041521783904</v>
      </c>
      <c r="AI18" s="1">
        <v>49306.775782001299</v>
      </c>
      <c r="AJ18" s="1">
        <v>49803.244352405702</v>
      </c>
      <c r="AK18" s="1">
        <v>50291.114619275999</v>
      </c>
      <c r="AL18" s="1">
        <v>50207.799046180102</v>
      </c>
      <c r="AM18" s="1">
        <v>50414.115420740498</v>
      </c>
      <c r="AN18">
        <v>51684.337414673202</v>
      </c>
      <c r="AO18">
        <v>51135.209100799599</v>
      </c>
      <c r="AP18">
        <v>50710.796226092898</v>
      </c>
      <c r="AQ18">
        <v>49709.147330872998</v>
      </c>
      <c r="AR18">
        <v>52069.882147266602</v>
      </c>
      <c r="AS18">
        <v>51884.037137396299</v>
      </c>
      <c r="AT18">
        <v>52800.535835541101</v>
      </c>
      <c r="AU18">
        <v>52735.637268292703</v>
      </c>
      <c r="AV18">
        <v>52669.831572620104</v>
      </c>
    </row>
    <row r="19" spans="1:48">
      <c r="A19" s="1" t="s">
        <v>206</v>
      </c>
      <c r="B19" s="1" t="s">
        <v>346</v>
      </c>
      <c r="C19" s="1">
        <v>1</v>
      </c>
      <c r="D19" s="1">
        <v>32</v>
      </c>
      <c r="E19" s="1" t="s">
        <v>1</v>
      </c>
      <c r="F19" s="1" t="s">
        <v>3</v>
      </c>
      <c r="G19" s="1" t="s">
        <v>65</v>
      </c>
      <c r="H19" s="1" t="s">
        <v>65</v>
      </c>
      <c r="I19" s="1" t="s">
        <v>65</v>
      </c>
      <c r="J19" s="1">
        <v>71074.227030676295</v>
      </c>
      <c r="K19" s="1">
        <v>71177.365040417499</v>
      </c>
      <c r="L19" s="1">
        <v>71170.837823260503</v>
      </c>
      <c r="M19" s="1">
        <v>71710.329300683705</v>
      </c>
      <c r="N19" s="1">
        <v>66899.259871905597</v>
      </c>
      <c r="O19" s="1">
        <v>65296.847029864402</v>
      </c>
      <c r="P19" s="1">
        <v>64832.200661731098</v>
      </c>
      <c r="Q19" s="1">
        <v>64849.477901336701</v>
      </c>
      <c r="R19" s="1">
        <v>68068.579997601293</v>
      </c>
      <c r="S19" s="1">
        <v>69116.223588537599</v>
      </c>
      <c r="T19" s="1">
        <v>68653.0801283568</v>
      </c>
      <c r="U19" s="1">
        <v>67156.498262487905</v>
      </c>
      <c r="V19" s="1">
        <v>66951.451244677795</v>
      </c>
      <c r="W19" s="1">
        <v>69255.466394976698</v>
      </c>
      <c r="X19" s="1">
        <v>70889.378124536001</v>
      </c>
      <c r="Y19" s="1">
        <v>73246.974294165106</v>
      </c>
      <c r="Z19" s="1">
        <v>73347.130452056896</v>
      </c>
      <c r="AA19" s="1">
        <v>72519.009669842606</v>
      </c>
      <c r="AB19" s="1">
        <v>72012.300275409099</v>
      </c>
      <c r="AC19" s="1">
        <v>71692.856594915793</v>
      </c>
      <c r="AD19" s="1">
        <v>72289.946337335103</v>
      </c>
      <c r="AE19" s="1">
        <v>72737.771510052495</v>
      </c>
      <c r="AF19" s="1">
        <v>71779.343683056606</v>
      </c>
      <c r="AG19" s="1">
        <v>69940.383917199695</v>
      </c>
      <c r="AH19" s="1">
        <v>69551.827218274004</v>
      </c>
      <c r="AI19" s="1">
        <v>69418.580444635198</v>
      </c>
      <c r="AJ19" s="1">
        <v>67339.788251226899</v>
      </c>
      <c r="AK19" s="1">
        <v>63781.155280755796</v>
      </c>
      <c r="AL19" s="1">
        <v>61290.408858795301</v>
      </c>
      <c r="AM19" s="1">
        <v>59432.461368701297</v>
      </c>
      <c r="AN19">
        <v>58702.262921856702</v>
      </c>
      <c r="AO19">
        <v>58917.516818237404</v>
      </c>
      <c r="AP19">
        <v>58178.635462024002</v>
      </c>
      <c r="AQ19">
        <v>56729.6094868164</v>
      </c>
      <c r="AR19">
        <v>54822.642873639001</v>
      </c>
      <c r="AS19">
        <v>53772.330088366703</v>
      </c>
      <c r="AT19">
        <v>53618.145052935703</v>
      </c>
      <c r="AU19">
        <v>53549.810574615498</v>
      </c>
      <c r="AV19">
        <v>53353.004843560797</v>
      </c>
    </row>
    <row r="20" spans="1:48">
      <c r="A20" s="1" t="s">
        <v>206</v>
      </c>
      <c r="B20" s="1" t="s">
        <v>346</v>
      </c>
      <c r="C20" s="1">
        <v>1</v>
      </c>
      <c r="D20" s="1">
        <v>33</v>
      </c>
      <c r="E20" s="1" t="s">
        <v>1</v>
      </c>
      <c r="F20" s="1" t="s">
        <v>210</v>
      </c>
      <c r="G20" s="1" t="s">
        <v>91</v>
      </c>
      <c r="H20" s="1" t="s">
        <v>91</v>
      </c>
      <c r="I20" s="1" t="s">
        <v>91</v>
      </c>
      <c r="J20" s="1">
        <v>4740735.0239494396</v>
      </c>
      <c r="K20" s="1">
        <v>4791775.5136535503</v>
      </c>
      <c r="L20" s="1">
        <v>4810712.4627806498</v>
      </c>
      <c r="M20" s="1">
        <v>4811852.0640082303</v>
      </c>
      <c r="N20" s="1">
        <v>4808475.9357511904</v>
      </c>
      <c r="O20" s="1">
        <v>4803526.9443853199</v>
      </c>
      <c r="P20" s="1">
        <v>4816746.42394902</v>
      </c>
      <c r="Q20" s="1">
        <v>4791546.5834878897</v>
      </c>
      <c r="R20" s="1">
        <v>4779116.8527829703</v>
      </c>
      <c r="S20" s="1">
        <v>4794150.3688584697</v>
      </c>
      <c r="T20" s="1">
        <v>4755003.3880439699</v>
      </c>
      <c r="U20" s="1">
        <v>4774720.4347890904</v>
      </c>
      <c r="V20" s="1">
        <v>4781591.0304447599</v>
      </c>
      <c r="W20" s="1">
        <v>4854615.8662794204</v>
      </c>
      <c r="X20" s="1">
        <v>4914527.1565793101</v>
      </c>
      <c r="Y20" s="1">
        <v>4803357.74960976</v>
      </c>
      <c r="Z20" s="1">
        <v>4786344.6365483003</v>
      </c>
      <c r="AA20" s="1">
        <v>4797393.6576488297</v>
      </c>
      <c r="AB20" s="1">
        <v>4794814.8708772203</v>
      </c>
      <c r="AC20" s="1">
        <v>4791861.4284079596</v>
      </c>
      <c r="AD20" s="1">
        <v>4775035.7081323201</v>
      </c>
      <c r="AE20" s="1">
        <v>4785411.7827501297</v>
      </c>
      <c r="AF20" s="1">
        <v>4795386.6426763097</v>
      </c>
      <c r="AG20" s="1">
        <v>4780852.8589073401</v>
      </c>
      <c r="AH20" s="1">
        <v>4764523.3327707499</v>
      </c>
      <c r="AI20" s="1">
        <v>4769948.5559734199</v>
      </c>
      <c r="AJ20" s="1">
        <v>4769011.1937717302</v>
      </c>
      <c r="AK20" s="1">
        <v>4740867.0859589502</v>
      </c>
      <c r="AL20" s="1">
        <v>4718103.86161796</v>
      </c>
      <c r="AM20" s="1">
        <v>4710388.63584192</v>
      </c>
      <c r="AN20">
        <v>4701953.2840162702</v>
      </c>
      <c r="AO20">
        <v>4684177.9879256301</v>
      </c>
      <c r="AP20">
        <v>4681822.8751555001</v>
      </c>
      <c r="AQ20">
        <v>4692290.4156082096</v>
      </c>
      <c r="AR20">
        <v>4683585.4086883897</v>
      </c>
      <c r="AS20">
        <v>4691587.1813858803</v>
      </c>
      <c r="AT20">
        <v>4699780.7903387304</v>
      </c>
      <c r="AU20">
        <v>4794739.0127597004</v>
      </c>
      <c r="AV20">
        <v>4746904.2834101003</v>
      </c>
    </row>
    <row r="21" spans="1:48">
      <c r="A21" s="1" t="s">
        <v>206</v>
      </c>
      <c r="B21" s="1" t="s">
        <v>346</v>
      </c>
      <c r="C21" s="1">
        <v>1</v>
      </c>
      <c r="D21" s="1">
        <v>35</v>
      </c>
      <c r="E21" s="1" t="s">
        <v>208</v>
      </c>
      <c r="F21" s="1" t="s">
        <v>4</v>
      </c>
      <c r="G21" s="1" t="s">
        <v>74</v>
      </c>
      <c r="H21" s="1" t="s">
        <v>348</v>
      </c>
      <c r="I21" s="1" t="s">
        <v>349</v>
      </c>
      <c r="J21" s="1">
        <v>5.9887529846191399</v>
      </c>
      <c r="K21" s="1">
        <v>3.8435278259277301</v>
      </c>
      <c r="L21" s="1">
        <v>3.8435278259277301</v>
      </c>
      <c r="M21" s="1">
        <v>3.8435278259277301</v>
      </c>
      <c r="N21" s="1">
        <v>3.8435278259277301</v>
      </c>
      <c r="O21" s="1">
        <v>3.8435278259277301</v>
      </c>
      <c r="P21" s="1">
        <v>3.8435278259277301</v>
      </c>
      <c r="Q21" s="1">
        <v>3.8435278259277301</v>
      </c>
      <c r="R21" s="1">
        <v>3.8435278259277301</v>
      </c>
      <c r="S21" s="1">
        <v>3.8435278259277301</v>
      </c>
      <c r="T21" s="1">
        <v>3.8435278259277301</v>
      </c>
      <c r="U21" s="1">
        <v>4.5586125122070298</v>
      </c>
      <c r="V21" s="1">
        <v>5.6312393371582097</v>
      </c>
      <c r="W21" s="1">
        <v>5.6312393371582097</v>
      </c>
      <c r="X21" s="1">
        <v>5.6312393371582097</v>
      </c>
      <c r="Y21" s="1">
        <v>5.6312393371582097</v>
      </c>
      <c r="Z21" s="1">
        <v>0.26815670776367201</v>
      </c>
      <c r="AA21" s="1">
        <v>0.17876812744140599</v>
      </c>
      <c r="AB21" s="1">
        <v>0.17876812744140599</v>
      </c>
      <c r="AC21" s="1">
        <v>0.53630440063476603</v>
      </c>
      <c r="AD21" s="1">
        <v>2.5027740173339801</v>
      </c>
      <c r="AE21" s="1">
        <v>2.7709261840820298</v>
      </c>
      <c r="AF21" s="1">
        <v>5.5418586181640599</v>
      </c>
      <c r="AG21" s="1">
        <v>5.5418586181640599</v>
      </c>
      <c r="AH21" s="1">
        <v>5.1843223999023502</v>
      </c>
      <c r="AI21" s="1">
        <v>2.41338996582031</v>
      </c>
      <c r="AJ21" s="1">
        <v>1.6089242492675799</v>
      </c>
      <c r="AK21" s="1">
        <v>0.89384368896484401</v>
      </c>
      <c r="AL21" s="1">
        <v>1.3407743103027301</v>
      </c>
      <c r="AM21" s="1">
        <v>2.5921750610351602</v>
      </c>
      <c r="AN21">
        <v>3.6647877868652299</v>
      </c>
      <c r="AO21">
        <v>4.2904763305664</v>
      </c>
      <c r="AP21">
        <v>4.2904763305664</v>
      </c>
      <c r="AQ21">
        <v>9.7429696655273492</v>
      </c>
      <c r="AR21">
        <v>10.458052215576201</v>
      </c>
      <c r="AS21">
        <v>10.636823767089799</v>
      </c>
      <c r="AT21">
        <v>10.2792806274414</v>
      </c>
      <c r="AU21">
        <v>9.2066679016113309</v>
      </c>
      <c r="AV21">
        <v>9.02789974365235</v>
      </c>
    </row>
    <row r="22" spans="1:48">
      <c r="A22" s="1" t="s">
        <v>206</v>
      </c>
      <c r="B22" s="1" t="s">
        <v>346</v>
      </c>
      <c r="C22" s="1">
        <v>1</v>
      </c>
      <c r="D22" s="1">
        <v>39</v>
      </c>
      <c r="E22" s="1" t="s">
        <v>208</v>
      </c>
      <c r="F22" s="1" t="s">
        <v>4</v>
      </c>
      <c r="G22" s="1" t="s">
        <v>74</v>
      </c>
      <c r="H22" s="1" t="s">
        <v>211</v>
      </c>
      <c r="I22" s="1" t="s">
        <v>212</v>
      </c>
      <c r="J22" s="1">
        <v>39329.055946319801</v>
      </c>
      <c r="K22" s="1">
        <v>37096.424910071401</v>
      </c>
      <c r="L22" s="1">
        <v>61399.317814831498</v>
      </c>
      <c r="M22" s="1">
        <v>84955.812444934301</v>
      </c>
      <c r="N22" s="1">
        <v>107714.188031585</v>
      </c>
      <c r="O22" s="1">
        <v>125491.648990227</v>
      </c>
      <c r="P22" s="1">
        <v>185035.46168199601</v>
      </c>
      <c r="Q22" s="1">
        <v>185262.34866493801</v>
      </c>
      <c r="R22" s="1">
        <v>136744.90907601401</v>
      </c>
      <c r="S22" s="1">
        <v>163520.62050311701</v>
      </c>
      <c r="T22" s="1">
        <v>169852.84595563699</v>
      </c>
      <c r="U22" s="1">
        <v>124557.972736688</v>
      </c>
      <c r="V22" s="1">
        <v>96471.415412281101</v>
      </c>
      <c r="W22" s="1">
        <v>57880.473372858003</v>
      </c>
      <c r="X22" s="1">
        <v>29472.024900799399</v>
      </c>
      <c r="Y22" s="1">
        <v>19502.110664678901</v>
      </c>
      <c r="Z22" s="1">
        <v>19298.099905255</v>
      </c>
      <c r="AA22" s="1">
        <v>20777.271854650699</v>
      </c>
      <c r="AB22" s="1">
        <v>19353.015597521899</v>
      </c>
      <c r="AC22" s="1">
        <v>23265.136360089</v>
      </c>
      <c r="AD22" s="1">
        <v>36287.192615399603</v>
      </c>
      <c r="AE22" s="1">
        <v>41185.127803662399</v>
      </c>
      <c r="AF22" s="1">
        <v>38565.319835235401</v>
      </c>
      <c r="AG22" s="1">
        <v>47490.919778992102</v>
      </c>
      <c r="AH22" s="1">
        <v>45539.9269590818</v>
      </c>
      <c r="AI22" s="1">
        <v>48164.395719995002</v>
      </c>
      <c r="AJ22" s="1">
        <v>59503.429851300003</v>
      </c>
      <c r="AK22" s="1">
        <v>88628.140753644097</v>
      </c>
      <c r="AL22" s="1">
        <v>142018.85715845501</v>
      </c>
      <c r="AM22" s="1">
        <v>120455.64842014899</v>
      </c>
      <c r="AN22">
        <v>110560.250922908</v>
      </c>
      <c r="AO22">
        <v>106984.91071086</v>
      </c>
      <c r="AP22">
        <v>111617.133750564</v>
      </c>
      <c r="AQ22">
        <v>117893.39262119299</v>
      </c>
      <c r="AR22">
        <v>110565.041042774</v>
      </c>
      <c r="AS22">
        <v>115559.558046113</v>
      </c>
      <c r="AT22">
        <v>150255.99471752299</v>
      </c>
      <c r="AU22">
        <v>152536.06863196401</v>
      </c>
      <c r="AV22">
        <v>141028.20492236299</v>
      </c>
    </row>
    <row r="23" spans="1:48">
      <c r="A23" s="1" t="s">
        <v>206</v>
      </c>
      <c r="B23" s="1" t="s">
        <v>346</v>
      </c>
      <c r="C23" s="1">
        <v>1</v>
      </c>
      <c r="D23" s="1">
        <v>40</v>
      </c>
      <c r="E23" s="1" t="s">
        <v>208</v>
      </c>
      <c r="F23" s="1" t="s">
        <v>4</v>
      </c>
      <c r="G23" s="1" t="s">
        <v>74</v>
      </c>
      <c r="H23" s="1" t="s">
        <v>211</v>
      </c>
      <c r="I23" s="1" t="s">
        <v>350</v>
      </c>
      <c r="J23" s="1">
        <v>198996.41160878199</v>
      </c>
      <c r="K23" s="1">
        <v>155135.46486268699</v>
      </c>
      <c r="L23" s="1">
        <v>172423.99348216999</v>
      </c>
      <c r="M23" s="1">
        <v>216016.503257273</v>
      </c>
      <c r="N23" s="1">
        <v>202193.10974657399</v>
      </c>
      <c r="O23" s="1">
        <v>150311.98182684701</v>
      </c>
      <c r="P23" s="1">
        <v>78908.578253911997</v>
      </c>
      <c r="Q23" s="1">
        <v>190348.87340174001</v>
      </c>
      <c r="R23" s="1">
        <v>294498.29778776702</v>
      </c>
      <c r="S23" s="1">
        <v>89129.785350250095</v>
      </c>
      <c r="T23" s="1">
        <v>96817.556475756093</v>
      </c>
      <c r="U23" s="1">
        <v>138731.31593193201</v>
      </c>
      <c r="V23" s="1">
        <v>102734.08497034801</v>
      </c>
      <c r="W23" s="1">
        <v>25913.3140123718</v>
      </c>
      <c r="X23" s="1">
        <v>158028.16193768999</v>
      </c>
      <c r="Y23" s="1">
        <v>208884.21935462701</v>
      </c>
      <c r="Z23" s="1">
        <v>197633.20560482601</v>
      </c>
      <c r="AA23" s="1">
        <v>200074.772334257</v>
      </c>
      <c r="AB23" s="1">
        <v>195971.594143889</v>
      </c>
      <c r="AC23" s="1">
        <v>272341.670806829</v>
      </c>
      <c r="AD23" s="1">
        <v>218296.35639911299</v>
      </c>
      <c r="AE23" s="1">
        <v>218680.328471046</v>
      </c>
      <c r="AF23" s="1">
        <v>313694.07529237401</v>
      </c>
      <c r="AG23" s="1">
        <v>255253.61104895201</v>
      </c>
      <c r="AH23" s="1">
        <v>312630.60386793601</v>
      </c>
      <c r="AI23" s="1">
        <v>318077.25708862202</v>
      </c>
      <c r="AJ23" s="1">
        <v>279861.40249206597</v>
      </c>
      <c r="AK23" s="1">
        <v>254326.92480988201</v>
      </c>
      <c r="AL23" s="1">
        <v>148342.57184008099</v>
      </c>
      <c r="AM23" s="1">
        <v>307786.900260836</v>
      </c>
      <c r="AN23">
        <v>371108.79153804801</v>
      </c>
      <c r="AO23">
        <v>409499.412499258</v>
      </c>
      <c r="AP23">
        <v>408876.65236778802</v>
      </c>
      <c r="AQ23">
        <v>393150.149892196</v>
      </c>
      <c r="AR23">
        <v>429903.75114650902</v>
      </c>
      <c r="AS23">
        <v>438985.23838904401</v>
      </c>
      <c r="AT23">
        <v>301893.81548853102</v>
      </c>
      <c r="AU23">
        <v>342693.86177252699</v>
      </c>
      <c r="AV23">
        <v>274169.836049809</v>
      </c>
    </row>
    <row r="24" spans="1:48">
      <c r="A24" s="1" t="s">
        <v>206</v>
      </c>
      <c r="B24" s="1" t="s">
        <v>346</v>
      </c>
      <c r="C24" s="1">
        <v>1</v>
      </c>
      <c r="D24" s="1">
        <v>41</v>
      </c>
      <c r="E24" s="1" t="s">
        <v>208</v>
      </c>
      <c r="F24" s="1" t="s">
        <v>4</v>
      </c>
      <c r="G24" s="1" t="s">
        <v>74</v>
      </c>
      <c r="H24" s="1" t="s">
        <v>211</v>
      </c>
      <c r="I24" s="1" t="s">
        <v>213</v>
      </c>
      <c r="J24" s="1">
        <v>428201.36047291203</v>
      </c>
      <c r="K24" s="1">
        <v>502806.85981815902</v>
      </c>
      <c r="L24" s="1">
        <v>539592.61098214099</v>
      </c>
      <c r="M24" s="1">
        <v>545205.84757327405</v>
      </c>
      <c r="N24" s="1">
        <v>571971.39821136103</v>
      </c>
      <c r="O24" s="1">
        <v>633612.87198547204</v>
      </c>
      <c r="P24" s="1">
        <v>676199.48818592296</v>
      </c>
      <c r="Q24" s="1">
        <v>576401.92203601904</v>
      </c>
      <c r="R24" s="1">
        <v>532775.30798720196</v>
      </c>
      <c r="S24" s="1">
        <v>711582.52295796596</v>
      </c>
      <c r="T24" s="1">
        <v>701838.78520339599</v>
      </c>
      <c r="U24" s="1">
        <v>705858.150394795</v>
      </c>
      <c r="V24" s="1">
        <v>775580.93049496401</v>
      </c>
      <c r="W24" s="1">
        <v>888953.26668704802</v>
      </c>
      <c r="X24" s="1">
        <v>781324.74071734794</v>
      </c>
      <c r="Y24" s="1">
        <v>728780.54560494795</v>
      </c>
      <c r="Z24" s="1">
        <v>729744.94771596696</v>
      </c>
      <c r="AA24" s="1">
        <v>712920.10196540703</v>
      </c>
      <c r="AB24" s="1">
        <v>689869.67599121796</v>
      </c>
      <c r="AC24" s="1">
        <v>593143.87642432598</v>
      </c>
      <c r="AD24" s="1">
        <v>628594.88453147199</v>
      </c>
      <c r="AE24" s="1">
        <v>617554.65279998595</v>
      </c>
      <c r="AF24" s="1">
        <v>542584.59473290097</v>
      </c>
      <c r="AG24" s="1">
        <v>594028.212866919</v>
      </c>
      <c r="AH24" s="1">
        <v>545388.83116333</v>
      </c>
      <c r="AI24" s="1">
        <v>542990.979038488</v>
      </c>
      <c r="AJ24" s="1">
        <v>569579.33262318</v>
      </c>
      <c r="AK24" s="1">
        <v>546864.203375821</v>
      </c>
      <c r="AL24" s="1">
        <v>597102.81923478702</v>
      </c>
      <c r="AM24" s="1">
        <v>471461.80686359701</v>
      </c>
      <c r="AN24">
        <v>405016.85929368401</v>
      </c>
      <c r="AO24">
        <v>368489.12768432603</v>
      </c>
      <c r="AP24">
        <v>362565.455247142</v>
      </c>
      <c r="AQ24">
        <v>352197.93322006398</v>
      </c>
      <c r="AR24">
        <v>330790.58685680397</v>
      </c>
      <c r="AS24">
        <v>317887.22348311398</v>
      </c>
      <c r="AT24">
        <v>373355.61627276998</v>
      </c>
      <c r="AU24">
        <v>309401.325771562</v>
      </c>
      <c r="AV24">
        <v>254022.157291665</v>
      </c>
    </row>
    <row r="25" spans="1:48">
      <c r="A25" s="1" t="s">
        <v>206</v>
      </c>
      <c r="B25" s="1" t="s">
        <v>346</v>
      </c>
      <c r="C25" s="1">
        <v>1</v>
      </c>
      <c r="D25" s="1">
        <v>46</v>
      </c>
      <c r="E25" s="1" t="s">
        <v>208</v>
      </c>
      <c r="F25" s="1" t="s">
        <v>4</v>
      </c>
      <c r="G25" s="1" t="s">
        <v>74</v>
      </c>
      <c r="H25" s="1" t="s">
        <v>348</v>
      </c>
      <c r="I25" s="1" t="s">
        <v>351</v>
      </c>
      <c r="J25" s="1">
        <v>0</v>
      </c>
      <c r="K25" s="1">
        <v>0</v>
      </c>
      <c r="L25" s="1">
        <v>0</v>
      </c>
      <c r="M25" s="1">
        <v>1.10063431396484</v>
      </c>
      <c r="N25" s="1">
        <v>1.10063431396484</v>
      </c>
      <c r="O25" s="1">
        <v>1.10063431396484</v>
      </c>
      <c r="P25" s="1">
        <v>0.67731476440429705</v>
      </c>
      <c r="Q25" s="1">
        <v>0.67731476440429705</v>
      </c>
      <c r="R25" s="1">
        <v>0.67731476440429705</v>
      </c>
      <c r="S25" s="1">
        <v>0</v>
      </c>
      <c r="T25" s="1">
        <v>0.59289362792968803</v>
      </c>
      <c r="U25" s="1">
        <v>0.59289362792968803</v>
      </c>
      <c r="V25" s="1">
        <v>0.59289362792968803</v>
      </c>
      <c r="W25" s="1">
        <v>0</v>
      </c>
      <c r="X25" s="1">
        <v>0.84955025634765602</v>
      </c>
      <c r="Y25" s="1">
        <v>1.60997510986328</v>
      </c>
      <c r="Z25" s="1">
        <v>1.60997510986328</v>
      </c>
      <c r="AA25" s="1">
        <v>3.6392147521972702</v>
      </c>
      <c r="AB25" s="1">
        <v>5.4161242919921904</v>
      </c>
      <c r="AC25" s="1">
        <v>8.4643485168456998</v>
      </c>
      <c r="AD25" s="1">
        <v>8.2134014526367203</v>
      </c>
      <c r="AE25" s="1">
        <v>7.1975974182128901</v>
      </c>
      <c r="AF25" s="1">
        <v>6.4342651611328101</v>
      </c>
      <c r="AG25" s="1">
        <v>8.2944549438476596</v>
      </c>
      <c r="AH25" s="1">
        <v>9.6489349304199195</v>
      </c>
      <c r="AI25" s="1">
        <v>9.14189385375977</v>
      </c>
      <c r="AJ25" s="1">
        <v>18.048989758300799</v>
      </c>
      <c r="AK25" s="1">
        <v>36.446031402587899</v>
      </c>
      <c r="AL25" s="1">
        <v>66.154752862548804</v>
      </c>
      <c r="AM25" s="1">
        <v>83.765301019287094</v>
      </c>
      <c r="AN25">
        <v>226.61432021484401</v>
      </c>
      <c r="AO25">
        <v>211.53872544555699</v>
      </c>
      <c r="AP25">
        <v>189.662454040527</v>
      </c>
      <c r="AQ25">
        <v>62.032543212890701</v>
      </c>
      <c r="AR25">
        <v>58.663121301269598</v>
      </c>
      <c r="AS25">
        <v>60.174318078613297</v>
      </c>
      <c r="AT25">
        <v>61.525658428955097</v>
      </c>
      <c r="AU25">
        <v>61.4387304077149</v>
      </c>
      <c r="AV25">
        <v>61.352686151123102</v>
      </c>
    </row>
    <row r="26" spans="1:48">
      <c r="A26" s="1" t="s">
        <v>206</v>
      </c>
      <c r="B26" s="1" t="s">
        <v>346</v>
      </c>
      <c r="C26" s="1">
        <v>1</v>
      </c>
      <c r="D26" s="1">
        <v>48</v>
      </c>
      <c r="E26" s="1" t="s">
        <v>208</v>
      </c>
      <c r="F26" s="1" t="s">
        <v>4</v>
      </c>
      <c r="G26" s="1" t="s">
        <v>74</v>
      </c>
      <c r="H26" s="1" t="s">
        <v>348</v>
      </c>
      <c r="I26" s="1" t="s">
        <v>352</v>
      </c>
      <c r="J26" s="1">
        <v>5957.4483217468296</v>
      </c>
      <c r="K26" s="1">
        <v>7523.1492198487103</v>
      </c>
      <c r="L26" s="1">
        <v>8059.5350132385202</v>
      </c>
      <c r="M26" s="1">
        <v>9636.5049209167501</v>
      </c>
      <c r="N26" s="1">
        <v>11171.0832799072</v>
      </c>
      <c r="O26" s="1">
        <v>12871.3575385681</v>
      </c>
      <c r="P26" s="1">
        <v>14092.0779413696</v>
      </c>
      <c r="Q26" s="1">
        <v>14499.924187939499</v>
      </c>
      <c r="R26" s="1">
        <v>15007.3855587036</v>
      </c>
      <c r="S26" s="1">
        <v>15571.9282024231</v>
      </c>
      <c r="T26" s="1">
        <v>15632.9686088074</v>
      </c>
      <c r="U26" s="1">
        <v>16076.6057903808</v>
      </c>
      <c r="V26" s="1">
        <v>16490.7556925598</v>
      </c>
      <c r="W26" s="1">
        <v>16484.510995660399</v>
      </c>
      <c r="X26" s="1">
        <v>25681.850743787199</v>
      </c>
      <c r="Y26" s="1">
        <v>29394.006686029799</v>
      </c>
      <c r="Z26" s="1">
        <v>31207.082891876998</v>
      </c>
      <c r="AA26" s="1">
        <v>32402.024774945799</v>
      </c>
      <c r="AB26" s="1">
        <v>33396.521463465098</v>
      </c>
      <c r="AC26" s="1">
        <v>34944.760194837101</v>
      </c>
      <c r="AD26" s="1">
        <v>38206.561003601899</v>
      </c>
      <c r="AE26" s="1">
        <v>40461.692578778799</v>
      </c>
      <c r="AF26" s="1">
        <v>41781.1481509101</v>
      </c>
      <c r="AG26" s="1">
        <v>42118.1819995552</v>
      </c>
      <c r="AH26" s="1">
        <v>42644.7693985238</v>
      </c>
      <c r="AI26" s="1">
        <v>42725.666801850202</v>
      </c>
      <c r="AJ26" s="1">
        <v>42956.398842126997</v>
      </c>
      <c r="AK26" s="1">
        <v>44018.254789838502</v>
      </c>
      <c r="AL26" s="1">
        <v>45795.141438245497</v>
      </c>
      <c r="AM26" s="1">
        <v>45917.299116993199</v>
      </c>
      <c r="AN26">
        <v>46797.845257233603</v>
      </c>
      <c r="AO26">
        <v>46571.204547400899</v>
      </c>
      <c r="AP26">
        <v>47366.762027161501</v>
      </c>
      <c r="AQ26">
        <v>47586.286639429498</v>
      </c>
      <c r="AR26">
        <v>48160.3837102486</v>
      </c>
      <c r="AS26">
        <v>48171.0614042733</v>
      </c>
      <c r="AT26">
        <v>48162.850178052598</v>
      </c>
      <c r="AU26">
        <v>48156.764274701804</v>
      </c>
      <c r="AV26">
        <v>48121.380957294597</v>
      </c>
    </row>
    <row r="27" spans="1:48">
      <c r="A27" s="1" t="s">
        <v>206</v>
      </c>
      <c r="B27" s="1" t="s">
        <v>346</v>
      </c>
      <c r="C27" s="1">
        <v>1</v>
      </c>
      <c r="D27" s="1">
        <v>49</v>
      </c>
      <c r="E27" s="1" t="s">
        <v>1</v>
      </c>
      <c r="F27" s="1" t="s">
        <v>2</v>
      </c>
      <c r="G27" s="1" t="s">
        <v>59</v>
      </c>
      <c r="H27" s="1" t="s">
        <v>59</v>
      </c>
      <c r="I27" s="1" t="s">
        <v>59</v>
      </c>
      <c r="J27" s="1">
        <v>461402.60456950503</v>
      </c>
      <c r="K27" s="1">
        <v>456989.61696544802</v>
      </c>
      <c r="L27" s="1">
        <v>451577.25436585897</v>
      </c>
      <c r="M27" s="1">
        <v>447553.54021463002</v>
      </c>
      <c r="N27" s="1">
        <v>444895.13472287502</v>
      </c>
      <c r="O27" s="1">
        <v>444346.85452492599</v>
      </c>
      <c r="P27" s="1">
        <v>442092.2735446</v>
      </c>
      <c r="Q27" s="1">
        <v>439920.56182431901</v>
      </c>
      <c r="R27" s="1">
        <v>439354.20981058798</v>
      </c>
      <c r="S27" s="1">
        <v>440835.854855199</v>
      </c>
      <c r="T27" s="1">
        <v>441948.71086171397</v>
      </c>
      <c r="U27" s="1">
        <v>441467.816866384</v>
      </c>
      <c r="V27" s="1">
        <v>439810.76800949499</v>
      </c>
      <c r="W27" s="1">
        <v>436004.03286596597</v>
      </c>
      <c r="X27" s="1">
        <v>434642.43436756497</v>
      </c>
      <c r="Y27" s="1">
        <v>435871.37393455103</v>
      </c>
      <c r="Z27" s="1">
        <v>437199.68487356498</v>
      </c>
      <c r="AA27" s="1">
        <v>437296.515000263</v>
      </c>
      <c r="AB27" s="1">
        <v>436557.64449466002</v>
      </c>
      <c r="AC27" s="1">
        <v>435611.06081572699</v>
      </c>
      <c r="AD27" s="1">
        <v>438643.37089901901</v>
      </c>
      <c r="AE27" s="1">
        <v>441651.56016232498</v>
      </c>
      <c r="AF27" s="1">
        <v>445147.215790132</v>
      </c>
      <c r="AG27" s="1">
        <v>445535.557668105</v>
      </c>
      <c r="AH27" s="1">
        <v>446440.44343172997</v>
      </c>
      <c r="AI27" s="1">
        <v>445900.25383562897</v>
      </c>
      <c r="AJ27" s="1">
        <v>448922.95717551402</v>
      </c>
      <c r="AK27" s="1">
        <v>449185.07612727297</v>
      </c>
      <c r="AL27" s="1">
        <v>446674.985742777</v>
      </c>
      <c r="AM27" s="1">
        <v>445065.07466617302</v>
      </c>
      <c r="AN27">
        <v>448648.70307306998</v>
      </c>
      <c r="AO27">
        <v>448685.867694202</v>
      </c>
      <c r="AP27">
        <v>449468.09075005201</v>
      </c>
      <c r="AQ27">
        <v>450043.39370856201</v>
      </c>
      <c r="AR27">
        <v>451529.00093479903</v>
      </c>
      <c r="AS27">
        <v>451713.54637768801</v>
      </c>
      <c r="AT27">
        <v>451126.26205693599</v>
      </c>
      <c r="AU27">
        <v>452599.27086657903</v>
      </c>
      <c r="AV27">
        <v>452010.87574143498</v>
      </c>
    </row>
    <row r="28" spans="1:48">
      <c r="A28" s="1" t="s">
        <v>206</v>
      </c>
      <c r="B28" s="1" t="s">
        <v>346</v>
      </c>
      <c r="C28" s="1">
        <v>1</v>
      </c>
      <c r="D28" s="1">
        <v>50</v>
      </c>
      <c r="E28" s="1" t="s">
        <v>1</v>
      </c>
      <c r="F28" s="1" t="s">
        <v>3</v>
      </c>
      <c r="G28" s="1" t="s">
        <v>353</v>
      </c>
      <c r="H28" s="1" t="s">
        <v>353</v>
      </c>
      <c r="I28" s="1" t="s">
        <v>353</v>
      </c>
      <c r="J28" s="1">
        <v>204765.78136841301</v>
      </c>
      <c r="K28" s="1">
        <v>203000.25558103001</v>
      </c>
      <c r="L28" s="1">
        <v>203423.12525953399</v>
      </c>
      <c r="M28" s="1">
        <v>202974.11756083401</v>
      </c>
      <c r="N28" s="1">
        <v>206619.74949862799</v>
      </c>
      <c r="O28" s="1">
        <v>204735.80476015099</v>
      </c>
      <c r="P28" s="1">
        <v>200588.92452752101</v>
      </c>
      <c r="Q28" s="1">
        <v>197975.25505266699</v>
      </c>
      <c r="R28" s="1">
        <v>192087.76710754499</v>
      </c>
      <c r="S28" s="1">
        <v>189447.61602356599</v>
      </c>
      <c r="T28" s="1">
        <v>190670.534804511</v>
      </c>
      <c r="U28" s="1">
        <v>196005.34838573099</v>
      </c>
      <c r="V28" s="1">
        <v>202014.08937603701</v>
      </c>
      <c r="W28" s="1">
        <v>204171.30932574501</v>
      </c>
      <c r="X28" s="1">
        <v>199889.252596265</v>
      </c>
      <c r="Y28" s="1">
        <v>200688.620178754</v>
      </c>
      <c r="Z28" s="1">
        <v>201642.13852476899</v>
      </c>
      <c r="AA28" s="1">
        <v>200971.70470388301</v>
      </c>
      <c r="AB28" s="1">
        <v>200594.96733930099</v>
      </c>
      <c r="AC28" s="1">
        <v>208303.66143557199</v>
      </c>
      <c r="AD28" s="1">
        <v>210929.38341283001</v>
      </c>
      <c r="AE28" s="1">
        <v>211012.521117945</v>
      </c>
      <c r="AF28" s="1">
        <v>211468.71409671</v>
      </c>
      <c r="AG28" s="1">
        <v>211246.62993894599</v>
      </c>
      <c r="AH28" s="1">
        <v>209631.64740702399</v>
      </c>
      <c r="AI28" s="1">
        <v>205021.66530681899</v>
      </c>
      <c r="AJ28" s="1">
        <v>204565.729475117</v>
      </c>
      <c r="AK28" s="1">
        <v>206805.68553650001</v>
      </c>
      <c r="AL28" s="1">
        <v>209849.55882418199</v>
      </c>
      <c r="AM28" s="1">
        <v>216774.726746381</v>
      </c>
      <c r="AN28">
        <v>219992.899700262</v>
      </c>
      <c r="AO28">
        <v>223404.26773007799</v>
      </c>
      <c r="AP28">
        <v>223965.008532373</v>
      </c>
      <c r="AQ28">
        <v>223076.33389376799</v>
      </c>
      <c r="AR28">
        <v>222939.86523944</v>
      </c>
      <c r="AS28">
        <v>221519.192920781</v>
      </c>
      <c r="AT28">
        <v>218452.471174103</v>
      </c>
      <c r="AU28">
        <v>215432.73974552701</v>
      </c>
      <c r="AV28">
        <v>213372.44439257201</v>
      </c>
    </row>
    <row r="66408" spans="2:2">
      <c r="B66408" s="35"/>
    </row>
    <row r="66409" spans="2:2">
      <c r="B66409" s="35"/>
    </row>
    <row r="66410" spans="2:2">
      <c r="B66410" s="35"/>
    </row>
    <row r="66411" spans="2:2">
      <c r="B66411" s="35"/>
    </row>
    <row r="66412" spans="2:2">
      <c r="B66412" s="35"/>
    </row>
    <row r="66413" spans="2:2">
      <c r="B66413" s="35"/>
    </row>
    <row r="66414" spans="2:2">
      <c r="B66414" s="35"/>
    </row>
    <row r="66415" spans="2:2">
      <c r="B66415" s="35"/>
    </row>
    <row r="66416" spans="2:2">
      <c r="B66416" s="35"/>
    </row>
    <row r="66417" spans="2:2">
      <c r="B66417" s="35"/>
    </row>
    <row r="66418" spans="2:2">
      <c r="B66418" s="35"/>
    </row>
    <row r="66419" spans="2:2">
      <c r="B66419" s="35"/>
    </row>
    <row r="66420" spans="2:2">
      <c r="B66420" s="35"/>
    </row>
    <row r="66421" spans="2:2">
      <c r="B66421" s="35"/>
    </row>
    <row r="66422" spans="2:2">
      <c r="B66422" s="35"/>
    </row>
    <row r="66423" spans="2:2">
      <c r="B6642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5"/>
  </sheetPr>
  <dimension ref="B2:AO30"/>
  <sheetViews>
    <sheetView zoomScale="80" zoomScaleNormal="80" workbookViewId="0">
      <selection activeCell="B13" sqref="B13"/>
    </sheetView>
  </sheetViews>
  <sheetFormatPr defaultRowHeight="14.4"/>
  <cols>
    <col min="2" max="2" width="37.6640625" bestFit="1" customWidth="1"/>
    <col min="3" max="41" width="12.77734375" bestFit="1" customWidth="1"/>
  </cols>
  <sheetData>
    <row r="2" spans="2:41">
      <c r="B2" s="3" t="s">
        <v>123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  <c r="S2" t="s">
        <v>231</v>
      </c>
      <c r="T2" t="s">
        <v>232</v>
      </c>
      <c r="U2" t="s">
        <v>233</v>
      </c>
      <c r="V2" t="s">
        <v>234</v>
      </c>
      <c r="W2" t="s">
        <v>235</v>
      </c>
      <c r="X2" t="s">
        <v>236</v>
      </c>
      <c r="Y2" t="s">
        <v>237</v>
      </c>
      <c r="Z2" t="s">
        <v>238</v>
      </c>
      <c r="AA2" t="s">
        <v>239</v>
      </c>
      <c r="AB2" t="s">
        <v>240</v>
      </c>
      <c r="AC2" t="s">
        <v>241</v>
      </c>
      <c r="AD2" t="s">
        <v>242</v>
      </c>
      <c r="AE2" t="s">
        <v>243</v>
      </c>
      <c r="AF2" t="s">
        <v>244</v>
      </c>
      <c r="AG2" t="s">
        <v>245</v>
      </c>
      <c r="AH2" t="s">
        <v>246</v>
      </c>
      <c r="AI2" t="s">
        <v>247</v>
      </c>
      <c r="AJ2" t="s">
        <v>248</v>
      </c>
      <c r="AK2" t="s">
        <v>249</v>
      </c>
      <c r="AL2" t="s">
        <v>250</v>
      </c>
      <c r="AM2" t="s">
        <v>251</v>
      </c>
      <c r="AN2" t="s">
        <v>125</v>
      </c>
      <c r="AO2" t="s">
        <v>252</v>
      </c>
    </row>
    <row r="3" spans="2:41">
      <c r="B3" s="4" t="s">
        <v>2</v>
      </c>
      <c r="C3" s="114">
        <v>4427330.8112684032</v>
      </c>
      <c r="D3" s="114">
        <v>4407673.3140231334</v>
      </c>
      <c r="E3" s="114">
        <v>4401964.7915352639</v>
      </c>
      <c r="F3" s="114">
        <v>4391462.533940508</v>
      </c>
      <c r="G3" s="114">
        <v>4372528.0573006272</v>
      </c>
      <c r="H3" s="114">
        <v>4380513.3874407597</v>
      </c>
      <c r="I3" s="114">
        <v>4377736.5100689689</v>
      </c>
      <c r="J3" s="114">
        <v>4372813.03871872</v>
      </c>
      <c r="K3" s="114">
        <v>4377068.1383889243</v>
      </c>
      <c r="L3" s="114">
        <v>4382846.0633332124</v>
      </c>
      <c r="M3" s="114">
        <v>4387904.2943081195</v>
      </c>
      <c r="N3" s="114">
        <v>4385417.795006346</v>
      </c>
      <c r="O3" s="114">
        <v>4375489.189518705</v>
      </c>
      <c r="P3" s="114">
        <v>4347716.5873074811</v>
      </c>
      <c r="Q3" s="114">
        <v>4304249.9363094028</v>
      </c>
      <c r="R3" s="114">
        <v>4311703.3947940767</v>
      </c>
      <c r="S3" s="114">
        <v>4302563.9369342113</v>
      </c>
      <c r="T3" s="114">
        <v>4285087.4261295972</v>
      </c>
      <c r="U3" s="114">
        <v>4298334.8031021124</v>
      </c>
      <c r="V3" s="114">
        <v>4294829.8259083647</v>
      </c>
      <c r="W3" s="114">
        <v>4296345.4528825106</v>
      </c>
      <c r="X3" s="114">
        <v>4302019.6875717584</v>
      </c>
      <c r="Y3" s="114">
        <v>4299224.4423407475</v>
      </c>
      <c r="Z3" s="114">
        <v>4292377.1376055386</v>
      </c>
      <c r="AA3" s="114">
        <v>4292451.7026774595</v>
      </c>
      <c r="AB3" s="114">
        <v>4294035.7515405715</v>
      </c>
      <c r="AC3" s="114">
        <v>4295999.8792287279</v>
      </c>
      <c r="AD3" s="114">
        <v>4292975.3641495435</v>
      </c>
      <c r="AE3" s="114">
        <v>4290474.3140439047</v>
      </c>
      <c r="AF3" s="114">
        <v>4285220.1457357556</v>
      </c>
      <c r="AG3" s="114">
        <v>4279629.934077587</v>
      </c>
      <c r="AH3" s="114">
        <v>4271539.2244525878</v>
      </c>
      <c r="AI3" s="114">
        <v>4267556.916522475</v>
      </c>
      <c r="AJ3" s="114">
        <v>4256721.6410023067</v>
      </c>
      <c r="AK3" s="114">
        <v>4256673.4187407829</v>
      </c>
      <c r="AL3" s="114">
        <v>4253506.3187785968</v>
      </c>
      <c r="AM3" s="114">
        <v>4246973.1584062725</v>
      </c>
      <c r="AN3" s="114">
        <v>4225744.4392347466</v>
      </c>
      <c r="AO3" s="114">
        <v>4240818.3180883219</v>
      </c>
    </row>
    <row r="4" spans="2:41">
      <c r="B4" s="5" t="s">
        <v>54</v>
      </c>
      <c r="C4" s="114">
        <v>1407420.5832776099</v>
      </c>
      <c r="D4" s="114">
        <v>1392310.9700342</v>
      </c>
      <c r="E4" s="114">
        <v>1391926.7757053601</v>
      </c>
      <c r="F4" s="114">
        <v>1378750.4930801799</v>
      </c>
      <c r="G4" s="114">
        <v>1362780.9558657301</v>
      </c>
      <c r="H4" s="114">
        <v>1361763.1687898401</v>
      </c>
      <c r="I4" s="114">
        <v>1363277.1991495001</v>
      </c>
      <c r="J4" s="114">
        <v>1358303.1360118</v>
      </c>
      <c r="K4" s="114">
        <v>1356030.01171934</v>
      </c>
      <c r="L4" s="114">
        <v>1369305.19739922</v>
      </c>
      <c r="M4" s="114">
        <v>1371869.4171326</v>
      </c>
      <c r="N4" s="114">
        <v>1369882.9582388501</v>
      </c>
      <c r="O4" s="114">
        <v>1361650.10345311</v>
      </c>
      <c r="P4" s="114">
        <v>1350649.44655858</v>
      </c>
      <c r="Q4" s="114">
        <v>1334897.13568408</v>
      </c>
      <c r="R4" s="114">
        <v>1333225.29833645</v>
      </c>
      <c r="S4" s="114">
        <v>1323250.06833881</v>
      </c>
      <c r="T4" s="114">
        <v>1313788.9876035601</v>
      </c>
      <c r="U4" s="114">
        <v>1328778.0726266699</v>
      </c>
      <c r="V4" s="114">
        <v>1330010.32593528</v>
      </c>
      <c r="W4" s="114">
        <v>1329336.3530508799</v>
      </c>
      <c r="X4" s="114">
        <v>1330071.1325506</v>
      </c>
      <c r="Y4" s="114">
        <v>1323895.7063147801</v>
      </c>
      <c r="Z4" s="114">
        <v>1313753.0065212401</v>
      </c>
      <c r="AA4" s="114">
        <v>1305087.4453107801</v>
      </c>
      <c r="AB4" s="114">
        <v>1306421.31691629</v>
      </c>
      <c r="AC4" s="114">
        <v>1304770.8186596001</v>
      </c>
      <c r="AD4" s="114">
        <v>1299898.7871500801</v>
      </c>
      <c r="AE4" s="114">
        <v>1298097.0647285699</v>
      </c>
      <c r="AF4" s="114">
        <v>1296448.81837753</v>
      </c>
      <c r="AG4" s="114">
        <v>1293839.2679283901</v>
      </c>
      <c r="AH4" s="114">
        <v>1290644.4191791399</v>
      </c>
      <c r="AI4" s="114">
        <v>1289841.6891478</v>
      </c>
      <c r="AJ4" s="114">
        <v>1281795.14021134</v>
      </c>
      <c r="AK4" s="114">
        <v>1281200.8300826801</v>
      </c>
      <c r="AL4" s="114">
        <v>1284331.57545706</v>
      </c>
      <c r="AM4" s="114">
        <v>1285270.4180087999</v>
      </c>
      <c r="AN4" s="114">
        <v>1287325.0131782</v>
      </c>
      <c r="AO4" s="114">
        <v>1275825.42533995</v>
      </c>
    </row>
    <row r="5" spans="2:41">
      <c r="B5" s="5" t="s">
        <v>56</v>
      </c>
      <c r="C5" s="114">
        <v>691426.55856375804</v>
      </c>
      <c r="D5" s="114">
        <v>682620.59234962799</v>
      </c>
      <c r="E5" s="114">
        <v>687521.491213865</v>
      </c>
      <c r="F5" s="114">
        <v>695793.34675046499</v>
      </c>
      <c r="G5" s="114">
        <v>698901.62354707904</v>
      </c>
      <c r="H5" s="114">
        <v>697492.68113548495</v>
      </c>
      <c r="I5" s="114">
        <v>694870.57165561104</v>
      </c>
      <c r="J5" s="114">
        <v>697274.45695966901</v>
      </c>
      <c r="K5" s="114">
        <v>702072.776780001</v>
      </c>
      <c r="L5" s="114">
        <v>692312.38241049799</v>
      </c>
      <c r="M5" s="114">
        <v>688358.23922044097</v>
      </c>
      <c r="N5" s="114">
        <v>687341.07220473199</v>
      </c>
      <c r="O5" s="114">
        <v>691494.20319463999</v>
      </c>
      <c r="P5" s="114">
        <v>688993.67962714797</v>
      </c>
      <c r="Q5" s="114">
        <v>671642.45954665297</v>
      </c>
      <c r="R5" s="114">
        <v>665907.29174666305</v>
      </c>
      <c r="S5" s="114">
        <v>663501.02358956402</v>
      </c>
      <c r="T5" s="114">
        <v>656171.24581493705</v>
      </c>
      <c r="U5" s="114">
        <v>655708.67145448399</v>
      </c>
      <c r="V5" s="114">
        <v>651583.29708809499</v>
      </c>
      <c r="W5" s="114">
        <v>651226.319901963</v>
      </c>
      <c r="X5" s="114">
        <v>654073.75645390805</v>
      </c>
      <c r="Y5" s="114">
        <v>656782.61152096302</v>
      </c>
      <c r="Z5" s="114">
        <v>659850.68580034794</v>
      </c>
      <c r="AA5" s="114">
        <v>667489.791842476</v>
      </c>
      <c r="AB5" s="114">
        <v>668752.05892384599</v>
      </c>
      <c r="AC5" s="114">
        <v>668016.07427487697</v>
      </c>
      <c r="AD5" s="114">
        <v>669753.074579117</v>
      </c>
      <c r="AE5" s="114">
        <v>668280.24495579896</v>
      </c>
      <c r="AF5" s="114">
        <v>663592.77385804302</v>
      </c>
      <c r="AG5" s="114">
        <v>661600.12475644995</v>
      </c>
      <c r="AH5" s="114">
        <v>659112.14937293099</v>
      </c>
      <c r="AI5" s="114">
        <v>657625.75385171699</v>
      </c>
      <c r="AJ5" s="114">
        <v>654653.92341817205</v>
      </c>
      <c r="AK5" s="114">
        <v>649902.69438699505</v>
      </c>
      <c r="AL5" s="114">
        <v>643787.51562763494</v>
      </c>
      <c r="AM5" s="114">
        <v>633635.05833713105</v>
      </c>
      <c r="AN5" s="114">
        <v>621268.04594855604</v>
      </c>
      <c r="AO5" s="114">
        <v>613096.26288284897</v>
      </c>
    </row>
    <row r="6" spans="2:41">
      <c r="B6" s="5" t="s">
        <v>58</v>
      </c>
      <c r="C6" s="114">
        <v>1002596.26213296</v>
      </c>
      <c r="D6" s="114">
        <v>1004459.7806751101</v>
      </c>
      <c r="E6" s="114">
        <v>1002303.76546586</v>
      </c>
      <c r="F6" s="114">
        <v>1007778.1157967401</v>
      </c>
      <c r="G6" s="114">
        <v>1011708.21843682</v>
      </c>
      <c r="H6" s="114">
        <v>1017332.14534688</v>
      </c>
      <c r="I6" s="114">
        <v>1018732.85894164</v>
      </c>
      <c r="J6" s="114">
        <v>1018888.34304431</v>
      </c>
      <c r="K6" s="114">
        <v>1018473.55167702</v>
      </c>
      <c r="L6" s="114">
        <v>1020044.3999423099</v>
      </c>
      <c r="M6" s="114">
        <v>1023721.13894357</v>
      </c>
      <c r="N6" s="114">
        <v>1024826.95408007</v>
      </c>
      <c r="O6" s="114">
        <v>1023658.55405437</v>
      </c>
      <c r="P6" s="114">
        <v>1017941.24489915</v>
      </c>
      <c r="Q6" s="114">
        <v>1014886.48434745</v>
      </c>
      <c r="R6" s="114">
        <v>1023896.25090894</v>
      </c>
      <c r="S6" s="114">
        <v>1025223.70626126</v>
      </c>
      <c r="T6" s="114">
        <v>1026933.02714326</v>
      </c>
      <c r="U6" s="114">
        <v>1027216.84093552</v>
      </c>
      <c r="V6" s="114">
        <v>1026913.74528113</v>
      </c>
      <c r="W6" s="114">
        <v>1025375.20025188</v>
      </c>
      <c r="X6" s="114">
        <v>1023906.5733114399</v>
      </c>
      <c r="Y6" s="114">
        <v>1021217.32612758</v>
      </c>
      <c r="Z6" s="114">
        <v>1020685.5593137</v>
      </c>
      <c r="AA6" s="114">
        <v>1023112.41343243</v>
      </c>
      <c r="AB6" s="114">
        <v>1023970.3285697</v>
      </c>
      <c r="AC6" s="114">
        <v>1026464.51056611</v>
      </c>
      <c r="AD6" s="114">
        <v>1025039.28925333</v>
      </c>
      <c r="AE6" s="114">
        <v>1024973.5462291799</v>
      </c>
      <c r="AF6" s="114">
        <v>1028868.92673343</v>
      </c>
      <c r="AG6" s="114">
        <v>1024783.12546634</v>
      </c>
      <c r="AH6" s="114">
        <v>1021922.50219513</v>
      </c>
      <c r="AI6" s="114">
        <v>1018829.39302395</v>
      </c>
      <c r="AJ6" s="114">
        <v>1018820.6783573501</v>
      </c>
      <c r="AK6" s="114">
        <v>1022082.85393321</v>
      </c>
      <c r="AL6" s="114">
        <v>1019510.45590668</v>
      </c>
      <c r="AM6" s="114">
        <v>1025835.86673925</v>
      </c>
      <c r="AN6" s="114">
        <v>1022481.76715585</v>
      </c>
      <c r="AO6" s="114">
        <v>1034500.9648303</v>
      </c>
    </row>
    <row r="7" spans="2:41">
      <c r="B7" s="5" t="s">
        <v>195</v>
      </c>
      <c r="C7" s="114">
        <v>864484.80272457004</v>
      </c>
      <c r="D7" s="114">
        <v>871292.35399874696</v>
      </c>
      <c r="E7" s="114">
        <v>868635.50478432002</v>
      </c>
      <c r="F7" s="114">
        <v>861587.03809849301</v>
      </c>
      <c r="G7" s="114">
        <v>854242.12472812296</v>
      </c>
      <c r="H7" s="114">
        <v>859578.53764362796</v>
      </c>
      <c r="I7" s="114">
        <v>858763.60677761806</v>
      </c>
      <c r="J7" s="114">
        <v>858426.54087862198</v>
      </c>
      <c r="K7" s="114">
        <v>861137.58840197604</v>
      </c>
      <c r="L7" s="114">
        <v>860348.22872598504</v>
      </c>
      <c r="M7" s="114">
        <v>862006.78814979398</v>
      </c>
      <c r="N7" s="114">
        <v>861898.99361630995</v>
      </c>
      <c r="O7" s="114">
        <v>858875.56080709002</v>
      </c>
      <c r="P7" s="114">
        <v>854128.18335663702</v>
      </c>
      <c r="Q7" s="114">
        <v>848181.42236365494</v>
      </c>
      <c r="R7" s="114">
        <v>852803.17986747297</v>
      </c>
      <c r="S7" s="114">
        <v>853389.45387101197</v>
      </c>
      <c r="T7" s="114">
        <v>850897.65056757699</v>
      </c>
      <c r="U7" s="114">
        <v>850073.57359077805</v>
      </c>
      <c r="V7" s="114">
        <v>850711.39678813296</v>
      </c>
      <c r="W7" s="114">
        <v>851764.20877876901</v>
      </c>
      <c r="X7" s="114">
        <v>852316.66509348503</v>
      </c>
      <c r="Y7" s="114">
        <v>852181.582587293</v>
      </c>
      <c r="Z7" s="114">
        <v>852552.32830214605</v>
      </c>
      <c r="AA7" s="114">
        <v>850321.60866004298</v>
      </c>
      <c r="AB7" s="114">
        <v>848991.79329510697</v>
      </c>
      <c r="AC7" s="114">
        <v>847825.51855262695</v>
      </c>
      <c r="AD7" s="114">
        <v>849099.13703974395</v>
      </c>
      <c r="AE7" s="114">
        <v>852448.47238757904</v>
      </c>
      <c r="AF7" s="114">
        <v>851244.55210057902</v>
      </c>
      <c r="AG7" s="114">
        <v>850758.71285333706</v>
      </c>
      <c r="AH7" s="114">
        <v>851174.28601118503</v>
      </c>
      <c r="AI7" s="114">
        <v>851791.98974895605</v>
      </c>
      <c r="AJ7" s="114">
        <v>851408.50530688302</v>
      </c>
      <c r="AK7" s="114">
        <v>851958.03940309898</v>
      </c>
      <c r="AL7" s="114">
        <v>854163.22540953394</v>
      </c>
      <c r="AM7" s="114">
        <v>851105.55326415598</v>
      </c>
      <c r="AN7" s="114">
        <v>842070.34208556102</v>
      </c>
      <c r="AO7" s="114">
        <v>865384.78929378802</v>
      </c>
    </row>
    <row r="8" spans="2:41">
      <c r="B8" s="5" t="s">
        <v>59</v>
      </c>
      <c r="C8" s="114">
        <v>461402.60456950503</v>
      </c>
      <c r="D8" s="114">
        <v>456989.61696544802</v>
      </c>
      <c r="E8" s="114">
        <v>451577.25436585897</v>
      </c>
      <c r="F8" s="114">
        <v>447553.54021463002</v>
      </c>
      <c r="G8" s="114">
        <v>444895.13472287502</v>
      </c>
      <c r="H8" s="114">
        <v>444346.85452492599</v>
      </c>
      <c r="I8" s="114">
        <v>442092.2735446</v>
      </c>
      <c r="J8" s="114">
        <v>439920.56182431901</v>
      </c>
      <c r="K8" s="114">
        <v>439354.20981058798</v>
      </c>
      <c r="L8" s="114">
        <v>440835.854855199</v>
      </c>
      <c r="M8" s="114">
        <v>441948.71086171397</v>
      </c>
      <c r="N8" s="114">
        <v>441467.816866384</v>
      </c>
      <c r="O8" s="114">
        <v>439810.76800949499</v>
      </c>
      <c r="P8" s="114">
        <v>436004.03286596597</v>
      </c>
      <c r="Q8" s="114">
        <v>434642.43436756497</v>
      </c>
      <c r="R8" s="114">
        <v>435871.37393455103</v>
      </c>
      <c r="S8" s="114">
        <v>437199.68487356498</v>
      </c>
      <c r="T8" s="114">
        <v>437296.515000263</v>
      </c>
      <c r="U8" s="114">
        <v>436557.64449466002</v>
      </c>
      <c r="V8" s="114">
        <v>435611.06081572699</v>
      </c>
      <c r="W8" s="114">
        <v>438643.37089901901</v>
      </c>
      <c r="X8" s="114">
        <v>441651.56016232498</v>
      </c>
      <c r="Y8" s="114">
        <v>445147.215790132</v>
      </c>
      <c r="Z8" s="114">
        <v>445535.557668105</v>
      </c>
      <c r="AA8" s="114">
        <v>446440.44343172997</v>
      </c>
      <c r="AB8" s="114">
        <v>445900.25383562897</v>
      </c>
      <c r="AC8" s="114">
        <v>448922.95717551402</v>
      </c>
      <c r="AD8" s="114">
        <v>449185.07612727297</v>
      </c>
      <c r="AE8" s="114">
        <v>446674.985742777</v>
      </c>
      <c r="AF8" s="114">
        <v>445065.07466617302</v>
      </c>
      <c r="AG8" s="114">
        <v>448648.70307306998</v>
      </c>
      <c r="AH8" s="114">
        <v>448685.867694202</v>
      </c>
      <c r="AI8" s="114">
        <v>449468.09075005201</v>
      </c>
      <c r="AJ8" s="114">
        <v>450043.39370856201</v>
      </c>
      <c r="AK8" s="114">
        <v>451529.00093479903</v>
      </c>
      <c r="AL8" s="114">
        <v>451713.54637768801</v>
      </c>
      <c r="AM8" s="114">
        <v>451126.26205693599</v>
      </c>
      <c r="AN8" s="114">
        <v>452599.27086657903</v>
      </c>
      <c r="AO8" s="114">
        <v>452010.87574143498</v>
      </c>
    </row>
    <row r="9" spans="2:41">
      <c r="B9" s="4" t="s">
        <v>3</v>
      </c>
      <c r="C9" s="114">
        <v>2681490.4008696624</v>
      </c>
      <c r="D9" s="114">
        <v>2610710.0641797804</v>
      </c>
      <c r="E9" s="114">
        <v>2596127.2895241017</v>
      </c>
      <c r="F9" s="114">
        <v>2585671.790682462</v>
      </c>
      <c r="G9" s="114">
        <v>2580662.6602271865</v>
      </c>
      <c r="H9" s="114">
        <v>2556275.3402737738</v>
      </c>
      <c r="I9" s="114">
        <v>2522893.7541769128</v>
      </c>
      <c r="J9" s="114">
        <v>2537003.7003616225</v>
      </c>
      <c r="K9" s="114">
        <v>2527756.2942508832</v>
      </c>
      <c r="L9" s="114">
        <v>2506340.7832878223</v>
      </c>
      <c r="M9" s="114">
        <v>2526753.3659289288</v>
      </c>
      <c r="N9" s="114">
        <v>2510524.7045539897</v>
      </c>
      <c r="O9" s="114">
        <v>2501971.4555144948</v>
      </c>
      <c r="P9" s="114">
        <v>2449629.3434776012</v>
      </c>
      <c r="Q9" s="114">
        <v>2405211.1284503303</v>
      </c>
      <c r="R9" s="114">
        <v>2496892.9733046577</v>
      </c>
      <c r="S9" s="114">
        <v>2519799.5731880306</v>
      </c>
      <c r="T9" s="114">
        <v>2512449.587348857</v>
      </c>
      <c r="U9" s="114">
        <v>2511125.6180113177</v>
      </c>
      <c r="V9" s="114">
        <v>2520407.5817960119</v>
      </c>
      <c r="W9" s="114">
        <v>2526557.5733472905</v>
      </c>
      <c r="X9" s="114">
        <v>2536657.5914321719</v>
      </c>
      <c r="Y9" s="114">
        <v>2531338.4814937655</v>
      </c>
      <c r="Z9" s="114">
        <v>2559234.1288127042</v>
      </c>
      <c r="AA9" s="114">
        <v>2578005.8060905049</v>
      </c>
      <c r="AB9" s="114">
        <v>2558751.9197457903</v>
      </c>
      <c r="AC9" s="114">
        <v>2554185.0562890759</v>
      </c>
      <c r="AD9" s="114">
        <v>2569302.7176827346</v>
      </c>
      <c r="AE9" s="114">
        <v>2576904.9167211261</v>
      </c>
      <c r="AF9" s="114">
        <v>2585771.2415225585</v>
      </c>
      <c r="AG9" s="114">
        <v>2605009.6077089291</v>
      </c>
      <c r="AH9" s="114">
        <v>2627612.6728339</v>
      </c>
      <c r="AI9" s="114">
        <v>2629169.8226618692</v>
      </c>
      <c r="AJ9" s="114">
        <v>2617871.6774512818</v>
      </c>
      <c r="AK9" s="114">
        <v>2610586.9649791857</v>
      </c>
      <c r="AL9" s="114">
        <v>2592460.2856112309</v>
      </c>
      <c r="AM9" s="114">
        <v>2570484.3397515253</v>
      </c>
      <c r="AN9" s="114">
        <v>2446897.3071877384</v>
      </c>
      <c r="AO9" s="114">
        <v>2441694.2409283891</v>
      </c>
    </row>
    <row r="10" spans="2:41">
      <c r="B10" s="5" t="s">
        <v>61</v>
      </c>
      <c r="C10" s="114">
        <v>1894741.743729</v>
      </c>
      <c r="D10" s="114">
        <v>1807677.1153277101</v>
      </c>
      <c r="E10" s="114">
        <v>1784074.7961641201</v>
      </c>
      <c r="F10" s="114">
        <v>1771270.6792896199</v>
      </c>
      <c r="G10" s="114">
        <v>1773535.4480496801</v>
      </c>
      <c r="H10" s="114">
        <v>1761162.5022802199</v>
      </c>
      <c r="I10" s="114">
        <v>1744071.0903232901</v>
      </c>
      <c r="J10" s="114">
        <v>1765541.4605744199</v>
      </c>
      <c r="K10" s="114">
        <v>1764572.8719351799</v>
      </c>
      <c r="L10" s="114">
        <v>1757514.22705233</v>
      </c>
      <c r="M10" s="114">
        <v>1782275.27981993</v>
      </c>
      <c r="N10" s="114">
        <v>1758772.21426431</v>
      </c>
      <c r="O10" s="114">
        <v>1757726.70863596</v>
      </c>
      <c r="P10" s="114">
        <v>1705307.1546710201</v>
      </c>
      <c r="Q10" s="114">
        <v>1668818.1753759701</v>
      </c>
      <c r="R10" s="114">
        <v>1739888.95161289</v>
      </c>
      <c r="S10" s="114">
        <v>1745991.8035823901</v>
      </c>
      <c r="T10" s="114">
        <v>1744584.35171511</v>
      </c>
      <c r="U10" s="114">
        <v>1748594.50843467</v>
      </c>
      <c r="V10" s="114">
        <v>1747853.9534225699</v>
      </c>
      <c r="W10" s="114">
        <v>1758138.84627409</v>
      </c>
      <c r="X10" s="114">
        <v>1748582.2873885499</v>
      </c>
      <c r="Y10" s="114">
        <v>1748661.02749758</v>
      </c>
      <c r="Z10" s="114">
        <v>1762480.4182329201</v>
      </c>
      <c r="AA10" s="114">
        <v>1774173.30556895</v>
      </c>
      <c r="AB10" s="114">
        <v>1764807.6429429399</v>
      </c>
      <c r="AC10" s="114">
        <v>1758075.7311883599</v>
      </c>
      <c r="AD10" s="114">
        <v>1772226.1501678301</v>
      </c>
      <c r="AE10" s="114">
        <v>1784986.3094462601</v>
      </c>
      <c r="AF10" s="114">
        <v>1788344.22390287</v>
      </c>
      <c r="AG10" s="114">
        <v>1798343.69391548</v>
      </c>
      <c r="AH10" s="114">
        <v>1808020.24979318</v>
      </c>
      <c r="AI10" s="114">
        <v>1808188.64004799</v>
      </c>
      <c r="AJ10" s="114">
        <v>1804150.81098632</v>
      </c>
      <c r="AK10" s="114">
        <v>1812311.62975785</v>
      </c>
      <c r="AL10" s="114">
        <v>1805408.4600875999</v>
      </c>
      <c r="AM10" s="114">
        <v>1800668.58753069</v>
      </c>
      <c r="AN10" s="114">
        <v>1698394.1689059499</v>
      </c>
      <c r="AO10" s="114">
        <v>1684572.20200529</v>
      </c>
    </row>
    <row r="11" spans="2:41">
      <c r="B11" s="5" t="s">
        <v>63</v>
      </c>
      <c r="C11" s="114">
        <v>510615.695219143</v>
      </c>
      <c r="D11" s="114">
        <v>528643.45853302802</v>
      </c>
      <c r="E11" s="114">
        <v>537266.86678127595</v>
      </c>
      <c r="F11" s="114">
        <v>539552.59861173795</v>
      </c>
      <c r="G11" s="114">
        <v>533448.27693748998</v>
      </c>
      <c r="H11" s="114">
        <v>524920.651749101</v>
      </c>
      <c r="I11" s="114">
        <v>513247.31462833</v>
      </c>
      <c r="J11" s="114">
        <v>508485.35583390697</v>
      </c>
      <c r="K11" s="114">
        <v>502874.452635856</v>
      </c>
      <c r="L11" s="114">
        <v>490109.94630667102</v>
      </c>
      <c r="M11" s="114">
        <v>485001.22360999999</v>
      </c>
      <c r="N11" s="114">
        <v>488436.07244827901</v>
      </c>
      <c r="O11" s="114">
        <v>475124.336131758</v>
      </c>
      <c r="P11" s="114">
        <v>470739.00629284198</v>
      </c>
      <c r="Q11" s="114">
        <v>465457.47096480802</v>
      </c>
      <c r="R11" s="114">
        <v>482908.28363014001</v>
      </c>
      <c r="S11" s="114">
        <v>498651.440450055</v>
      </c>
      <c r="T11" s="114">
        <v>494204.564333221</v>
      </c>
      <c r="U11" s="114">
        <v>489755.34118632099</v>
      </c>
      <c r="V11" s="114">
        <v>492390.963448002</v>
      </c>
      <c r="W11" s="114">
        <v>485034.30893726897</v>
      </c>
      <c r="X11" s="114">
        <v>504162.43376674701</v>
      </c>
      <c r="Y11" s="114">
        <v>499269.76136895799</v>
      </c>
      <c r="Z11" s="114">
        <v>515406.72120711597</v>
      </c>
      <c r="AA11" s="114">
        <v>524489.52280933002</v>
      </c>
      <c r="AB11" s="114">
        <v>519342.52703724802</v>
      </c>
      <c r="AC11" s="114">
        <v>524038.039443043</v>
      </c>
      <c r="AD11" s="114">
        <v>526319.390691643</v>
      </c>
      <c r="AE11" s="114">
        <v>520605.64473949</v>
      </c>
      <c r="AF11" s="114">
        <v>521041.44346362702</v>
      </c>
      <c r="AG11" s="114">
        <v>527792.019245164</v>
      </c>
      <c r="AH11" s="114">
        <v>537089.75776938198</v>
      </c>
      <c r="AI11" s="114">
        <v>538651.11886544805</v>
      </c>
      <c r="AJ11" s="114">
        <v>533727.52729921497</v>
      </c>
      <c r="AK11" s="114">
        <v>520326.32331244397</v>
      </c>
      <c r="AL11" s="114">
        <v>511577.39632745303</v>
      </c>
      <c r="AM11" s="114">
        <v>497564.28650733398</v>
      </c>
      <c r="AN11" s="114">
        <v>479331.161154792</v>
      </c>
      <c r="AO11" s="114">
        <v>490198.956801822</v>
      </c>
    </row>
    <row r="12" spans="2:41">
      <c r="B12" s="5" t="s">
        <v>65</v>
      </c>
      <c r="C12" s="114">
        <v>71074.227030676295</v>
      </c>
      <c r="D12" s="114">
        <v>71177.365040417499</v>
      </c>
      <c r="E12" s="114">
        <v>71170.837823260503</v>
      </c>
      <c r="F12" s="114">
        <v>71710.329300683705</v>
      </c>
      <c r="G12" s="114">
        <v>66899.259871905597</v>
      </c>
      <c r="H12" s="114">
        <v>65296.847029864402</v>
      </c>
      <c r="I12" s="114">
        <v>64832.200661731098</v>
      </c>
      <c r="J12" s="114">
        <v>64849.477901336701</v>
      </c>
      <c r="K12" s="114">
        <v>68068.579997601293</v>
      </c>
      <c r="L12" s="114">
        <v>69116.223588537599</v>
      </c>
      <c r="M12" s="114">
        <v>68653.0801283568</v>
      </c>
      <c r="N12" s="114">
        <v>67156.498262487905</v>
      </c>
      <c r="O12" s="114">
        <v>66951.451244677795</v>
      </c>
      <c r="P12" s="114">
        <v>69255.466394976698</v>
      </c>
      <c r="Q12" s="114">
        <v>70889.378124536001</v>
      </c>
      <c r="R12" s="114">
        <v>73246.974294165106</v>
      </c>
      <c r="S12" s="114">
        <v>73347.130452056896</v>
      </c>
      <c r="T12" s="114">
        <v>72519.009669842606</v>
      </c>
      <c r="U12" s="114">
        <v>72012.300275409099</v>
      </c>
      <c r="V12" s="114">
        <v>71692.856594915793</v>
      </c>
      <c r="W12" s="114">
        <v>72289.946337335103</v>
      </c>
      <c r="X12" s="114">
        <v>72737.771510052495</v>
      </c>
      <c r="Y12" s="114">
        <v>71779.343683056606</v>
      </c>
      <c r="Z12" s="114">
        <v>69940.383917199695</v>
      </c>
      <c r="AA12" s="114">
        <v>69551.827218274004</v>
      </c>
      <c r="AB12" s="114">
        <v>69418.580444635198</v>
      </c>
      <c r="AC12" s="114">
        <v>67339.788251226899</v>
      </c>
      <c r="AD12" s="114">
        <v>63781.155280755796</v>
      </c>
      <c r="AE12" s="114">
        <v>61290.408858795301</v>
      </c>
      <c r="AF12" s="114">
        <v>59432.461368701297</v>
      </c>
      <c r="AG12" s="114">
        <v>58702.262921856702</v>
      </c>
      <c r="AH12" s="114">
        <v>58917.516818237404</v>
      </c>
      <c r="AI12" s="114">
        <v>58178.635462024002</v>
      </c>
      <c r="AJ12" s="114">
        <v>56729.6094868164</v>
      </c>
      <c r="AK12" s="114">
        <v>54822.642873639001</v>
      </c>
      <c r="AL12" s="114">
        <v>53772.330088366703</v>
      </c>
      <c r="AM12" s="114">
        <v>53618.145052935703</v>
      </c>
      <c r="AN12" s="114">
        <v>53549.810574615498</v>
      </c>
      <c r="AO12" s="114">
        <v>53353.004843560797</v>
      </c>
    </row>
    <row r="13" spans="2:41">
      <c r="B13" s="5" t="s">
        <v>67</v>
      </c>
      <c r="C13" s="114">
        <v>292.95352243041998</v>
      </c>
      <c r="D13" s="114">
        <v>211.869697595215</v>
      </c>
      <c r="E13" s="114">
        <v>191.663495910644</v>
      </c>
      <c r="F13" s="114">
        <v>164.06591958618199</v>
      </c>
      <c r="G13" s="114">
        <v>159.925869482422</v>
      </c>
      <c r="H13" s="114">
        <v>159.53445443725599</v>
      </c>
      <c r="I13" s="114">
        <v>154.22403604126001</v>
      </c>
      <c r="J13" s="114">
        <v>152.15099929199201</v>
      </c>
      <c r="K13" s="114">
        <v>152.622574700928</v>
      </c>
      <c r="L13" s="114">
        <v>152.770316717529</v>
      </c>
      <c r="M13" s="114">
        <v>153.24756613159201</v>
      </c>
      <c r="N13" s="114">
        <v>154.57119318237301</v>
      </c>
      <c r="O13" s="114">
        <v>154.870126062011</v>
      </c>
      <c r="P13" s="114">
        <v>156.406793017578</v>
      </c>
      <c r="Q13" s="114">
        <v>156.85138875122101</v>
      </c>
      <c r="R13" s="114">
        <v>160.143588708496</v>
      </c>
      <c r="S13" s="114">
        <v>167.06017875976499</v>
      </c>
      <c r="T13" s="114">
        <v>169.95692680053699</v>
      </c>
      <c r="U13" s="114">
        <v>168.500775616455</v>
      </c>
      <c r="V13" s="114">
        <v>166.14689495239199</v>
      </c>
      <c r="W13" s="114">
        <v>165.08838576660099</v>
      </c>
      <c r="X13" s="114">
        <v>162.57764887695299</v>
      </c>
      <c r="Y13" s="114">
        <v>159.63484746093701</v>
      </c>
      <c r="Z13" s="114">
        <v>159.97551652221699</v>
      </c>
      <c r="AA13" s="114">
        <v>159.50308692626899</v>
      </c>
      <c r="AB13" s="114">
        <v>161.50401414794899</v>
      </c>
      <c r="AC13" s="114">
        <v>165.767931329345</v>
      </c>
      <c r="AD13" s="114">
        <v>170.33600600585899</v>
      </c>
      <c r="AE13" s="114">
        <v>172.99485239868099</v>
      </c>
      <c r="AF13" s="114">
        <v>178.38604097900401</v>
      </c>
      <c r="AG13" s="114">
        <v>178.731926165771</v>
      </c>
      <c r="AH13" s="114">
        <v>180.88072302246101</v>
      </c>
      <c r="AI13" s="114">
        <v>186.41975403442399</v>
      </c>
      <c r="AJ13" s="114">
        <v>187.39578516235301</v>
      </c>
      <c r="AK13" s="114">
        <v>186.50379581298799</v>
      </c>
      <c r="AL13" s="114">
        <v>182.906187030029</v>
      </c>
      <c r="AM13" s="114">
        <v>180.84948646240201</v>
      </c>
      <c r="AN13" s="114">
        <v>189.42680685424801</v>
      </c>
      <c r="AO13" s="114">
        <v>197.632885144043</v>
      </c>
    </row>
    <row r="14" spans="2:41">
      <c r="B14" s="5" t="s">
        <v>353</v>
      </c>
      <c r="C14" s="114">
        <v>204765.78136841301</v>
      </c>
      <c r="D14" s="114">
        <v>203000.25558103001</v>
      </c>
      <c r="E14" s="114">
        <v>203423.12525953399</v>
      </c>
      <c r="F14" s="114">
        <v>202974.11756083401</v>
      </c>
      <c r="G14" s="114">
        <v>206619.74949862799</v>
      </c>
      <c r="H14" s="114">
        <v>204735.80476015099</v>
      </c>
      <c r="I14" s="114">
        <v>200588.92452752101</v>
      </c>
      <c r="J14" s="114">
        <v>197975.25505266699</v>
      </c>
      <c r="K14" s="114">
        <v>192087.76710754499</v>
      </c>
      <c r="L14" s="114">
        <v>189447.61602356599</v>
      </c>
      <c r="M14" s="114">
        <v>190670.534804511</v>
      </c>
      <c r="N14" s="114">
        <v>196005.34838573099</v>
      </c>
      <c r="O14" s="114">
        <v>202014.08937603701</v>
      </c>
      <c r="P14" s="114">
        <v>204171.30932574501</v>
      </c>
      <c r="Q14" s="114">
        <v>199889.252596265</v>
      </c>
      <c r="R14" s="114">
        <v>200688.620178754</v>
      </c>
      <c r="S14" s="114">
        <v>201642.13852476899</v>
      </c>
      <c r="T14" s="114">
        <v>200971.70470388301</v>
      </c>
      <c r="U14" s="114">
        <v>200594.96733930099</v>
      </c>
      <c r="V14" s="114">
        <v>208303.66143557199</v>
      </c>
      <c r="W14" s="114">
        <v>210929.38341283001</v>
      </c>
      <c r="X14" s="114">
        <v>211012.521117945</v>
      </c>
      <c r="Y14" s="114">
        <v>211468.71409671</v>
      </c>
      <c r="Z14" s="114">
        <v>211246.62993894599</v>
      </c>
      <c r="AA14" s="114">
        <v>209631.64740702399</v>
      </c>
      <c r="AB14" s="114">
        <v>205021.66530681899</v>
      </c>
      <c r="AC14" s="114">
        <v>204565.729475117</v>
      </c>
      <c r="AD14" s="114">
        <v>206805.68553650001</v>
      </c>
      <c r="AE14" s="114">
        <v>209849.55882418199</v>
      </c>
      <c r="AF14" s="114">
        <v>216774.726746381</v>
      </c>
      <c r="AG14" s="114">
        <v>219992.899700262</v>
      </c>
      <c r="AH14" s="114">
        <v>223404.26773007799</v>
      </c>
      <c r="AI14" s="114">
        <v>223965.008532373</v>
      </c>
      <c r="AJ14" s="114">
        <v>223076.33389376799</v>
      </c>
      <c r="AK14" s="114">
        <v>222939.86523944</v>
      </c>
      <c r="AL14" s="114">
        <v>221519.192920781</v>
      </c>
      <c r="AM14" s="114">
        <v>218452.471174103</v>
      </c>
      <c r="AN14" s="114">
        <v>215432.73974552701</v>
      </c>
      <c r="AO14" s="114">
        <v>213372.44439257201</v>
      </c>
    </row>
    <row r="15" spans="2:41">
      <c r="B15" s="4" t="s">
        <v>4</v>
      </c>
      <c r="C15" s="114">
        <v>2020180.4334265047</v>
      </c>
      <c r="D15" s="114">
        <v>2042275.0101073775</v>
      </c>
      <c r="E15" s="114">
        <v>2033808.9717556769</v>
      </c>
      <c r="F15" s="114">
        <v>2047725.4919007262</v>
      </c>
      <c r="G15" s="114">
        <v>2074721.3697586618</v>
      </c>
      <c r="H15" s="114">
        <v>2097805.0921682962</v>
      </c>
      <c r="I15" s="114">
        <v>2110917.8190904171</v>
      </c>
      <c r="J15" s="114">
        <v>2120562.1757889455</v>
      </c>
      <c r="K15" s="114">
        <v>2131445.5413336316</v>
      </c>
      <c r="L15" s="114">
        <v>2130423.7295511137</v>
      </c>
      <c r="M15" s="114">
        <v>2145101.2428231295</v>
      </c>
      <c r="N15" s="114">
        <v>2140485.3272731979</v>
      </c>
      <c r="O15" s="114">
        <v>2156786.7274656515</v>
      </c>
      <c r="P15" s="114">
        <v>2166087.84043488</v>
      </c>
      <c r="Q15" s="114">
        <v>2190488.8436089382</v>
      </c>
      <c r="R15" s="114">
        <v>2198100.9845868256</v>
      </c>
      <c r="S15" s="114">
        <v>2200994.8309570835</v>
      </c>
      <c r="T15" s="114">
        <v>2211977.197053391</v>
      </c>
      <c r="U15" s="114">
        <v>2202413.7288214425</v>
      </c>
      <c r="V15" s="114">
        <v>2203746.9818793181</v>
      </c>
      <c r="W15" s="114">
        <v>2212365.2277616495</v>
      </c>
      <c r="X15" s="114">
        <v>2184658.0213554399</v>
      </c>
      <c r="Y15" s="114">
        <v>2185841.598655913</v>
      </c>
      <c r="Z15" s="114">
        <v>2177515.0438888585</v>
      </c>
      <c r="AA15" s="114">
        <v>2171127.0736010699</v>
      </c>
      <c r="AB15" s="114">
        <v>2174276.2142894175</v>
      </c>
      <c r="AC15" s="114">
        <v>2174041.4893209664</v>
      </c>
      <c r="AD15" s="114">
        <v>2183886.1669241814</v>
      </c>
      <c r="AE15" s="114">
        <v>2200803.2650537603</v>
      </c>
      <c r="AF15" s="114">
        <v>2208692.0926381191</v>
      </c>
      <c r="AG15" s="114">
        <v>2204816.2100143535</v>
      </c>
      <c r="AH15" s="114">
        <v>2211324.4252546378</v>
      </c>
      <c r="AI15" s="114">
        <v>2217725.6700403285</v>
      </c>
      <c r="AJ15" s="114">
        <v>2223839.4924980346</v>
      </c>
      <c r="AK15" s="114">
        <v>2246074.2960024062</v>
      </c>
      <c r="AL15" s="114">
        <v>2259357.7544777873</v>
      </c>
      <c r="AM15" s="114">
        <v>2276257.8220379073</v>
      </c>
      <c r="AN15" s="114">
        <v>2326584.1605383889</v>
      </c>
      <c r="AO15" s="114">
        <v>2354952.5160468183</v>
      </c>
    </row>
    <row r="16" spans="2:41">
      <c r="B16" s="5" t="s">
        <v>72</v>
      </c>
      <c r="C16" s="114">
        <v>302181.67973289703</v>
      </c>
      <c r="D16" s="114">
        <v>364848.187595658</v>
      </c>
      <c r="E16" s="114">
        <v>389219.09292069898</v>
      </c>
      <c r="F16" s="114">
        <v>394174.77392235398</v>
      </c>
      <c r="G16" s="114">
        <v>401022.25500513602</v>
      </c>
      <c r="H16" s="114">
        <v>406771.66281596501</v>
      </c>
      <c r="I16" s="114">
        <v>418537.91451187199</v>
      </c>
      <c r="J16" s="114">
        <v>429752.01028636098</v>
      </c>
      <c r="K16" s="114">
        <v>435743.48308099899</v>
      </c>
      <c r="L16" s="114">
        <v>437127.863740678</v>
      </c>
      <c r="M16" s="114">
        <v>432170.53311068501</v>
      </c>
      <c r="N16" s="114">
        <v>427986.50743614702</v>
      </c>
      <c r="O16" s="114">
        <v>429989.89043709001</v>
      </c>
      <c r="P16" s="114">
        <v>440289.41204518301</v>
      </c>
      <c r="Q16" s="114">
        <v>454053.61230846599</v>
      </c>
      <c r="R16" s="114">
        <v>471395.35909226601</v>
      </c>
      <c r="S16" s="114">
        <v>490114.44209539302</v>
      </c>
      <c r="T16" s="114">
        <v>504720.92804466101</v>
      </c>
      <c r="U16" s="114">
        <v>494646.21666608698</v>
      </c>
      <c r="V16" s="114">
        <v>480917.22816872702</v>
      </c>
      <c r="W16" s="114">
        <v>470840.56936882099</v>
      </c>
      <c r="X16" s="114">
        <v>456173.31010248698</v>
      </c>
      <c r="Y16" s="114">
        <v>445264.58136149601</v>
      </c>
      <c r="Z16" s="114">
        <v>447282.87292082701</v>
      </c>
      <c r="AA16" s="114">
        <v>447394.28812491801</v>
      </c>
      <c r="AB16" s="114">
        <v>443831.68068023003</v>
      </c>
      <c r="AC16" s="114">
        <v>448977.88850710797</v>
      </c>
      <c r="AD16" s="114">
        <v>470396.626825115</v>
      </c>
      <c r="AE16" s="114">
        <v>485714.17103839503</v>
      </c>
      <c r="AF16" s="114">
        <v>497107.61786845099</v>
      </c>
      <c r="AG16" s="114">
        <v>507893.53173354099</v>
      </c>
      <c r="AH16" s="114">
        <v>515285.65905325901</v>
      </c>
      <c r="AI16" s="114">
        <v>515435.21976763499</v>
      </c>
      <c r="AJ16" s="114">
        <v>525353.65029625001</v>
      </c>
      <c r="AK16" s="114">
        <v>527853.52871079801</v>
      </c>
      <c r="AL16" s="114">
        <v>524221.792124509</v>
      </c>
      <c r="AM16" s="114">
        <v>529097.65642799495</v>
      </c>
      <c r="AN16" s="114">
        <v>576276.62126717996</v>
      </c>
      <c r="AO16" s="114">
        <v>604218.71593847102</v>
      </c>
    </row>
    <row r="17" spans="2:41">
      <c r="B17" s="5" t="s">
        <v>74</v>
      </c>
      <c r="C17" s="114">
        <v>679863.03263458109</v>
      </c>
      <c r="D17" s="114">
        <v>710069.27734584908</v>
      </c>
      <c r="E17" s="114">
        <v>788987.1578367597</v>
      </c>
      <c r="F17" s="114">
        <v>863449.97911042394</v>
      </c>
      <c r="G17" s="114">
        <v>900673.33544650243</v>
      </c>
      <c r="H17" s="114">
        <v>929806.85218004242</v>
      </c>
      <c r="I17" s="114">
        <v>961489.75897388172</v>
      </c>
      <c r="J17" s="114">
        <v>973699.47613644332</v>
      </c>
      <c r="K17" s="114">
        <v>986205.95531166403</v>
      </c>
      <c r="L17" s="114">
        <v>986943.95911655773</v>
      </c>
      <c r="M17" s="114">
        <v>991251.26595631626</v>
      </c>
      <c r="N17" s="114">
        <v>992374.36164072214</v>
      </c>
      <c r="O17" s="114">
        <v>998469.66287688504</v>
      </c>
      <c r="P17" s="114">
        <v>996451.17376895749</v>
      </c>
      <c r="Q17" s="114">
        <v>1001713.4461686371</v>
      </c>
      <c r="R17" s="114">
        <v>993686.99222178268</v>
      </c>
      <c r="S17" s="114">
        <v>985143.53006249282</v>
      </c>
      <c r="T17" s="114">
        <v>973508.72148480872</v>
      </c>
      <c r="U17" s="114">
        <v>946297.68700172135</v>
      </c>
      <c r="V17" s="114">
        <v>931529.1755617403</v>
      </c>
      <c r="W17" s="114">
        <v>929304.40322544705</v>
      </c>
      <c r="X17" s="114">
        <v>925780.70516397734</v>
      </c>
      <c r="Y17" s="114">
        <v>944547.98074578936</v>
      </c>
      <c r="Z17" s="114">
        <v>946782.1306678924</v>
      </c>
      <c r="AA17" s="114">
        <v>954122.0661022811</v>
      </c>
      <c r="AB17" s="114">
        <v>959909.67327013449</v>
      </c>
      <c r="AC17" s="114">
        <v>960017.78572888765</v>
      </c>
      <c r="AD17" s="114">
        <v>942006.27352092136</v>
      </c>
      <c r="AE17" s="114">
        <v>941258.30582460808</v>
      </c>
      <c r="AF17" s="114">
        <v>953520.1225787811</v>
      </c>
      <c r="AG17" s="114">
        <v>941353.53657340934</v>
      </c>
      <c r="AH17" s="114">
        <v>939127.88686459267</v>
      </c>
      <c r="AI17" s="114">
        <v>937482.77396575734</v>
      </c>
      <c r="AJ17" s="114">
        <v>917710.70960101357</v>
      </c>
      <c r="AK17" s="114">
        <v>926245.43662076432</v>
      </c>
      <c r="AL17" s="114">
        <v>927585.27311307145</v>
      </c>
      <c r="AM17" s="114">
        <v>880648.4583193704</v>
      </c>
      <c r="AN17" s="114">
        <v>859738.73296525679</v>
      </c>
      <c r="AO17" s="114">
        <v>724290.24149893923</v>
      </c>
    </row>
    <row r="18" spans="2:41">
      <c r="B18" s="5" t="s">
        <v>76</v>
      </c>
      <c r="C18" s="114">
        <v>32606.712233666702</v>
      </c>
      <c r="D18" s="114">
        <v>33787.983310113297</v>
      </c>
      <c r="E18" s="114">
        <v>40466.889516686402</v>
      </c>
      <c r="F18" s="114">
        <v>50679.876993963197</v>
      </c>
      <c r="G18" s="114">
        <v>56056.3354373654</v>
      </c>
      <c r="H18" s="114">
        <v>58770.625981524703</v>
      </c>
      <c r="I18" s="114">
        <v>61655.794211865301</v>
      </c>
      <c r="J18" s="114">
        <v>63534.903715863104</v>
      </c>
      <c r="K18" s="114">
        <v>65856.679025915495</v>
      </c>
      <c r="L18" s="114">
        <v>66159.417444677805</v>
      </c>
      <c r="M18" s="114">
        <v>66589.694563745099</v>
      </c>
      <c r="N18" s="114">
        <v>67987.372637597495</v>
      </c>
      <c r="O18" s="114">
        <v>69115.537228607398</v>
      </c>
      <c r="P18" s="114">
        <v>71102.808470959702</v>
      </c>
      <c r="Q18" s="114">
        <v>72386.714246362098</v>
      </c>
      <c r="R18" s="114">
        <v>74382.541405334501</v>
      </c>
      <c r="S18" s="114">
        <v>75477.202651135594</v>
      </c>
      <c r="T18" s="114">
        <v>76250.870718976206</v>
      </c>
      <c r="U18" s="114">
        <v>76372.758902564005</v>
      </c>
      <c r="V18" s="114">
        <v>77383.819133837998</v>
      </c>
      <c r="W18" s="114">
        <v>79334.647864605606</v>
      </c>
      <c r="X18" s="114">
        <v>79961.116712768606</v>
      </c>
      <c r="Y18" s="114">
        <v>81256.280446008197</v>
      </c>
      <c r="Z18" s="114">
        <v>82792.976354907005</v>
      </c>
      <c r="AA18" s="114">
        <v>85592.203134771597</v>
      </c>
      <c r="AB18" s="114">
        <v>89143.249168090697</v>
      </c>
      <c r="AC18" s="114">
        <v>91276.026737902605</v>
      </c>
      <c r="AD18" s="114">
        <v>94846.855146124304</v>
      </c>
      <c r="AE18" s="114">
        <v>100506.442457282</v>
      </c>
      <c r="AF18" s="114">
        <v>101477.396866938</v>
      </c>
      <c r="AG18" s="114">
        <v>101792.76262372499</v>
      </c>
      <c r="AH18" s="114">
        <v>102568.026518281</v>
      </c>
      <c r="AI18" s="114">
        <v>104415.039275214</v>
      </c>
      <c r="AJ18" s="114">
        <v>105430.29097851001</v>
      </c>
      <c r="AK18" s="114">
        <v>107210.05545508501</v>
      </c>
      <c r="AL18" s="114">
        <v>109201.20896237199</v>
      </c>
      <c r="AM18" s="114">
        <v>110950.008234839</v>
      </c>
      <c r="AN18" s="114">
        <v>111190.558473346</v>
      </c>
      <c r="AO18" s="114">
        <v>111263.90856529</v>
      </c>
    </row>
    <row r="19" spans="2:41">
      <c r="B19" s="5" t="s">
        <v>78</v>
      </c>
      <c r="C19" s="114">
        <v>1005529.00882536</v>
      </c>
      <c r="D19" s="114">
        <v>933569.56185575703</v>
      </c>
      <c r="E19" s="114">
        <v>815135.83148153196</v>
      </c>
      <c r="F19" s="114">
        <v>739420.86187398504</v>
      </c>
      <c r="G19" s="114">
        <v>716969.44386965805</v>
      </c>
      <c r="H19" s="114">
        <v>702455.95119076397</v>
      </c>
      <c r="I19" s="114">
        <v>669234.35139279801</v>
      </c>
      <c r="J19" s="114">
        <v>653575.78565027798</v>
      </c>
      <c r="K19" s="114">
        <v>643639.42391505302</v>
      </c>
      <c r="L19" s="114">
        <v>640192.48924919998</v>
      </c>
      <c r="M19" s="114">
        <v>655089.74919238302</v>
      </c>
      <c r="N19" s="114">
        <v>652137.08555873099</v>
      </c>
      <c r="O19" s="114">
        <v>659211.63692306902</v>
      </c>
      <c r="P19" s="114">
        <v>658244.44614977995</v>
      </c>
      <c r="Q19" s="114">
        <v>662335.07088547305</v>
      </c>
      <c r="R19" s="114">
        <v>658636.09186744201</v>
      </c>
      <c r="S19" s="114">
        <v>650259.65614806197</v>
      </c>
      <c r="T19" s="114">
        <v>657496.67680494499</v>
      </c>
      <c r="U19" s="114">
        <v>685097.06625107001</v>
      </c>
      <c r="V19" s="114">
        <v>713916.759015013</v>
      </c>
      <c r="W19" s="114">
        <v>732885.60730277596</v>
      </c>
      <c r="X19" s="114">
        <v>722742.88937620702</v>
      </c>
      <c r="Y19" s="114">
        <v>714772.75610261899</v>
      </c>
      <c r="Z19" s="114">
        <v>700657.06394523196</v>
      </c>
      <c r="AA19" s="114">
        <v>684018.51623909897</v>
      </c>
      <c r="AB19" s="114">
        <v>681391.61117096199</v>
      </c>
      <c r="AC19" s="114">
        <v>673769.78834706801</v>
      </c>
      <c r="AD19" s="114">
        <v>676636.41143202095</v>
      </c>
      <c r="AE19" s="114">
        <v>673324.34573347506</v>
      </c>
      <c r="AF19" s="114">
        <v>656586.95532394899</v>
      </c>
      <c r="AG19" s="114">
        <v>653776.37908367801</v>
      </c>
      <c r="AH19" s="114">
        <v>654342.85281850502</v>
      </c>
      <c r="AI19" s="114">
        <v>660392.637031722</v>
      </c>
      <c r="AJ19" s="114">
        <v>675344.84162226098</v>
      </c>
      <c r="AK19" s="114">
        <v>684765.27521575894</v>
      </c>
      <c r="AL19" s="114">
        <v>698349.48027783504</v>
      </c>
      <c r="AM19" s="114">
        <v>755561.69905570301</v>
      </c>
      <c r="AN19" s="114">
        <v>779378.24783260596</v>
      </c>
      <c r="AO19" s="114">
        <v>915179.65004411805</v>
      </c>
    </row>
    <row r="20" spans="2:41">
      <c r="B20" s="4" t="s">
        <v>80</v>
      </c>
      <c r="C20" s="114">
        <v>674909.68088357523</v>
      </c>
      <c r="D20" s="114">
        <v>694090.77209878736</v>
      </c>
      <c r="E20" s="114">
        <v>705444.47883246071</v>
      </c>
      <c r="F20" s="114">
        <v>709843.08106007939</v>
      </c>
      <c r="G20" s="114">
        <v>709080.01922116172</v>
      </c>
      <c r="H20" s="114">
        <v>708123.5360950781</v>
      </c>
      <c r="I20" s="114">
        <v>719320.81818561233</v>
      </c>
      <c r="J20" s="114">
        <v>724653.35645495774</v>
      </c>
      <c r="K20" s="114">
        <v>730362.21632124879</v>
      </c>
      <c r="L20" s="114">
        <v>730171.6883234079</v>
      </c>
      <c r="M20" s="114">
        <v>729802.55953088542</v>
      </c>
      <c r="N20" s="114">
        <v>732594.21753072669</v>
      </c>
      <c r="O20" s="114">
        <v>728391.14645087474</v>
      </c>
      <c r="P20" s="114">
        <v>724448.69883713475</v>
      </c>
      <c r="Q20" s="114">
        <v>727336.20222820714</v>
      </c>
      <c r="R20" s="114">
        <v>731753.22971908678</v>
      </c>
      <c r="S20" s="114">
        <v>730962.61578385253</v>
      </c>
      <c r="T20" s="114">
        <v>731719.42526492127</v>
      </c>
      <c r="U20" s="114">
        <v>731568.89135585283</v>
      </c>
      <c r="V20" s="114">
        <v>726084.70436305704</v>
      </c>
      <c r="W20" s="114">
        <v>726003.74943260965</v>
      </c>
      <c r="X20" s="114">
        <v>727808.30914120236</v>
      </c>
      <c r="Y20" s="114">
        <v>724711.72182578011</v>
      </c>
      <c r="Z20" s="114">
        <v>724427.97437547904</v>
      </c>
      <c r="AA20" s="114">
        <v>724704.6484965235</v>
      </c>
      <c r="AB20" s="114">
        <v>731341.77702800336</v>
      </c>
      <c r="AC20" s="114">
        <v>735557.11096985254</v>
      </c>
      <c r="AD20" s="114">
        <v>744074.03734761663</v>
      </c>
      <c r="AE20" s="114">
        <v>743301.92255453544</v>
      </c>
      <c r="AF20" s="114">
        <v>740004.89153157733</v>
      </c>
      <c r="AG20" s="114">
        <v>738105.46929191297</v>
      </c>
      <c r="AH20" s="114">
        <v>735596.31341251545</v>
      </c>
      <c r="AI20" s="114">
        <v>735358.13934028149</v>
      </c>
      <c r="AJ20" s="114">
        <v>740574.76329765888</v>
      </c>
      <c r="AK20" s="114">
        <v>732452.22470213845</v>
      </c>
      <c r="AL20" s="114">
        <v>732671.7442092963</v>
      </c>
      <c r="AM20" s="114">
        <v>737659.25672534993</v>
      </c>
      <c r="AN20" s="114">
        <v>736929.23716126441</v>
      </c>
      <c r="AO20" s="114">
        <v>748071.97028944013</v>
      </c>
    </row>
    <row r="21" spans="2:41">
      <c r="B21" s="5" t="s">
        <v>84</v>
      </c>
      <c r="C21" s="114">
        <v>160687.53817517601</v>
      </c>
      <c r="D21" s="114">
        <v>183431.86921944999</v>
      </c>
      <c r="E21" s="114">
        <v>188905.72458373199</v>
      </c>
      <c r="F21" s="114">
        <v>194917.422451316</v>
      </c>
      <c r="G21" s="114">
        <v>200488.903822227</v>
      </c>
      <c r="H21" s="114">
        <v>206684.71532256299</v>
      </c>
      <c r="I21" s="114">
        <v>212587.60504332199</v>
      </c>
      <c r="J21" s="114">
        <v>215415.41546746701</v>
      </c>
      <c r="K21" s="114">
        <v>218072.83790660201</v>
      </c>
      <c r="L21" s="114">
        <v>220916.33481649001</v>
      </c>
      <c r="M21" s="114">
        <v>223406.099227684</v>
      </c>
      <c r="N21" s="114">
        <v>227561.10706583099</v>
      </c>
      <c r="O21" s="114">
        <v>233866.891214934</v>
      </c>
      <c r="P21" s="114">
        <v>238634.46512282599</v>
      </c>
      <c r="Q21" s="114">
        <v>243893.292062914</v>
      </c>
      <c r="R21" s="114">
        <v>248038.416732574</v>
      </c>
      <c r="S21" s="114">
        <v>250587.05898456901</v>
      </c>
      <c r="T21" s="114">
        <v>253769.476593753</v>
      </c>
      <c r="U21" s="114">
        <v>256873.727713645</v>
      </c>
      <c r="V21" s="114">
        <v>260054.27910414201</v>
      </c>
      <c r="W21" s="114">
        <v>263510.31261682598</v>
      </c>
      <c r="X21" s="114">
        <v>266903.81172309403</v>
      </c>
      <c r="Y21" s="114">
        <v>269446.407372477</v>
      </c>
      <c r="Z21" s="114">
        <v>272537.97501675301</v>
      </c>
      <c r="AA21" s="114">
        <v>275039.933725201</v>
      </c>
      <c r="AB21" s="114">
        <v>279128.31681584998</v>
      </c>
      <c r="AC21" s="114">
        <v>282887.94160369801</v>
      </c>
      <c r="AD21" s="114">
        <v>286952.1788926</v>
      </c>
      <c r="AE21" s="114">
        <v>291343.55852795701</v>
      </c>
      <c r="AF21" s="114">
        <v>295373.91755869502</v>
      </c>
      <c r="AG21" s="114">
        <v>298657.74229595502</v>
      </c>
      <c r="AH21" s="114">
        <v>302199.81063293701</v>
      </c>
      <c r="AI21" s="114">
        <v>305078.31434146903</v>
      </c>
      <c r="AJ21" s="114">
        <v>308651.90407705202</v>
      </c>
      <c r="AK21" s="114">
        <v>311254.65447459201</v>
      </c>
      <c r="AL21" s="114">
        <v>313672.63888473599</v>
      </c>
      <c r="AM21" s="114">
        <v>315736.27604226902</v>
      </c>
      <c r="AN21" s="114">
        <v>316526.39106523001</v>
      </c>
      <c r="AO21" s="114">
        <v>322501.68896133802</v>
      </c>
    </row>
    <row r="22" spans="2:41">
      <c r="B22" s="5" t="s">
        <v>86</v>
      </c>
      <c r="C22" s="114">
        <v>652.25947230835402</v>
      </c>
      <c r="D22" s="114">
        <v>693.92225662231704</v>
      </c>
      <c r="E22" s="114">
        <v>744.58215245361498</v>
      </c>
      <c r="F22" s="114">
        <v>818.08298008422696</v>
      </c>
      <c r="G22" s="114">
        <v>868.31837947998201</v>
      </c>
      <c r="H22" s="114">
        <v>910.40186401977303</v>
      </c>
      <c r="I22" s="114">
        <v>975.83762786864997</v>
      </c>
      <c r="J22" s="114">
        <v>1017.07137854614</v>
      </c>
      <c r="K22" s="114">
        <v>1040.53570879516</v>
      </c>
      <c r="L22" s="114">
        <v>1035.7954624694801</v>
      </c>
      <c r="M22" s="114">
        <v>1048.78523875122</v>
      </c>
      <c r="N22" s="114">
        <v>1067.7826190795899</v>
      </c>
      <c r="O22" s="114">
        <v>1063.9338067077599</v>
      </c>
      <c r="P22" s="114">
        <v>1102.1592600891099</v>
      </c>
      <c r="Q22" s="114">
        <v>1025.8213943176199</v>
      </c>
      <c r="R22" s="114">
        <v>1198.4818406372001</v>
      </c>
      <c r="S22" s="114">
        <v>1243.7236858825599</v>
      </c>
      <c r="T22" s="114">
        <v>1278.6971313659601</v>
      </c>
      <c r="U22" s="114">
        <v>1318.7715820068299</v>
      </c>
      <c r="V22" s="114">
        <v>1377.8821599548201</v>
      </c>
      <c r="W22" s="114">
        <v>1378.7672570007101</v>
      </c>
      <c r="X22" s="114">
        <v>1449.9625640869001</v>
      </c>
      <c r="Y22" s="114">
        <v>1471.77161550902</v>
      </c>
      <c r="Z22" s="114">
        <v>1516.2004883971999</v>
      </c>
      <c r="AA22" s="114">
        <v>1673.7648453002801</v>
      </c>
      <c r="AB22" s="114">
        <v>1710.50559077147</v>
      </c>
      <c r="AC22" s="114">
        <v>1780.7190478027301</v>
      </c>
      <c r="AD22" s="114">
        <v>1912.1767071899301</v>
      </c>
      <c r="AE22" s="114">
        <v>1994.8109990661501</v>
      </c>
      <c r="AF22" s="114">
        <v>2159.4423126281499</v>
      </c>
      <c r="AG22" s="114">
        <v>2123.1804846862601</v>
      </c>
      <c r="AH22" s="114">
        <v>2207.7970924194101</v>
      </c>
      <c r="AI22" s="114">
        <v>2354.8121251037501</v>
      </c>
      <c r="AJ22" s="114">
        <v>2357.97781259154</v>
      </c>
      <c r="AK22" s="114">
        <v>2592.84701977537</v>
      </c>
      <c r="AL22" s="114">
        <v>2485.9427575134</v>
      </c>
      <c r="AM22" s="114">
        <v>2970.3280294433098</v>
      </c>
      <c r="AN22" s="114">
        <v>3504.2115957702199</v>
      </c>
      <c r="AO22" s="114">
        <v>3504.8443274169599</v>
      </c>
    </row>
    <row r="23" spans="2:41">
      <c r="B23" s="5" t="s">
        <v>88</v>
      </c>
      <c r="C23" s="114">
        <v>92127.902891705802</v>
      </c>
      <c r="D23" s="114">
        <v>93490.737394397001</v>
      </c>
      <c r="E23" s="114">
        <v>99313.265810248093</v>
      </c>
      <c r="F23" s="114">
        <v>94391.041041388104</v>
      </c>
      <c r="G23" s="114">
        <v>82750.7292610898</v>
      </c>
      <c r="H23" s="114">
        <v>78071.884951336397</v>
      </c>
      <c r="I23" s="114">
        <v>79449.816348162596</v>
      </c>
      <c r="J23" s="114">
        <v>79069.2982318906</v>
      </c>
      <c r="K23" s="114">
        <v>82407.518864849597</v>
      </c>
      <c r="L23" s="114">
        <v>80732.660468127404</v>
      </c>
      <c r="M23" s="114">
        <v>73225.8024478273</v>
      </c>
      <c r="N23" s="114">
        <v>71496.294035608007</v>
      </c>
      <c r="O23" s="114">
        <v>72161.466872924997</v>
      </c>
      <c r="P23" s="114">
        <v>78146.309294775594</v>
      </c>
      <c r="Q23" s="114">
        <v>83575.405399139505</v>
      </c>
      <c r="R23" s="114">
        <v>88695.167946081507</v>
      </c>
      <c r="S23" s="114">
        <v>88202.351302362003</v>
      </c>
      <c r="T23" s="114">
        <v>84857.481900732397</v>
      </c>
      <c r="U23" s="114">
        <v>84131.295406384001</v>
      </c>
      <c r="V23" s="114">
        <v>81484.697499145201</v>
      </c>
      <c r="W23" s="114">
        <v>81251.669011632999</v>
      </c>
      <c r="X23" s="114">
        <v>80285.191173504398</v>
      </c>
      <c r="Y23" s="114">
        <v>77549.944601550204</v>
      </c>
      <c r="Z23" s="114">
        <v>78892.171294280794</v>
      </c>
      <c r="AA23" s="114">
        <v>76100.016705218193</v>
      </c>
      <c r="AB23" s="114">
        <v>73749.615632860907</v>
      </c>
      <c r="AC23" s="114">
        <v>70185.6665508968</v>
      </c>
      <c r="AD23" s="114">
        <v>70894.561623705697</v>
      </c>
      <c r="AE23" s="114">
        <v>66077.373074212301</v>
      </c>
      <c r="AF23" s="114">
        <v>63067.4654990661</v>
      </c>
      <c r="AG23" s="114">
        <v>62711.112593078702</v>
      </c>
      <c r="AH23" s="114">
        <v>60743.069913788102</v>
      </c>
      <c r="AI23" s="114">
        <v>62267.7991276127</v>
      </c>
      <c r="AJ23" s="114">
        <v>64547.259855481301</v>
      </c>
      <c r="AK23" s="114">
        <v>66090.893519159101</v>
      </c>
      <c r="AL23" s="114">
        <v>68711.563349402</v>
      </c>
      <c r="AM23" s="114">
        <v>71450.875272912497</v>
      </c>
      <c r="AN23" s="114">
        <v>70377.670753900195</v>
      </c>
      <c r="AO23" s="114">
        <v>76195.377428192107</v>
      </c>
    </row>
    <row r="24" spans="2:41">
      <c r="B24" s="5" t="s">
        <v>82</v>
      </c>
      <c r="C24" s="114">
        <v>421441.98034438503</v>
      </c>
      <c r="D24" s="114">
        <v>416474.243228318</v>
      </c>
      <c r="E24" s="114">
        <v>416480.90628602699</v>
      </c>
      <c r="F24" s="114">
        <v>419716.53458729101</v>
      </c>
      <c r="G24" s="114">
        <v>424972.06775836501</v>
      </c>
      <c r="H24" s="114">
        <v>422456.53395715897</v>
      </c>
      <c r="I24" s="114">
        <v>426307.55916625902</v>
      </c>
      <c r="J24" s="114">
        <v>429151.57137705397</v>
      </c>
      <c r="K24" s="114">
        <v>428841.32384100201</v>
      </c>
      <c r="L24" s="114">
        <v>427486.89757632097</v>
      </c>
      <c r="M24" s="114">
        <v>432121.872616623</v>
      </c>
      <c r="N24" s="114">
        <v>432469.03381020803</v>
      </c>
      <c r="O24" s="114">
        <v>421298.85455630801</v>
      </c>
      <c r="P24" s="114">
        <v>406565.76515944401</v>
      </c>
      <c r="Q24" s="114">
        <v>398841.68337183603</v>
      </c>
      <c r="R24" s="114">
        <v>393821.16319979401</v>
      </c>
      <c r="S24" s="114">
        <v>390929.48181103898</v>
      </c>
      <c r="T24" s="114">
        <v>391813.76963906997</v>
      </c>
      <c r="U24" s="114">
        <v>389245.09665381699</v>
      </c>
      <c r="V24" s="114">
        <v>383167.84559981502</v>
      </c>
      <c r="W24" s="114">
        <v>379863.00054714998</v>
      </c>
      <c r="X24" s="114">
        <v>379169.34368051699</v>
      </c>
      <c r="Y24" s="114">
        <v>376243.598236244</v>
      </c>
      <c r="Z24" s="114">
        <v>371481.62757604802</v>
      </c>
      <c r="AA24" s="114">
        <v>371890.93322080403</v>
      </c>
      <c r="AB24" s="114">
        <v>376753.33898852102</v>
      </c>
      <c r="AC24" s="114">
        <v>380702.78376745502</v>
      </c>
      <c r="AD24" s="114">
        <v>384315.12012412102</v>
      </c>
      <c r="AE24" s="114">
        <v>383886.17995329999</v>
      </c>
      <c r="AF24" s="114">
        <v>379404.06616118801</v>
      </c>
      <c r="AG24" s="114">
        <v>374613.43391819298</v>
      </c>
      <c r="AH24" s="114">
        <v>370445.63577337097</v>
      </c>
      <c r="AI24" s="114">
        <v>365657.21374609601</v>
      </c>
      <c r="AJ24" s="114">
        <v>365017.62155253399</v>
      </c>
      <c r="AK24" s="114">
        <v>352513.82968861202</v>
      </c>
      <c r="AL24" s="114">
        <v>347801.59921764501</v>
      </c>
      <c r="AM24" s="114">
        <v>347501.77738072502</v>
      </c>
      <c r="AN24" s="114">
        <v>346520.963746364</v>
      </c>
      <c r="AO24" s="114">
        <v>345870.05957249302</v>
      </c>
    </row>
    <row r="25" spans="2:41">
      <c r="B25" s="4" t="s">
        <v>210</v>
      </c>
      <c r="C25" s="114">
        <v>4773794.088901503</v>
      </c>
      <c r="D25" s="114">
        <v>4825420.6514938455</v>
      </c>
      <c r="E25" s="114">
        <v>4844406.0505462447</v>
      </c>
      <c r="F25" s="114">
        <v>4846800.9225676181</v>
      </c>
      <c r="G25" s="114">
        <v>4843931.0588017041</v>
      </c>
      <c r="H25" s="114">
        <v>4839022.4222943233</v>
      </c>
      <c r="I25" s="114">
        <v>4852311.4306132728</v>
      </c>
      <c r="J25" s="114">
        <v>4827373.8386699334</v>
      </c>
      <c r="K25" s="114">
        <v>4814513.9555173097</v>
      </c>
      <c r="L25" s="114">
        <v>4829201.9461135184</v>
      </c>
      <c r="M25" s="114">
        <v>4789820.2589794379</v>
      </c>
      <c r="N25" s="114">
        <v>4809468.1230410263</v>
      </c>
      <c r="O25" s="114">
        <v>4816650.9349252051</v>
      </c>
      <c r="P25" s="114">
        <v>4890715.4491339196</v>
      </c>
      <c r="Q25" s="114">
        <v>4952234.6487499345</v>
      </c>
      <c r="R25" s="114">
        <v>4841806.3191527724</v>
      </c>
      <c r="S25" s="114">
        <v>4825426.2461562846</v>
      </c>
      <c r="T25" s="114">
        <v>4839521.9135077782</v>
      </c>
      <c r="U25" s="114">
        <v>4838638.6678286977</v>
      </c>
      <c r="V25" s="114">
        <v>4836928.2975313496</v>
      </c>
      <c r="W25" s="114">
        <v>4820523.0138858669</v>
      </c>
      <c r="X25" s="114">
        <v>4832124.1261057816</v>
      </c>
      <c r="Y25" s="114">
        <v>4842212.205857547</v>
      </c>
      <c r="Z25" s="114">
        <v>4828721.6394647807</v>
      </c>
      <c r="AA25" s="114">
        <v>4813145.3742925338</v>
      </c>
      <c r="AB25" s="114">
        <v>4819255.3317554211</v>
      </c>
      <c r="AC25" s="114">
        <v>4818814.4381241361</v>
      </c>
      <c r="AD25" s="114">
        <v>4791158.2005782258</v>
      </c>
      <c r="AE25" s="114">
        <v>4768311.6606641402</v>
      </c>
      <c r="AF25" s="114">
        <v>4760802.7512626601</v>
      </c>
      <c r="AG25" s="114">
        <v>4753637.6214309437</v>
      </c>
      <c r="AH25" s="114">
        <v>4735313.1970264297</v>
      </c>
      <c r="AI25" s="114">
        <v>4732533.6713815928</v>
      </c>
      <c r="AJ25" s="114">
        <v>4741999.5629390823</v>
      </c>
      <c r="AK25" s="114">
        <v>4735655.2908356562</v>
      </c>
      <c r="AL25" s="114">
        <v>4743471.218523277</v>
      </c>
      <c r="AM25" s="114">
        <v>4752581.3261742713</v>
      </c>
      <c r="AN25" s="114">
        <v>4847474.6500279931</v>
      </c>
      <c r="AO25" s="114">
        <v>4799574.1149827205</v>
      </c>
    </row>
    <row r="26" spans="2:41">
      <c r="B26" s="5" t="s">
        <v>91</v>
      </c>
      <c r="C26" s="114">
        <v>4740735.0239494396</v>
      </c>
      <c r="D26" s="114">
        <v>4791775.5136535503</v>
      </c>
      <c r="E26" s="114">
        <v>4810712.4627806498</v>
      </c>
      <c r="F26" s="114">
        <v>4811852.0640082303</v>
      </c>
      <c r="G26" s="114">
        <v>4808475.9357511904</v>
      </c>
      <c r="H26" s="114">
        <v>4803526.9443853199</v>
      </c>
      <c r="I26" s="114">
        <v>4816746.42394902</v>
      </c>
      <c r="J26" s="114">
        <v>4791546.5834878897</v>
      </c>
      <c r="K26" s="114">
        <v>4779116.8527829703</v>
      </c>
      <c r="L26" s="114">
        <v>4794150.3688584697</v>
      </c>
      <c r="M26" s="114">
        <v>4755003.3880439699</v>
      </c>
      <c r="N26" s="114">
        <v>4774720.4347890904</v>
      </c>
      <c r="O26" s="114">
        <v>4781591.0304447599</v>
      </c>
      <c r="P26" s="114">
        <v>4854615.8662794204</v>
      </c>
      <c r="Q26" s="114">
        <v>4914527.1565793101</v>
      </c>
      <c r="R26" s="114">
        <v>4803357.74960976</v>
      </c>
      <c r="S26" s="114">
        <v>4786344.6365483003</v>
      </c>
      <c r="T26" s="114">
        <v>4797393.6576488297</v>
      </c>
      <c r="U26" s="114">
        <v>4794814.8708772203</v>
      </c>
      <c r="V26" s="114">
        <v>4791861.4284079596</v>
      </c>
      <c r="W26" s="114">
        <v>4775035.7081323201</v>
      </c>
      <c r="X26" s="114">
        <v>4785411.7827501297</v>
      </c>
      <c r="Y26" s="114">
        <v>4795386.6426763097</v>
      </c>
      <c r="Z26" s="114">
        <v>4780852.8589073401</v>
      </c>
      <c r="AA26" s="114">
        <v>4764523.3327707499</v>
      </c>
      <c r="AB26" s="114">
        <v>4769948.5559734199</v>
      </c>
      <c r="AC26" s="114">
        <v>4769011.1937717302</v>
      </c>
      <c r="AD26" s="114">
        <v>4740867.0859589502</v>
      </c>
      <c r="AE26" s="114">
        <v>4718103.86161796</v>
      </c>
      <c r="AF26" s="114">
        <v>4710388.63584192</v>
      </c>
      <c r="AG26" s="114">
        <v>4701953.2840162702</v>
      </c>
      <c r="AH26" s="114">
        <v>4684177.9879256301</v>
      </c>
      <c r="AI26" s="114">
        <v>4681822.8751555001</v>
      </c>
      <c r="AJ26" s="114">
        <v>4692290.4156082096</v>
      </c>
      <c r="AK26" s="114">
        <v>4683585.4086883897</v>
      </c>
      <c r="AL26" s="114">
        <v>4691587.1813858803</v>
      </c>
      <c r="AM26" s="114">
        <v>4699780.7903387304</v>
      </c>
      <c r="AN26" s="114">
        <v>4794739.0127597004</v>
      </c>
      <c r="AO26" s="114">
        <v>4746904.2834101003</v>
      </c>
    </row>
    <row r="27" spans="2:41">
      <c r="B27" s="5" t="s">
        <v>93</v>
      </c>
      <c r="C27" s="114">
        <v>33059.0649520636</v>
      </c>
      <c r="D27" s="114">
        <v>33645.137840295603</v>
      </c>
      <c r="E27" s="114">
        <v>33693.587765594697</v>
      </c>
      <c r="F27" s="114">
        <v>34948.858559387802</v>
      </c>
      <c r="G27" s="114">
        <v>35455.123050513503</v>
      </c>
      <c r="H27" s="114">
        <v>35495.477909003603</v>
      </c>
      <c r="I27" s="114">
        <v>35565.0066642526</v>
      </c>
      <c r="J27" s="114">
        <v>35827.2551820441</v>
      </c>
      <c r="K27" s="114">
        <v>35397.102734339103</v>
      </c>
      <c r="L27" s="114">
        <v>35051.577255048498</v>
      </c>
      <c r="M27" s="114">
        <v>34816.8709354682</v>
      </c>
      <c r="N27" s="114">
        <v>34747.688251935499</v>
      </c>
      <c r="O27" s="114">
        <v>35059.904480445002</v>
      </c>
      <c r="P27" s="114">
        <v>36099.582854499</v>
      </c>
      <c r="Q27" s="114">
        <v>37707.4921706245</v>
      </c>
      <c r="R27" s="114">
        <v>38448.569543012702</v>
      </c>
      <c r="S27" s="114">
        <v>39081.609607984698</v>
      </c>
      <c r="T27" s="114">
        <v>42128.255858948403</v>
      </c>
      <c r="U27" s="114">
        <v>43823.7969514777</v>
      </c>
      <c r="V27" s="114">
        <v>45066.869123389501</v>
      </c>
      <c r="W27" s="114">
        <v>45487.305753546803</v>
      </c>
      <c r="X27" s="114">
        <v>46712.343355651603</v>
      </c>
      <c r="Y27" s="114">
        <v>46825.563181237201</v>
      </c>
      <c r="Z27" s="114">
        <v>47868.780557440397</v>
      </c>
      <c r="AA27" s="114">
        <v>48622.041521783904</v>
      </c>
      <c r="AB27" s="114">
        <v>49306.775782001299</v>
      </c>
      <c r="AC27" s="114">
        <v>49803.244352405702</v>
      </c>
      <c r="AD27" s="114">
        <v>50291.114619275999</v>
      </c>
      <c r="AE27" s="114">
        <v>50207.799046180102</v>
      </c>
      <c r="AF27" s="114">
        <v>50414.115420740498</v>
      </c>
      <c r="AG27" s="114">
        <v>51684.337414673202</v>
      </c>
      <c r="AH27" s="114">
        <v>51135.209100799599</v>
      </c>
      <c r="AI27" s="114">
        <v>50710.796226092898</v>
      </c>
      <c r="AJ27" s="114">
        <v>49709.147330872998</v>
      </c>
      <c r="AK27" s="114">
        <v>52069.882147266602</v>
      </c>
      <c r="AL27" s="114">
        <v>51884.037137396299</v>
      </c>
      <c r="AM27" s="114">
        <v>52800.535835541101</v>
      </c>
      <c r="AN27" s="114">
        <v>52735.637268292703</v>
      </c>
      <c r="AO27" s="114">
        <v>52669.831572620104</v>
      </c>
    </row>
    <row r="28" spans="2:41">
      <c r="B28" s="4" t="s">
        <v>95</v>
      </c>
      <c r="C28" s="114">
        <v>23672.362554278399</v>
      </c>
      <c r="D28" s="114">
        <v>21207.966000878801</v>
      </c>
      <c r="E28" s="114">
        <v>19626.195710034001</v>
      </c>
      <c r="F28" s="114">
        <v>19873.957752410799</v>
      </c>
      <c r="G28" s="114">
        <v>20454.6125943847</v>
      </c>
      <c r="H28" s="114">
        <v>19637.999631567302</v>
      </c>
      <c r="I28" s="114">
        <v>18197.445767999201</v>
      </c>
      <c r="J28" s="114">
        <v>18971.667909649601</v>
      </c>
      <c r="K28" s="114">
        <v>20231.6320918028</v>
      </c>
      <c r="L28" s="114">
        <v>22393.567294653199</v>
      </c>
      <c r="M28" s="114">
        <v>21996.056333288401</v>
      </c>
      <c r="N28" s="114">
        <v>22887.610498522801</v>
      </c>
      <c r="O28" s="114">
        <v>22088.3240288817</v>
      </c>
      <c r="P28" s="114">
        <v>22779.858712707399</v>
      </c>
      <c r="Q28" s="114">
        <v>21857.018556835901</v>
      </c>
      <c r="R28" s="114">
        <v>21120.876346429301</v>
      </c>
      <c r="S28" s="114">
        <v>21630.574884344402</v>
      </c>
      <c r="T28" s="114">
        <v>20622.228599267401</v>
      </c>
      <c r="U28" s="114">
        <v>19296.068784368701</v>
      </c>
      <c r="V28" s="114">
        <v>19380.386425628501</v>
      </c>
      <c r="W28" s="114">
        <v>19582.760593841402</v>
      </c>
      <c r="X28" s="114">
        <v>18110.042297412001</v>
      </c>
      <c r="Y28" s="114">
        <v>18049.3277299621</v>
      </c>
      <c r="Z28" s="114">
        <v>19101.853756316999</v>
      </c>
      <c r="AA28" s="114">
        <v>21943.172745617499</v>
      </c>
      <c r="AB28" s="114">
        <v>23716.783544433401</v>
      </c>
      <c r="AC28" s="114">
        <v>22779.803970904501</v>
      </c>
      <c r="AD28" s="114">
        <v>19981.291221368301</v>
      </c>
      <c r="AE28" s="114">
        <v>21581.698866235201</v>
      </c>
      <c r="AF28" s="114">
        <v>20886.655213104099</v>
      </c>
      <c r="AG28" s="114">
        <v>20178.935380041301</v>
      </c>
      <c r="AH28" s="114">
        <v>19991.9449236449</v>
      </c>
      <c r="AI28" s="114">
        <v>19033.5579571776</v>
      </c>
      <c r="AJ28" s="114">
        <v>20370.640715392899</v>
      </c>
      <c r="AK28" s="114">
        <v>19935.582643633901</v>
      </c>
      <c r="AL28" s="114">
        <v>19910.4563035826</v>
      </c>
      <c r="AM28" s="114">
        <v>17421.874808379998</v>
      </c>
      <c r="AN28" s="114">
        <v>17747.983753545999</v>
      </c>
      <c r="AO28" s="114">
        <v>16266.617568060199</v>
      </c>
    </row>
    <row r="29" spans="2:41">
      <c r="B29" s="5" t="s">
        <v>95</v>
      </c>
      <c r="C29" s="114">
        <v>23672.362554278399</v>
      </c>
      <c r="D29" s="114">
        <v>21207.966000878801</v>
      </c>
      <c r="E29" s="114">
        <v>19626.195710034001</v>
      </c>
      <c r="F29" s="114">
        <v>19873.957752410799</v>
      </c>
      <c r="G29" s="114">
        <v>20454.6125943847</v>
      </c>
      <c r="H29" s="114">
        <v>19637.999631567302</v>
      </c>
      <c r="I29" s="114">
        <v>18197.445767999201</v>
      </c>
      <c r="J29" s="114">
        <v>18971.667909649601</v>
      </c>
      <c r="K29" s="114">
        <v>20231.6320918028</v>
      </c>
      <c r="L29" s="114">
        <v>22393.567294653199</v>
      </c>
      <c r="M29" s="114">
        <v>21996.056333288401</v>
      </c>
      <c r="N29" s="114">
        <v>22887.610498522801</v>
      </c>
      <c r="O29" s="114">
        <v>22088.3240288817</v>
      </c>
      <c r="P29" s="114">
        <v>22779.858712707399</v>
      </c>
      <c r="Q29" s="114">
        <v>21857.018556835901</v>
      </c>
      <c r="R29" s="114">
        <v>21120.876346429301</v>
      </c>
      <c r="S29" s="114">
        <v>21630.574884344402</v>
      </c>
      <c r="T29" s="114">
        <v>20622.228599267401</v>
      </c>
      <c r="U29" s="114">
        <v>19296.068784368701</v>
      </c>
      <c r="V29" s="114">
        <v>19380.386425628501</v>
      </c>
      <c r="W29" s="114">
        <v>19582.760593841402</v>
      </c>
      <c r="X29" s="114">
        <v>18110.042297412001</v>
      </c>
      <c r="Y29" s="114">
        <v>18049.3277299621</v>
      </c>
      <c r="Z29" s="114">
        <v>19101.853756316999</v>
      </c>
      <c r="AA29" s="114">
        <v>21943.172745617499</v>
      </c>
      <c r="AB29" s="114">
        <v>23716.783544433401</v>
      </c>
      <c r="AC29" s="114">
        <v>22779.803970904501</v>
      </c>
      <c r="AD29" s="114">
        <v>19981.291221368301</v>
      </c>
      <c r="AE29" s="114">
        <v>21581.698866235201</v>
      </c>
      <c r="AF29" s="114">
        <v>20886.655213104099</v>
      </c>
      <c r="AG29" s="114">
        <v>20178.935380041301</v>
      </c>
      <c r="AH29" s="114">
        <v>19991.9449236449</v>
      </c>
      <c r="AI29" s="114">
        <v>19033.5579571776</v>
      </c>
      <c r="AJ29" s="114">
        <v>20370.640715392899</v>
      </c>
      <c r="AK29" s="114">
        <v>19935.582643633901</v>
      </c>
      <c r="AL29" s="114">
        <v>19910.4563035826</v>
      </c>
      <c r="AM29" s="114">
        <v>17421.874808379998</v>
      </c>
      <c r="AN29" s="114">
        <v>17747.983753545999</v>
      </c>
      <c r="AO29" s="114">
        <v>16266.617568060199</v>
      </c>
    </row>
    <row r="30" spans="2:41">
      <c r="B30" s="4" t="s">
        <v>124</v>
      </c>
      <c r="C30" s="114">
        <v>14601377.777903929</v>
      </c>
      <c r="D30" s="114">
        <v>14601377.777903805</v>
      </c>
      <c r="E30" s="114">
        <v>14601377.777903778</v>
      </c>
      <c r="F30" s="114">
        <v>14601377.777903801</v>
      </c>
      <c r="G30" s="114">
        <v>14601377.777903724</v>
      </c>
      <c r="H30" s="114">
        <v>14601377.777903799</v>
      </c>
      <c r="I30" s="114">
        <v>14601377.777903182</v>
      </c>
      <c r="J30" s="114">
        <v>14601377.777903829</v>
      </c>
      <c r="K30" s="114">
        <v>14601377.777903801</v>
      </c>
      <c r="L30" s="114">
        <v>14601377.777903724</v>
      </c>
      <c r="M30" s="114">
        <v>14601377.77790379</v>
      </c>
      <c r="N30" s="114">
        <v>14601377.777903808</v>
      </c>
      <c r="O30" s="114">
        <v>14601377.77790381</v>
      </c>
      <c r="P30" s="114">
        <v>14601377.777903724</v>
      </c>
      <c r="Q30" s="114">
        <v>14601377.777903648</v>
      </c>
      <c r="R30" s="114">
        <v>14601377.777903847</v>
      </c>
      <c r="S30" s="114">
        <v>14601377.777903805</v>
      </c>
      <c r="T30" s="114">
        <v>14601377.777903812</v>
      </c>
      <c r="U30" s="114">
        <v>14601377.777903792</v>
      </c>
      <c r="V30" s="114">
        <v>14601377.777903728</v>
      </c>
      <c r="W30" s="114">
        <v>14601377.777903767</v>
      </c>
      <c r="X30" s="114">
        <v>14601377.777903767</v>
      </c>
      <c r="Y30" s="114">
        <v>14601377.777903717</v>
      </c>
      <c r="Z30" s="114">
        <v>14601377.777903678</v>
      </c>
      <c r="AA30" s="114">
        <v>14601377.777903708</v>
      </c>
      <c r="AB30" s="114">
        <v>14601377.777903637</v>
      </c>
      <c r="AC30" s="114">
        <v>14601377.777903665</v>
      </c>
      <c r="AD30" s="114">
        <v>14601377.777903669</v>
      </c>
      <c r="AE30" s="114">
        <v>14601377.777903702</v>
      </c>
      <c r="AF30" s="114">
        <v>14601377.777903775</v>
      </c>
      <c r="AG30" s="114">
        <v>14601377.777903764</v>
      </c>
      <c r="AH30" s="114">
        <v>14601377.777903713</v>
      </c>
      <c r="AI30" s="114">
        <v>14601377.777903728</v>
      </c>
      <c r="AJ30" s="114">
        <v>14601377.777903756</v>
      </c>
      <c r="AK30" s="114">
        <v>14601377.777903805</v>
      </c>
      <c r="AL30" s="114">
        <v>14601377.777903771</v>
      </c>
      <c r="AM30" s="114">
        <v>14601377.77790371</v>
      </c>
      <c r="AN30" s="114">
        <v>14601377.777903674</v>
      </c>
      <c r="AO30" s="114">
        <v>14601377.777903752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B85B-825C-4EE8-A18E-50A93A4B4BDA}">
  <sheetPr>
    <tabColor theme="5"/>
  </sheetPr>
  <dimension ref="B24:I64"/>
  <sheetViews>
    <sheetView workbookViewId="0">
      <selection activeCell="A2" sqref="A2"/>
    </sheetView>
  </sheetViews>
  <sheetFormatPr defaultRowHeight="14.4"/>
  <cols>
    <col min="2" max="2" width="12.44140625" bestFit="1" customWidth="1"/>
    <col min="3" max="3" width="18.5546875" bestFit="1" customWidth="1"/>
    <col min="4" max="4" width="28.33203125" bestFit="1" customWidth="1"/>
    <col min="5" max="5" width="12" bestFit="1" customWidth="1"/>
    <col min="6" max="6" width="19.77734375" bestFit="1" customWidth="1"/>
    <col min="7" max="7" width="30.109375" bestFit="1" customWidth="1"/>
    <col min="8" max="8" width="14.6640625" bestFit="1" customWidth="1"/>
    <col min="9" max="10" width="12" bestFit="1" customWidth="1"/>
    <col min="11" max="13" width="30" bestFit="1" customWidth="1"/>
    <col min="14" max="15" width="16.5546875" bestFit="1" customWidth="1"/>
  </cols>
  <sheetData>
    <row r="24" spans="2:9">
      <c r="C24" s="3" t="s">
        <v>126</v>
      </c>
    </row>
    <row r="25" spans="2:9">
      <c r="B25" s="3" t="s">
        <v>122</v>
      </c>
      <c r="C25" t="s">
        <v>2</v>
      </c>
      <c r="D25" t="s">
        <v>3</v>
      </c>
      <c r="E25" t="s">
        <v>4</v>
      </c>
      <c r="F25" t="s">
        <v>80</v>
      </c>
      <c r="G25" t="s">
        <v>210</v>
      </c>
      <c r="H25" t="s">
        <v>95</v>
      </c>
      <c r="I25" t="s">
        <v>124</v>
      </c>
    </row>
    <row r="26" spans="2:9">
      <c r="B26" s="4" t="s">
        <v>215</v>
      </c>
      <c r="C26" s="114">
        <v>4427330.8112684032</v>
      </c>
      <c r="D26" s="114">
        <v>2681490.4008696624</v>
      </c>
      <c r="E26" s="114">
        <v>2020180.433426505</v>
      </c>
      <c r="F26" s="114">
        <v>674909.68088357511</v>
      </c>
      <c r="G26" s="114">
        <v>4773794.088901503</v>
      </c>
      <c r="H26" s="114">
        <v>23672.362554278399</v>
      </c>
      <c r="I26" s="114">
        <v>14601377.777903927</v>
      </c>
    </row>
    <row r="27" spans="2:9">
      <c r="B27" s="4" t="s">
        <v>216</v>
      </c>
      <c r="C27" s="114">
        <v>4407673.3140231334</v>
      </c>
      <c r="D27" s="114">
        <v>2610710.0641797804</v>
      </c>
      <c r="E27" s="114">
        <v>2042275.0101073775</v>
      </c>
      <c r="F27" s="114">
        <v>694090.77209878736</v>
      </c>
      <c r="G27" s="114">
        <v>4825420.6514938455</v>
      </c>
      <c r="H27" s="114">
        <v>21207.966000878801</v>
      </c>
      <c r="I27" s="114">
        <v>14601377.777903803</v>
      </c>
    </row>
    <row r="28" spans="2:9">
      <c r="B28" s="4" t="s">
        <v>217</v>
      </c>
      <c r="C28" s="114">
        <v>4401964.7915352639</v>
      </c>
      <c r="D28" s="114">
        <v>2596127.2895241017</v>
      </c>
      <c r="E28" s="114">
        <v>2033808.9717556769</v>
      </c>
      <c r="F28" s="114">
        <v>705444.47883246071</v>
      </c>
      <c r="G28" s="114">
        <v>4844406.0505462447</v>
      </c>
      <c r="H28" s="114">
        <v>19626.195710034001</v>
      </c>
      <c r="I28" s="114">
        <v>14601377.77790378</v>
      </c>
    </row>
    <row r="29" spans="2:9">
      <c r="B29" s="4" t="s">
        <v>218</v>
      </c>
      <c r="C29" s="114">
        <v>4391462.533940508</v>
      </c>
      <c r="D29" s="114">
        <v>2585671.790682462</v>
      </c>
      <c r="E29" s="114">
        <v>2047725.4919007265</v>
      </c>
      <c r="F29" s="114">
        <v>709843.08106007928</v>
      </c>
      <c r="G29" s="114">
        <v>4846800.9225676181</v>
      </c>
      <c r="H29" s="114">
        <v>19873.957752410799</v>
      </c>
      <c r="I29" s="114">
        <v>14601377.777903806</v>
      </c>
    </row>
    <row r="30" spans="2:9">
      <c r="B30" s="4" t="s">
        <v>219</v>
      </c>
      <c r="C30" s="114">
        <v>4372528.0573006272</v>
      </c>
      <c r="D30" s="114">
        <v>2580662.6602271865</v>
      </c>
      <c r="E30" s="114">
        <v>2074721.3697586616</v>
      </c>
      <c r="F30" s="114">
        <v>709080.01922116172</v>
      </c>
      <c r="G30" s="114">
        <v>4843931.0588017041</v>
      </c>
      <c r="H30" s="114">
        <v>20454.6125943847</v>
      </c>
      <c r="I30" s="114">
        <v>14601377.777903728</v>
      </c>
    </row>
    <row r="31" spans="2:9">
      <c r="B31" s="4" t="s">
        <v>220</v>
      </c>
      <c r="C31" s="114">
        <v>4380513.3874407597</v>
      </c>
      <c r="D31" s="114">
        <v>2556275.3402737738</v>
      </c>
      <c r="E31" s="114">
        <v>2097805.0921682962</v>
      </c>
      <c r="F31" s="114">
        <v>708123.53609507822</v>
      </c>
      <c r="G31" s="114">
        <v>4839022.4222943233</v>
      </c>
      <c r="H31" s="114">
        <v>19637.999631567302</v>
      </c>
      <c r="I31" s="114">
        <v>14601377.777903797</v>
      </c>
    </row>
    <row r="32" spans="2:9">
      <c r="B32" s="4" t="s">
        <v>221</v>
      </c>
      <c r="C32" s="114">
        <v>4377736.5100689689</v>
      </c>
      <c r="D32" s="114">
        <v>2522893.7541769128</v>
      </c>
      <c r="E32" s="114">
        <v>2110917.8190904171</v>
      </c>
      <c r="F32" s="114">
        <v>719320.81818561221</v>
      </c>
      <c r="G32" s="114">
        <v>4852311.4306132728</v>
      </c>
      <c r="H32" s="114">
        <v>18197.445767999201</v>
      </c>
      <c r="I32" s="114">
        <v>14601377.777903184</v>
      </c>
    </row>
    <row r="33" spans="2:9">
      <c r="B33" s="4" t="s">
        <v>222</v>
      </c>
      <c r="C33" s="114">
        <v>4372813.03871872</v>
      </c>
      <c r="D33" s="114">
        <v>2537003.7003616225</v>
      </c>
      <c r="E33" s="114">
        <v>2120562.175788946</v>
      </c>
      <c r="F33" s="114">
        <v>724653.35645495786</v>
      </c>
      <c r="G33" s="114">
        <v>4827373.8386699334</v>
      </c>
      <c r="H33" s="114">
        <v>18971.667909649601</v>
      </c>
      <c r="I33" s="114">
        <v>14601377.777903829</v>
      </c>
    </row>
    <row r="34" spans="2:9">
      <c r="B34" s="4" t="s">
        <v>223</v>
      </c>
      <c r="C34" s="114">
        <v>4377068.1383889243</v>
      </c>
      <c r="D34" s="114">
        <v>2527756.2942508832</v>
      </c>
      <c r="E34" s="114">
        <v>2131445.5413336316</v>
      </c>
      <c r="F34" s="114">
        <v>730362.21632124879</v>
      </c>
      <c r="G34" s="114">
        <v>4814513.9555173097</v>
      </c>
      <c r="H34" s="114">
        <v>20231.6320918028</v>
      </c>
      <c r="I34" s="114">
        <v>14601377.777903801</v>
      </c>
    </row>
    <row r="35" spans="2:9">
      <c r="B35" s="4" t="s">
        <v>224</v>
      </c>
      <c r="C35" s="114">
        <v>4382846.0633332124</v>
      </c>
      <c r="D35" s="114">
        <v>2506340.7832878223</v>
      </c>
      <c r="E35" s="114">
        <v>2130423.7295511137</v>
      </c>
      <c r="F35" s="114">
        <v>730171.68832340778</v>
      </c>
      <c r="G35" s="114">
        <v>4829201.9461135184</v>
      </c>
      <c r="H35" s="114">
        <v>22393.567294653199</v>
      </c>
      <c r="I35" s="114">
        <v>14601377.777903728</v>
      </c>
    </row>
    <row r="36" spans="2:9">
      <c r="B36" s="4" t="s">
        <v>225</v>
      </c>
      <c r="C36" s="114">
        <v>4387904.2943081195</v>
      </c>
      <c r="D36" s="114">
        <v>2526753.3659289288</v>
      </c>
      <c r="E36" s="114">
        <v>2145101.2428231291</v>
      </c>
      <c r="F36" s="114">
        <v>729802.55953088554</v>
      </c>
      <c r="G36" s="114">
        <v>4789820.2589794379</v>
      </c>
      <c r="H36" s="114">
        <v>21996.056333288401</v>
      </c>
      <c r="I36" s="114">
        <v>14601377.77790379</v>
      </c>
    </row>
    <row r="37" spans="2:9">
      <c r="B37" s="4" t="s">
        <v>226</v>
      </c>
      <c r="C37" s="114">
        <v>4385417.795006346</v>
      </c>
      <c r="D37" s="114">
        <v>2510524.7045539897</v>
      </c>
      <c r="E37" s="114">
        <v>2140485.3272731975</v>
      </c>
      <c r="F37" s="114">
        <v>732594.21753072669</v>
      </c>
      <c r="G37" s="114">
        <v>4809468.1230410263</v>
      </c>
      <c r="H37" s="114">
        <v>22887.610498522801</v>
      </c>
      <c r="I37" s="114">
        <v>14601377.77790381</v>
      </c>
    </row>
    <row r="38" spans="2:9">
      <c r="B38" s="4" t="s">
        <v>227</v>
      </c>
      <c r="C38" s="114">
        <v>4375489.189518705</v>
      </c>
      <c r="D38" s="114">
        <v>2501971.4555144948</v>
      </c>
      <c r="E38" s="114">
        <v>2156786.7274656515</v>
      </c>
      <c r="F38" s="114">
        <v>728391.14645087474</v>
      </c>
      <c r="G38" s="114">
        <v>4816650.9349252051</v>
      </c>
      <c r="H38" s="114">
        <v>22088.3240288817</v>
      </c>
      <c r="I38" s="114">
        <v>14601377.777903812</v>
      </c>
    </row>
    <row r="39" spans="2:9">
      <c r="B39" s="4" t="s">
        <v>228</v>
      </c>
      <c r="C39" s="114">
        <v>4347716.5873074811</v>
      </c>
      <c r="D39" s="114">
        <v>2449629.3434776012</v>
      </c>
      <c r="E39" s="114">
        <v>2166087.84043488</v>
      </c>
      <c r="F39" s="114">
        <v>724448.69883713475</v>
      </c>
      <c r="G39" s="114">
        <v>4890715.4491339196</v>
      </c>
      <c r="H39" s="114">
        <v>22779.858712707399</v>
      </c>
      <c r="I39" s="114">
        <v>14601377.777903723</v>
      </c>
    </row>
    <row r="40" spans="2:9">
      <c r="B40" s="4" t="s">
        <v>229</v>
      </c>
      <c r="C40" s="114">
        <v>4304249.9363094028</v>
      </c>
      <c r="D40" s="114">
        <v>2405211.1284503303</v>
      </c>
      <c r="E40" s="114">
        <v>2190488.8436089382</v>
      </c>
      <c r="F40" s="114">
        <v>727336.20222820726</v>
      </c>
      <c r="G40" s="114">
        <v>4952234.6487499345</v>
      </c>
      <c r="H40" s="114">
        <v>21857.018556835901</v>
      </c>
      <c r="I40" s="114">
        <v>14601377.777903648</v>
      </c>
    </row>
    <row r="41" spans="2:9">
      <c r="B41" s="4" t="s">
        <v>230</v>
      </c>
      <c r="C41" s="114">
        <v>4311703.3947940767</v>
      </c>
      <c r="D41" s="114">
        <v>2496892.9733046577</v>
      </c>
      <c r="E41" s="114">
        <v>2198100.9845868256</v>
      </c>
      <c r="F41" s="114">
        <v>731753.22971908667</v>
      </c>
      <c r="G41" s="114">
        <v>4841806.3191527724</v>
      </c>
      <c r="H41" s="114">
        <v>21120.876346429301</v>
      </c>
      <c r="I41" s="114">
        <v>14601377.777903849</v>
      </c>
    </row>
    <row r="42" spans="2:9">
      <c r="B42" s="4" t="s">
        <v>231</v>
      </c>
      <c r="C42" s="114">
        <v>4302563.9369342113</v>
      </c>
      <c r="D42" s="114">
        <v>2519799.5731880306</v>
      </c>
      <c r="E42" s="114">
        <v>2200994.830957083</v>
      </c>
      <c r="F42" s="114">
        <v>730962.61578385253</v>
      </c>
      <c r="G42" s="114">
        <v>4825426.2461562846</v>
      </c>
      <c r="H42" s="114">
        <v>21630.574884344402</v>
      </c>
      <c r="I42" s="114">
        <v>14601377.777903805</v>
      </c>
    </row>
    <row r="43" spans="2:9">
      <c r="B43" s="4" t="s">
        <v>232</v>
      </c>
      <c r="C43" s="114">
        <v>4285087.4261295972</v>
      </c>
      <c r="D43" s="114">
        <v>2512449.587348857</v>
      </c>
      <c r="E43" s="114">
        <v>2211977.1970533906</v>
      </c>
      <c r="F43" s="114">
        <v>731719.42526492139</v>
      </c>
      <c r="G43" s="114">
        <v>4839521.9135077782</v>
      </c>
      <c r="H43" s="114">
        <v>20622.228599267401</v>
      </c>
      <c r="I43" s="114">
        <v>14601377.777903812</v>
      </c>
    </row>
    <row r="44" spans="2:9">
      <c r="B44" s="4" t="s">
        <v>233</v>
      </c>
      <c r="C44" s="114">
        <v>4298334.8031021124</v>
      </c>
      <c r="D44" s="114">
        <v>2511125.6180113177</v>
      </c>
      <c r="E44" s="114">
        <v>2202413.728821442</v>
      </c>
      <c r="F44" s="114">
        <v>731568.89135585283</v>
      </c>
      <c r="G44" s="114">
        <v>4838638.6678286977</v>
      </c>
      <c r="H44" s="114">
        <v>19296.068784368701</v>
      </c>
      <c r="I44" s="114">
        <v>14601377.777903792</v>
      </c>
    </row>
    <row r="45" spans="2:9">
      <c r="B45" s="4" t="s">
        <v>234</v>
      </c>
      <c r="C45" s="114">
        <v>4294829.8259083647</v>
      </c>
      <c r="D45" s="114">
        <v>2520407.5817960119</v>
      </c>
      <c r="E45" s="114">
        <v>2203746.9818793186</v>
      </c>
      <c r="F45" s="114">
        <v>726084.70436305704</v>
      </c>
      <c r="G45" s="114">
        <v>4836928.2975313496</v>
      </c>
      <c r="H45" s="114">
        <v>19380.386425628501</v>
      </c>
      <c r="I45" s="114">
        <v>14601377.777903732</v>
      </c>
    </row>
    <row r="46" spans="2:9">
      <c r="B46" s="4" t="s">
        <v>235</v>
      </c>
      <c r="C46" s="114">
        <v>4296345.4528825106</v>
      </c>
      <c r="D46" s="114">
        <v>2526557.5733472905</v>
      </c>
      <c r="E46" s="114">
        <v>2212365.22776165</v>
      </c>
      <c r="F46" s="114">
        <v>726003.74943260965</v>
      </c>
      <c r="G46" s="114">
        <v>4820523.0138858669</v>
      </c>
      <c r="H46" s="114">
        <v>19582.760593841402</v>
      </c>
      <c r="I46" s="114">
        <v>14601377.777903769</v>
      </c>
    </row>
    <row r="47" spans="2:9">
      <c r="B47" s="4" t="s">
        <v>236</v>
      </c>
      <c r="C47" s="114">
        <v>4302019.6875717584</v>
      </c>
      <c r="D47" s="114">
        <v>2536657.5914321719</v>
      </c>
      <c r="E47" s="114">
        <v>2184658.021355439</v>
      </c>
      <c r="F47" s="114">
        <v>727808.30914120225</v>
      </c>
      <c r="G47" s="114">
        <v>4832124.1261057816</v>
      </c>
      <c r="H47" s="114">
        <v>18110.042297412001</v>
      </c>
      <c r="I47" s="114">
        <v>14601377.777903764</v>
      </c>
    </row>
    <row r="48" spans="2:9">
      <c r="B48" s="4" t="s">
        <v>237</v>
      </c>
      <c r="C48" s="114">
        <v>4299224.4423407475</v>
      </c>
      <c r="D48" s="114">
        <v>2531338.4814937655</v>
      </c>
      <c r="E48" s="114">
        <v>2185841.5986559126</v>
      </c>
      <c r="F48" s="114">
        <v>724711.72182578023</v>
      </c>
      <c r="G48" s="114">
        <v>4842212.205857547</v>
      </c>
      <c r="H48" s="114">
        <v>18049.3277299621</v>
      </c>
      <c r="I48" s="114">
        <v>14601377.777903715</v>
      </c>
    </row>
    <row r="49" spans="2:9">
      <c r="B49" s="4" t="s">
        <v>238</v>
      </c>
      <c r="C49" s="114">
        <v>4292377.1376055386</v>
      </c>
      <c r="D49" s="114">
        <v>2559234.1288127042</v>
      </c>
      <c r="E49" s="114">
        <v>2177515.0438888585</v>
      </c>
      <c r="F49" s="114">
        <v>724427.97437547892</v>
      </c>
      <c r="G49" s="114">
        <v>4828721.6394647807</v>
      </c>
      <c r="H49" s="114">
        <v>19101.853756316999</v>
      </c>
      <c r="I49" s="114">
        <v>14601377.777903678</v>
      </c>
    </row>
    <row r="50" spans="2:9">
      <c r="B50" s="4" t="s">
        <v>239</v>
      </c>
      <c r="C50" s="114">
        <v>4292451.7026774595</v>
      </c>
      <c r="D50" s="114">
        <v>2578005.8060905049</v>
      </c>
      <c r="E50" s="114">
        <v>2171127.0736010699</v>
      </c>
      <c r="F50" s="114">
        <v>724704.6484965235</v>
      </c>
      <c r="G50" s="114">
        <v>4813145.3742925338</v>
      </c>
      <c r="H50" s="114">
        <v>21943.172745617499</v>
      </c>
      <c r="I50" s="114">
        <v>14601377.777903708</v>
      </c>
    </row>
    <row r="51" spans="2:9">
      <c r="B51" s="4" t="s">
        <v>240</v>
      </c>
      <c r="C51" s="114">
        <v>4294035.7515405715</v>
      </c>
      <c r="D51" s="114">
        <v>2558751.9197457903</v>
      </c>
      <c r="E51" s="114">
        <v>2174276.2142894175</v>
      </c>
      <c r="F51" s="114">
        <v>731341.77702800336</v>
      </c>
      <c r="G51" s="114">
        <v>4819255.3317554211</v>
      </c>
      <c r="H51" s="114">
        <v>23716.783544433401</v>
      </c>
      <c r="I51" s="114">
        <v>14601377.777903637</v>
      </c>
    </row>
    <row r="52" spans="2:9">
      <c r="B52" s="4" t="s">
        <v>241</v>
      </c>
      <c r="C52" s="114">
        <v>4295999.8792287279</v>
      </c>
      <c r="D52" s="114">
        <v>2554185.0562890759</v>
      </c>
      <c r="E52" s="114">
        <v>2174041.4893209664</v>
      </c>
      <c r="F52" s="114">
        <v>735557.11096985266</v>
      </c>
      <c r="G52" s="114">
        <v>4818814.4381241361</v>
      </c>
      <c r="H52" s="114">
        <v>22779.803970904501</v>
      </c>
      <c r="I52" s="114">
        <v>14601377.777903663</v>
      </c>
    </row>
    <row r="53" spans="2:9">
      <c r="B53" s="4" t="s">
        <v>242</v>
      </c>
      <c r="C53" s="114">
        <v>4292975.3641495435</v>
      </c>
      <c r="D53" s="114">
        <v>2569302.7176827346</v>
      </c>
      <c r="E53" s="114">
        <v>2183886.1669241819</v>
      </c>
      <c r="F53" s="114">
        <v>744074.03734761663</v>
      </c>
      <c r="G53" s="114">
        <v>4791158.2005782258</v>
      </c>
      <c r="H53" s="114">
        <v>19981.291221368301</v>
      </c>
      <c r="I53" s="114">
        <v>14601377.777903672</v>
      </c>
    </row>
    <row r="54" spans="2:9">
      <c r="B54" s="4" t="s">
        <v>243</v>
      </c>
      <c r="C54" s="114">
        <v>4290474.3140439047</v>
      </c>
      <c r="D54" s="114">
        <v>2576904.9167211261</v>
      </c>
      <c r="E54" s="114">
        <v>2200803.2650537598</v>
      </c>
      <c r="F54" s="114">
        <v>743301.92255453544</v>
      </c>
      <c r="G54" s="114">
        <v>4768311.6606641402</v>
      </c>
      <c r="H54" s="114">
        <v>21581.698866235201</v>
      </c>
      <c r="I54" s="114">
        <v>14601377.7779037</v>
      </c>
    </row>
    <row r="55" spans="2:9">
      <c r="B55" s="4" t="s">
        <v>244</v>
      </c>
      <c r="C55" s="114">
        <v>4285220.1457357556</v>
      </c>
      <c r="D55" s="114">
        <v>2585771.2415225585</v>
      </c>
      <c r="E55" s="114">
        <v>2208692.0926381196</v>
      </c>
      <c r="F55" s="114">
        <v>740004.89153157722</v>
      </c>
      <c r="G55" s="114">
        <v>4760802.7512626601</v>
      </c>
      <c r="H55" s="114">
        <v>20886.655213104099</v>
      </c>
      <c r="I55" s="114">
        <v>14601377.777903775</v>
      </c>
    </row>
    <row r="56" spans="2:9">
      <c r="B56" s="4" t="s">
        <v>245</v>
      </c>
      <c r="C56" s="114">
        <v>4279629.934077587</v>
      </c>
      <c r="D56" s="114">
        <v>2605009.6077089291</v>
      </c>
      <c r="E56" s="114">
        <v>2204816.2100143535</v>
      </c>
      <c r="F56" s="114">
        <v>738105.46929191309</v>
      </c>
      <c r="G56" s="114">
        <v>4753637.6214309437</v>
      </c>
      <c r="H56" s="114">
        <v>20178.935380041301</v>
      </c>
      <c r="I56" s="114">
        <v>14601377.777903765</v>
      </c>
    </row>
    <row r="57" spans="2:9">
      <c r="B57" s="4" t="s">
        <v>246</v>
      </c>
      <c r="C57" s="114">
        <v>4271539.2244525878</v>
      </c>
      <c r="D57" s="114">
        <v>2627612.6728339</v>
      </c>
      <c r="E57" s="114">
        <v>2211324.4252546378</v>
      </c>
      <c r="F57" s="114">
        <v>735596.31341251556</v>
      </c>
      <c r="G57" s="114">
        <v>4735313.1970264297</v>
      </c>
      <c r="H57" s="114">
        <v>19991.9449236449</v>
      </c>
      <c r="I57" s="114">
        <v>14601377.777903715</v>
      </c>
    </row>
    <row r="58" spans="2:9">
      <c r="B58" s="4" t="s">
        <v>247</v>
      </c>
      <c r="C58" s="114">
        <v>4267556.916522475</v>
      </c>
      <c r="D58" s="114">
        <v>2629169.8226618692</v>
      </c>
      <c r="E58" s="114">
        <v>2217725.6700403285</v>
      </c>
      <c r="F58" s="114">
        <v>735358.13934028149</v>
      </c>
      <c r="G58" s="114">
        <v>4732533.6713815928</v>
      </c>
      <c r="H58" s="114">
        <v>19033.5579571776</v>
      </c>
      <c r="I58" s="114">
        <v>14601377.777903724</v>
      </c>
    </row>
    <row r="59" spans="2:9">
      <c r="B59" s="4" t="s">
        <v>248</v>
      </c>
      <c r="C59" s="114">
        <v>4256721.6410023067</v>
      </c>
      <c r="D59" s="114">
        <v>2617871.6774512818</v>
      </c>
      <c r="E59" s="114">
        <v>2223839.4924980351</v>
      </c>
      <c r="F59" s="114">
        <v>740574.763297659</v>
      </c>
      <c r="G59" s="114">
        <v>4741999.5629390823</v>
      </c>
      <c r="H59" s="114">
        <v>20370.640715392899</v>
      </c>
      <c r="I59" s="114">
        <v>14601377.777903756</v>
      </c>
    </row>
    <row r="60" spans="2:9">
      <c r="B60" s="4" t="s">
        <v>249</v>
      </c>
      <c r="C60" s="114">
        <v>4256673.4187407829</v>
      </c>
      <c r="D60" s="114">
        <v>2610586.9649791857</v>
      </c>
      <c r="E60" s="114">
        <v>2246074.2960024062</v>
      </c>
      <c r="F60" s="114">
        <v>732452.22470213845</v>
      </c>
      <c r="G60" s="114">
        <v>4735655.2908356562</v>
      </c>
      <c r="H60" s="114">
        <v>19935.582643633901</v>
      </c>
      <c r="I60" s="114">
        <v>14601377.777903803</v>
      </c>
    </row>
    <row r="61" spans="2:9">
      <c r="B61" s="4" t="s">
        <v>250</v>
      </c>
      <c r="C61" s="114">
        <v>4253506.3187785968</v>
      </c>
      <c r="D61" s="114">
        <v>2592460.2856112309</v>
      </c>
      <c r="E61" s="114">
        <v>2259357.7544777878</v>
      </c>
      <c r="F61" s="114">
        <v>732671.74420929642</v>
      </c>
      <c r="G61" s="114">
        <v>4743471.218523277</v>
      </c>
      <c r="H61" s="114">
        <v>19910.4563035826</v>
      </c>
      <c r="I61" s="114">
        <v>14601377.777903773</v>
      </c>
    </row>
    <row r="62" spans="2:9">
      <c r="B62" s="4" t="s">
        <v>251</v>
      </c>
      <c r="C62" s="114">
        <v>4246973.1584062725</v>
      </c>
      <c r="D62" s="114">
        <v>2570484.3397515253</v>
      </c>
      <c r="E62" s="114">
        <v>2276257.8220379073</v>
      </c>
      <c r="F62" s="114">
        <v>737659.2567253497</v>
      </c>
      <c r="G62" s="114">
        <v>4752581.3261742713</v>
      </c>
      <c r="H62" s="114">
        <v>17421.874808379998</v>
      </c>
      <c r="I62" s="114">
        <v>14601377.777903708</v>
      </c>
    </row>
    <row r="63" spans="2:9">
      <c r="B63" s="4" t="s">
        <v>125</v>
      </c>
      <c r="C63" s="114">
        <v>4225744.4392347466</v>
      </c>
      <c r="D63" s="114">
        <v>2446897.3071877384</v>
      </c>
      <c r="E63" s="114">
        <v>2326584.1605383889</v>
      </c>
      <c r="F63" s="114">
        <v>736929.23716126441</v>
      </c>
      <c r="G63" s="114">
        <v>4847474.6500279931</v>
      </c>
      <c r="H63" s="114">
        <v>17747.983753545999</v>
      </c>
      <c r="I63" s="114">
        <v>14601377.777903674</v>
      </c>
    </row>
    <row r="64" spans="2:9">
      <c r="B64" s="4" t="s">
        <v>252</v>
      </c>
      <c r="C64" s="114">
        <v>4240818.3180883219</v>
      </c>
      <c r="D64" s="114">
        <v>2441694.2409283891</v>
      </c>
      <c r="E64" s="114">
        <v>2354952.5160468183</v>
      </c>
      <c r="F64" s="114">
        <v>748071.97028944001</v>
      </c>
      <c r="G64" s="114">
        <v>4799574.1149827205</v>
      </c>
      <c r="H64" s="114">
        <v>16266.617568060199</v>
      </c>
      <c r="I64" s="114">
        <v>14601377.777903752</v>
      </c>
    </row>
  </sheetData>
  <sheetProtection formatCells="0" formatColumns="0" formatRows="0" sort="0" autoFilter="0" pivotTables="0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F4C8-D851-0546-9CD8-BF7256A92D03}">
  <sheetPr>
    <tabColor theme="5"/>
  </sheetPr>
  <dimension ref="A1:CR458643"/>
  <sheetViews>
    <sheetView topLeftCell="BO510" workbookViewId="0"/>
  </sheetViews>
  <sheetFormatPr defaultRowHeight="14.4"/>
  <cols>
    <col min="1" max="96" width="8.88671875" style="1"/>
  </cols>
  <sheetData>
    <row r="1" spans="1:96" s="113" customFormat="1">
      <c r="A1" s="2" t="s">
        <v>214</v>
      </c>
      <c r="B1" s="2" t="s">
        <v>334</v>
      </c>
      <c r="C1" s="2" t="s">
        <v>0</v>
      </c>
      <c r="D1" s="2" t="s">
        <v>253</v>
      </c>
      <c r="E1" s="2" t="s">
        <v>254</v>
      </c>
      <c r="F1" s="2" t="s">
        <v>255</v>
      </c>
      <c r="G1" s="2" t="s">
        <v>256</v>
      </c>
      <c r="H1" s="2" t="s">
        <v>257</v>
      </c>
      <c r="I1" s="2" t="s">
        <v>258</v>
      </c>
      <c r="J1" s="2" t="s">
        <v>259</v>
      </c>
      <c r="K1" s="2" t="s">
        <v>260</v>
      </c>
      <c r="L1" s="2" t="s">
        <v>261</v>
      </c>
      <c r="M1" s="2" t="s">
        <v>262</v>
      </c>
      <c r="N1" s="2" t="s">
        <v>263</v>
      </c>
      <c r="O1" s="2" t="s">
        <v>264</v>
      </c>
      <c r="P1" s="2" t="s">
        <v>265</v>
      </c>
      <c r="Q1" s="2" t="s">
        <v>266</v>
      </c>
      <c r="R1" s="2" t="s">
        <v>267</v>
      </c>
      <c r="S1" s="2" t="s">
        <v>268</v>
      </c>
      <c r="T1" s="2" t="s">
        <v>269</v>
      </c>
      <c r="U1" s="2" t="s">
        <v>270</v>
      </c>
      <c r="V1" s="2" t="s">
        <v>271</v>
      </c>
      <c r="W1" s="2" t="s">
        <v>272</v>
      </c>
      <c r="X1" s="2" t="s">
        <v>273</v>
      </c>
      <c r="Y1" s="2" t="s">
        <v>274</v>
      </c>
      <c r="Z1" s="2" t="s">
        <v>275</v>
      </c>
      <c r="AA1" s="2" t="s">
        <v>276</v>
      </c>
      <c r="AB1" s="2" t="s">
        <v>277</v>
      </c>
      <c r="AC1" s="2" t="s">
        <v>278</v>
      </c>
      <c r="AD1" s="2" t="s">
        <v>279</v>
      </c>
      <c r="AE1" s="2" t="s">
        <v>280</v>
      </c>
      <c r="AF1" s="2" t="s">
        <v>281</v>
      </c>
      <c r="AG1" s="2" t="s">
        <v>282</v>
      </c>
      <c r="AH1" s="2" t="s">
        <v>283</v>
      </c>
      <c r="AI1" s="2" t="s">
        <v>284</v>
      </c>
      <c r="AJ1" s="2" t="s">
        <v>285</v>
      </c>
      <c r="AK1" s="2" t="s">
        <v>286</v>
      </c>
      <c r="AL1" s="2" t="s">
        <v>287</v>
      </c>
      <c r="AM1" s="2" t="s">
        <v>288</v>
      </c>
      <c r="AN1" s="2" t="s">
        <v>289</v>
      </c>
      <c r="AO1" s="2" t="s">
        <v>290</v>
      </c>
      <c r="AP1" s="2" t="s">
        <v>291</v>
      </c>
      <c r="AQ1" s="2" t="s">
        <v>292</v>
      </c>
      <c r="AR1" s="2" t="s">
        <v>293</v>
      </c>
      <c r="AS1" s="2" t="s">
        <v>294</v>
      </c>
      <c r="AT1" s="2" t="s">
        <v>295</v>
      </c>
      <c r="AU1" s="2" t="s">
        <v>296</v>
      </c>
      <c r="AV1" s="2" t="s">
        <v>297</v>
      </c>
      <c r="AW1" s="2" t="s">
        <v>298</v>
      </c>
      <c r="AX1" s="2" t="s">
        <v>299</v>
      </c>
      <c r="AY1" s="2" t="s">
        <v>300</v>
      </c>
      <c r="AZ1" s="2" t="s">
        <v>301</v>
      </c>
      <c r="BA1" s="2" t="s">
        <v>302</v>
      </c>
      <c r="BB1" s="2" t="s">
        <v>303</v>
      </c>
      <c r="BC1" s="2" t="s">
        <v>304</v>
      </c>
      <c r="BD1" s="2" t="s">
        <v>305</v>
      </c>
      <c r="BE1" s="2" t="s">
        <v>306</v>
      </c>
      <c r="BF1" s="2" t="s">
        <v>307</v>
      </c>
      <c r="BG1" s="2" t="s">
        <v>308</v>
      </c>
      <c r="BH1" s="2" t="s">
        <v>309</v>
      </c>
      <c r="BI1" s="2" t="s">
        <v>310</v>
      </c>
      <c r="BJ1" s="2" t="s">
        <v>311</v>
      </c>
      <c r="BK1" s="2" t="s">
        <v>312</v>
      </c>
      <c r="BL1" s="2" t="s">
        <v>313</v>
      </c>
      <c r="BM1" s="2" t="s">
        <v>314</v>
      </c>
      <c r="BN1" s="2" t="s">
        <v>315</v>
      </c>
      <c r="BO1" s="2" t="s">
        <v>316</v>
      </c>
      <c r="BP1" s="2" t="s">
        <v>317</v>
      </c>
      <c r="BQ1" s="2" t="s">
        <v>318</v>
      </c>
      <c r="BR1" s="2" t="s">
        <v>319</v>
      </c>
      <c r="BS1" s="2" t="s">
        <v>320</v>
      </c>
      <c r="BT1" s="2" t="s">
        <v>321</v>
      </c>
      <c r="BU1" s="2" t="s">
        <v>322</v>
      </c>
      <c r="BV1" s="2" t="s">
        <v>323</v>
      </c>
      <c r="BW1" s="2" t="s">
        <v>324</v>
      </c>
      <c r="BX1" s="2" t="s">
        <v>325</v>
      </c>
      <c r="BY1" s="2" t="s">
        <v>326</v>
      </c>
      <c r="BZ1" s="2" t="s">
        <v>327</v>
      </c>
      <c r="CA1" s="2" t="s">
        <v>328</v>
      </c>
      <c r="CB1" s="2" t="s">
        <v>329</v>
      </c>
      <c r="CC1" s="2" t="s">
        <v>330</v>
      </c>
      <c r="CD1" s="111"/>
      <c r="CE1" s="111"/>
      <c r="CF1" s="111"/>
      <c r="CG1" s="111"/>
      <c r="CH1" s="111"/>
      <c r="CI1" s="111"/>
      <c r="CJ1" s="111"/>
      <c r="CK1" s="112"/>
      <c r="CL1" s="112"/>
      <c r="CM1" s="112"/>
      <c r="CN1" s="112"/>
      <c r="CO1" s="112"/>
      <c r="CP1" s="112"/>
      <c r="CQ1" s="112"/>
      <c r="CR1" s="112"/>
    </row>
    <row r="2" spans="1:96">
      <c r="A2" s="1" t="s">
        <v>206</v>
      </c>
      <c r="B2" s="1" t="s">
        <v>346</v>
      </c>
      <c r="C2" s="1">
        <v>1</v>
      </c>
      <c r="D2" s="1">
        <v>0</v>
      </c>
      <c r="E2" s="1">
        <v>0</v>
      </c>
      <c r="F2" s="1" t="s">
        <v>95</v>
      </c>
      <c r="G2" s="1" t="s">
        <v>95</v>
      </c>
      <c r="H2" s="1" t="s">
        <v>95</v>
      </c>
      <c r="I2" s="1" t="s">
        <v>95</v>
      </c>
      <c r="J2" s="1" t="s">
        <v>95</v>
      </c>
      <c r="K2" s="1" t="s">
        <v>95</v>
      </c>
      <c r="L2" s="1" t="s">
        <v>95</v>
      </c>
      <c r="M2" s="1" t="s">
        <v>95</v>
      </c>
      <c r="N2" s="1">
        <v>21147.820203936601</v>
      </c>
      <c r="O2" s="1">
        <v>20104.592089587299</v>
      </c>
      <c r="P2" s="1">
        <v>19266.327876544099</v>
      </c>
      <c r="Q2" s="1">
        <v>19293.436937066501</v>
      </c>
      <c r="R2" s="1">
        <v>19370.2109116881</v>
      </c>
      <c r="S2" s="1">
        <v>18592.587051141301</v>
      </c>
      <c r="T2" s="1">
        <v>17948.696137438899</v>
      </c>
      <c r="U2" s="1">
        <v>18689.274922998</v>
      </c>
      <c r="V2" s="1">
        <v>19887.8331480345</v>
      </c>
      <c r="W2" s="1">
        <v>21759.2786061888</v>
      </c>
      <c r="X2" s="1">
        <v>21479.969343261499</v>
      </c>
      <c r="Y2" s="1">
        <v>22033.3869136473</v>
      </c>
      <c r="Z2" s="1">
        <v>21572.2448435363</v>
      </c>
      <c r="AA2" s="1">
        <v>20908.044560040202</v>
      </c>
      <c r="AB2" s="1">
        <v>20639.337375567498</v>
      </c>
      <c r="AC2" s="1">
        <v>20381.687242346099</v>
      </c>
      <c r="AD2" s="1">
        <v>20065.936676782101</v>
      </c>
      <c r="AE2" s="1">
        <v>19227.538809747199</v>
      </c>
      <c r="AF2" s="1">
        <v>18483.307359222301</v>
      </c>
      <c r="AG2" s="1">
        <v>18306.029779150202</v>
      </c>
      <c r="AH2" s="1">
        <v>17881.530285638299</v>
      </c>
      <c r="AI2" s="1">
        <v>17226.356295947098</v>
      </c>
      <c r="AJ2" s="1">
        <v>17556.625768237202</v>
      </c>
      <c r="AK2" s="1">
        <v>18756.6351277953</v>
      </c>
      <c r="AL2" s="1">
        <v>20496.776872546201</v>
      </c>
      <c r="AM2" s="1">
        <v>22663.0347287597</v>
      </c>
      <c r="AN2" s="1">
        <v>20279.682486919999</v>
      </c>
      <c r="AO2" s="1">
        <v>19685.259934100199</v>
      </c>
      <c r="AP2" s="1">
        <v>20037.721097887999</v>
      </c>
      <c r="AQ2" s="1">
        <v>20017.516978784101</v>
      </c>
      <c r="AR2" s="1">
        <v>19219.827798284801</v>
      </c>
      <c r="AS2" s="1">
        <v>19271.014620849499</v>
      </c>
      <c r="AT2" s="1">
        <v>18842.3698911315</v>
      </c>
      <c r="AU2" s="1">
        <v>19661.4342857421</v>
      </c>
      <c r="AV2" s="1">
        <v>19185.266414861901</v>
      </c>
      <c r="AW2" s="1">
        <v>17642.5286787841</v>
      </c>
      <c r="AX2" s="1">
        <v>17131.903355676201</v>
      </c>
      <c r="AY2" s="1">
        <v>16479.9550610839</v>
      </c>
      <c r="AZ2" s="1">
        <v>19597.170782842899</v>
      </c>
      <c r="BA2" s="1">
        <v>18782.625420697001</v>
      </c>
      <c r="BB2" s="1">
        <v>19448.934258416601</v>
      </c>
      <c r="BC2" s="1">
        <v>18373.090118316501</v>
      </c>
      <c r="BD2" s="1">
        <v>18264.527329888799</v>
      </c>
      <c r="BE2" s="1">
        <v>19504.986695812899</v>
      </c>
      <c r="BF2" s="1">
        <v>18628.458166454999</v>
      </c>
      <c r="BG2" s="1">
        <v>17866.9459036193</v>
      </c>
      <c r="BH2" s="1">
        <v>19352.0249517333</v>
      </c>
      <c r="BI2" s="1">
        <v>19158.538698156601</v>
      </c>
      <c r="BJ2" s="1">
        <v>16732.1982629577</v>
      </c>
      <c r="BK2" s="1">
        <v>16401.311073590001</v>
      </c>
      <c r="BL2" s="1">
        <v>16509.277157263099</v>
      </c>
      <c r="BM2" s="1">
        <v>19254.3927488097</v>
      </c>
      <c r="BN2" s="1">
        <v>19196.899768896401</v>
      </c>
      <c r="BO2" s="1">
        <v>19300.488203033299</v>
      </c>
      <c r="BP2" s="1">
        <v>16436.050854760699</v>
      </c>
      <c r="BQ2" s="1">
        <v>18187.032411547701</v>
      </c>
      <c r="BR2" s="1">
        <v>16641.714992822199</v>
      </c>
      <c r="BS2" s="1">
        <v>16498.0521608093</v>
      </c>
      <c r="BT2" s="1">
        <v>17516.459189190598</v>
      </c>
      <c r="BU2" s="1">
        <v>17285.905245581002</v>
      </c>
      <c r="BV2" s="1">
        <v>16279.420303692599</v>
      </c>
      <c r="BW2" s="1">
        <v>16620.347384136901</v>
      </c>
      <c r="BX2" s="1">
        <v>17453.8681719909</v>
      </c>
      <c r="BY2" s="1">
        <v>18920.104410082899</v>
      </c>
      <c r="BZ2" s="1">
        <v>18333.4345568114</v>
      </c>
      <c r="CA2" s="1">
        <v>19530.4335617125</v>
      </c>
      <c r="CB2" s="1">
        <v>17143.010718341</v>
      </c>
      <c r="CC2" s="1">
        <v>18047.988855657801</v>
      </c>
      <c r="CP2"/>
      <c r="CQ2"/>
      <c r="CR2"/>
    </row>
    <row r="3" spans="1:96">
      <c r="A3" s="1" t="s">
        <v>206</v>
      </c>
      <c r="B3" s="1" t="s">
        <v>346</v>
      </c>
      <c r="C3" s="1">
        <v>1</v>
      </c>
      <c r="D3" s="1">
        <v>0</v>
      </c>
      <c r="E3" s="1">
        <v>3</v>
      </c>
      <c r="F3" s="1" t="s">
        <v>95</v>
      </c>
      <c r="G3" s="1" t="s">
        <v>95</v>
      </c>
      <c r="H3" s="1" t="s">
        <v>95</v>
      </c>
      <c r="I3" s="1" t="s">
        <v>95</v>
      </c>
      <c r="J3" s="1" t="s">
        <v>2</v>
      </c>
      <c r="K3" s="1" t="s">
        <v>54</v>
      </c>
      <c r="L3" s="1" t="s">
        <v>54</v>
      </c>
      <c r="M3" s="1" t="s">
        <v>54</v>
      </c>
      <c r="N3" s="1">
        <v>7.7919537353515603E-2</v>
      </c>
      <c r="O3" s="1">
        <v>0.54590632324218702</v>
      </c>
      <c r="P3" s="1">
        <v>0</v>
      </c>
      <c r="Q3" s="1">
        <v>0</v>
      </c>
      <c r="R3" s="1">
        <v>0.624239825439453</v>
      </c>
      <c r="S3" s="1">
        <v>0.85778101806640605</v>
      </c>
      <c r="T3" s="1">
        <v>0.51652879028320298</v>
      </c>
      <c r="U3" s="1">
        <v>1.7794770996093701</v>
      </c>
      <c r="V3" s="1">
        <v>0.69969744873046902</v>
      </c>
      <c r="W3" s="1">
        <v>3.8179907775878901</v>
      </c>
      <c r="X3" s="1">
        <v>0</v>
      </c>
      <c r="Y3" s="1">
        <v>1.0143940734863299</v>
      </c>
      <c r="Z3" s="1">
        <v>0</v>
      </c>
      <c r="AA3" s="1">
        <v>1.24795607910156</v>
      </c>
      <c r="AB3" s="1">
        <v>0</v>
      </c>
      <c r="AC3" s="1">
        <v>0.62424003906250003</v>
      </c>
      <c r="AD3" s="1">
        <v>1.24696083374023</v>
      </c>
      <c r="AE3" s="1">
        <v>2.5700149414062499</v>
      </c>
      <c r="AF3" s="1">
        <v>0</v>
      </c>
      <c r="AG3" s="1">
        <v>0</v>
      </c>
      <c r="AH3" s="1">
        <v>0.54545293579101595</v>
      </c>
      <c r="AI3" s="1">
        <v>0.51654447631835898</v>
      </c>
      <c r="AJ3" s="1">
        <v>0</v>
      </c>
      <c r="AK3" s="1">
        <v>0</v>
      </c>
      <c r="AL3" s="1">
        <v>0</v>
      </c>
      <c r="AM3" s="1">
        <v>2.1802378479003899</v>
      </c>
      <c r="AN3" s="1">
        <v>2.0273874877929701</v>
      </c>
      <c r="AO3" s="1">
        <v>0</v>
      </c>
      <c r="AP3" s="1">
        <v>1.6376536193847699</v>
      </c>
      <c r="AQ3" s="1">
        <v>0.54439793701171901</v>
      </c>
      <c r="AR3" s="1">
        <v>0</v>
      </c>
      <c r="AS3" s="1">
        <v>0.54583199462890597</v>
      </c>
      <c r="AT3" s="1">
        <v>0</v>
      </c>
      <c r="AU3" s="1">
        <v>0</v>
      </c>
      <c r="AV3" s="1">
        <v>0</v>
      </c>
      <c r="AW3" s="1">
        <v>4.55843963623047</v>
      </c>
      <c r="AX3" s="1">
        <v>0</v>
      </c>
      <c r="AY3" s="1">
        <v>0</v>
      </c>
      <c r="AZ3" s="1">
        <v>0.78029927368164098</v>
      </c>
      <c r="BA3" s="1">
        <v>0.77980116577148395</v>
      </c>
      <c r="BB3" s="1">
        <v>0.54544862670898397</v>
      </c>
      <c r="BC3" s="1">
        <v>2.0274636901855501</v>
      </c>
      <c r="BD3" s="1">
        <v>0</v>
      </c>
      <c r="BE3" s="1">
        <v>5.1466730895996102</v>
      </c>
      <c r="BF3" s="1">
        <v>0</v>
      </c>
      <c r="BG3" s="1">
        <v>1.23763356323242</v>
      </c>
      <c r="BH3" s="1">
        <v>0</v>
      </c>
      <c r="BI3" s="1">
        <v>5.6115197265625003</v>
      </c>
      <c r="BJ3" s="1">
        <v>2.4099723022460902</v>
      </c>
      <c r="BK3" s="1">
        <v>0.54544883422851598</v>
      </c>
      <c r="BL3" s="1">
        <v>0.53624730224609396</v>
      </c>
      <c r="BM3" s="1">
        <v>8.0275796936035206</v>
      </c>
      <c r="BN3" s="1">
        <v>0.54433848266601503</v>
      </c>
      <c r="BO3" s="1">
        <v>7.0147995544433597</v>
      </c>
      <c r="BP3" s="1">
        <v>1.3388040832519501</v>
      </c>
      <c r="BQ3" s="1">
        <v>0.85832421874999998</v>
      </c>
      <c r="BR3" s="1">
        <v>1.5582078125000001</v>
      </c>
      <c r="BS3" s="1">
        <v>1.51936713256836</v>
      </c>
      <c r="BT3" s="1">
        <v>1.31333115844727</v>
      </c>
      <c r="BU3" s="1">
        <v>0.85778101806640605</v>
      </c>
      <c r="BV3" s="1">
        <v>1.48340246582031</v>
      </c>
      <c r="BW3" s="1">
        <v>1.5619752868652299</v>
      </c>
      <c r="BX3" s="1">
        <v>2.41625928955078</v>
      </c>
      <c r="BY3" s="1">
        <v>1.55965234985352</v>
      </c>
      <c r="BZ3" s="1">
        <v>2.57084318237305</v>
      </c>
      <c r="CA3" s="1">
        <v>3.2771362792968701</v>
      </c>
      <c r="CB3" s="1">
        <v>0.68859558715820302</v>
      </c>
      <c r="CC3" s="1">
        <v>0.46657563476562502</v>
      </c>
      <c r="CP3"/>
      <c r="CQ3"/>
      <c r="CR3"/>
    </row>
    <row r="4" spans="1:96">
      <c r="A4" s="1" t="s">
        <v>206</v>
      </c>
      <c r="B4" s="1" t="s">
        <v>346</v>
      </c>
      <c r="C4" s="1">
        <v>1</v>
      </c>
      <c r="D4" s="1">
        <v>0</v>
      </c>
      <c r="E4" s="1">
        <v>4</v>
      </c>
      <c r="F4" s="1" t="s">
        <v>95</v>
      </c>
      <c r="G4" s="1" t="s">
        <v>95</v>
      </c>
      <c r="H4" s="1" t="s">
        <v>95</v>
      </c>
      <c r="I4" s="1" t="s">
        <v>95</v>
      </c>
      <c r="J4" s="1" t="s">
        <v>2</v>
      </c>
      <c r="K4" s="1" t="s">
        <v>56</v>
      </c>
      <c r="L4" s="1" t="s">
        <v>56</v>
      </c>
      <c r="M4" s="1" t="s">
        <v>56</v>
      </c>
      <c r="N4" s="1">
        <v>0.96422586669921895</v>
      </c>
      <c r="O4" s="1">
        <v>5.8719586853027304</v>
      </c>
      <c r="P4" s="1">
        <v>3.1897691589355501</v>
      </c>
      <c r="Q4" s="1">
        <v>0</v>
      </c>
      <c r="R4" s="1">
        <v>0.535812286376953</v>
      </c>
      <c r="S4" s="1">
        <v>1.3347851257324199</v>
      </c>
      <c r="T4" s="1">
        <v>0</v>
      </c>
      <c r="U4" s="1">
        <v>0.61603938598632801</v>
      </c>
      <c r="V4" s="1">
        <v>0.71148236083984395</v>
      </c>
      <c r="W4" s="1">
        <v>0</v>
      </c>
      <c r="X4" s="1">
        <v>0.70172955322265596</v>
      </c>
      <c r="Y4" s="1">
        <v>1.06803583374023</v>
      </c>
      <c r="Z4" s="1">
        <v>1.33377573242187</v>
      </c>
      <c r="AA4" s="1">
        <v>0.62197158813476605</v>
      </c>
      <c r="AB4" s="1">
        <v>0</v>
      </c>
      <c r="AC4" s="1">
        <v>0.61414027099609403</v>
      </c>
      <c r="AD4" s="1">
        <v>0</v>
      </c>
      <c r="AE4" s="1">
        <v>0</v>
      </c>
      <c r="AF4" s="1">
        <v>0</v>
      </c>
      <c r="AG4" s="1">
        <v>0.71135054931640596</v>
      </c>
      <c r="AH4" s="1">
        <v>0</v>
      </c>
      <c r="AI4" s="1">
        <v>0.177932739257813</v>
      </c>
      <c r="AJ4" s="1">
        <v>0</v>
      </c>
      <c r="AK4" s="1">
        <v>0</v>
      </c>
      <c r="AL4" s="1">
        <v>0</v>
      </c>
      <c r="AM4" s="1">
        <v>1.41127225341797</v>
      </c>
      <c r="AN4" s="1">
        <v>0.53583687744140596</v>
      </c>
      <c r="AO4" s="1">
        <v>0.52641136474609396</v>
      </c>
      <c r="AP4" s="1">
        <v>0</v>
      </c>
      <c r="AQ4" s="1">
        <v>0</v>
      </c>
      <c r="AR4" s="1">
        <v>1.3314389343261701</v>
      </c>
      <c r="AS4" s="1">
        <v>0</v>
      </c>
      <c r="AT4" s="1">
        <v>0.70188204956054701</v>
      </c>
      <c r="AU4" s="1">
        <v>0.71009757690429698</v>
      </c>
      <c r="AV4" s="1">
        <v>0</v>
      </c>
      <c r="AW4" s="1">
        <v>0.88705256958007805</v>
      </c>
      <c r="AX4" s="1">
        <v>0.71445210571289097</v>
      </c>
      <c r="AY4" s="1">
        <v>0</v>
      </c>
      <c r="AZ4" s="1">
        <v>10.9159430480957</v>
      </c>
      <c r="BA4" s="1">
        <v>3.46602560424805</v>
      </c>
      <c r="BB4" s="1">
        <v>5.6737678649902303</v>
      </c>
      <c r="BC4" s="1">
        <v>1.14765311889648</v>
      </c>
      <c r="BD4" s="1">
        <v>1.50690619506836</v>
      </c>
      <c r="BE4" s="1">
        <v>2.6521327819824201</v>
      </c>
      <c r="BF4" s="1">
        <v>2.9209441040039099</v>
      </c>
      <c r="BG4" s="1">
        <v>4.5214858032226601</v>
      </c>
      <c r="BH4" s="1">
        <v>1.4152735168457</v>
      </c>
      <c r="BI4" s="1">
        <v>3.3704598144531199</v>
      </c>
      <c r="BJ4" s="1">
        <v>18.007902185058601</v>
      </c>
      <c r="BK4" s="1">
        <v>4.9630883972167998</v>
      </c>
      <c r="BL4" s="1">
        <v>4.4289335144043003</v>
      </c>
      <c r="BM4" s="1">
        <v>4.9723074096679696</v>
      </c>
      <c r="BN4" s="1">
        <v>1.9492257934570301</v>
      </c>
      <c r="BO4" s="1">
        <v>3.0030700683593801</v>
      </c>
      <c r="BP4" s="1">
        <v>2.9199709106445302</v>
      </c>
      <c r="BQ4" s="1">
        <v>6.5518428222656198</v>
      </c>
      <c r="BR4" s="1">
        <v>7.0881173583984403</v>
      </c>
      <c r="BS4" s="1">
        <v>2.21808886108398</v>
      </c>
      <c r="BT4" s="1">
        <v>2.4755984313964801</v>
      </c>
      <c r="BU4" s="1">
        <v>4.3386084838867198</v>
      </c>
      <c r="BV4" s="1">
        <v>9.6608953796386707</v>
      </c>
      <c r="BW4" s="1">
        <v>7.0923919799804702</v>
      </c>
      <c r="BX4" s="1">
        <v>4.0571454528808601</v>
      </c>
      <c r="BY4" s="1">
        <v>15.4233454833984</v>
      </c>
      <c r="BZ4" s="1">
        <v>5.3966648986816397</v>
      </c>
      <c r="CA4" s="1">
        <v>8.8495313659668007</v>
      </c>
      <c r="CB4" s="1">
        <v>2.4755074340820298</v>
      </c>
      <c r="CC4" s="1">
        <v>3.9845149719238302</v>
      </c>
      <c r="CP4"/>
      <c r="CQ4"/>
      <c r="CR4"/>
    </row>
    <row r="5" spans="1:96">
      <c r="A5" s="1" t="s">
        <v>206</v>
      </c>
      <c r="B5" s="1" t="s">
        <v>346</v>
      </c>
      <c r="C5" s="1">
        <v>1</v>
      </c>
      <c r="D5" s="1">
        <v>0</v>
      </c>
      <c r="E5" s="1">
        <v>5</v>
      </c>
      <c r="F5" s="1" t="s">
        <v>95</v>
      </c>
      <c r="G5" s="1" t="s">
        <v>95</v>
      </c>
      <c r="H5" s="1" t="s">
        <v>95</v>
      </c>
      <c r="I5" s="1" t="s">
        <v>95</v>
      </c>
      <c r="J5" s="1" t="s">
        <v>2</v>
      </c>
      <c r="K5" s="1" t="s">
        <v>58</v>
      </c>
      <c r="L5" s="1" t="s">
        <v>58</v>
      </c>
      <c r="M5" s="1" t="s">
        <v>58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1.33701978149414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1.33701978149414</v>
      </c>
      <c r="BK5" s="1">
        <v>1.33701978149414</v>
      </c>
      <c r="BL5" s="1">
        <v>1.8719375</v>
      </c>
      <c r="BM5" s="1">
        <v>0</v>
      </c>
      <c r="BN5" s="1">
        <v>0</v>
      </c>
      <c r="BO5" s="1">
        <v>0</v>
      </c>
      <c r="BP5" s="1">
        <v>1.33701978149414</v>
      </c>
      <c r="BQ5" s="1">
        <v>0</v>
      </c>
      <c r="BR5" s="1">
        <v>1.33701978149414</v>
      </c>
      <c r="BS5" s="1">
        <v>1.33701978149414</v>
      </c>
      <c r="BT5" s="1">
        <v>0</v>
      </c>
      <c r="BU5" s="1">
        <v>0</v>
      </c>
      <c r="BV5" s="1">
        <v>1.33701978149414</v>
      </c>
      <c r="BW5" s="1">
        <v>1.33701978149414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P5"/>
      <c r="CQ5"/>
      <c r="CR5"/>
    </row>
    <row r="6" spans="1:96">
      <c r="A6" s="1" t="s">
        <v>206</v>
      </c>
      <c r="B6" s="1" t="s">
        <v>346</v>
      </c>
      <c r="C6" s="1">
        <v>1</v>
      </c>
      <c r="D6" s="1">
        <v>0</v>
      </c>
      <c r="E6" s="1">
        <v>6</v>
      </c>
      <c r="F6" s="1" t="s">
        <v>95</v>
      </c>
      <c r="G6" s="1" t="s">
        <v>95</v>
      </c>
      <c r="H6" s="1" t="s">
        <v>95</v>
      </c>
      <c r="I6" s="1" t="s">
        <v>95</v>
      </c>
      <c r="J6" s="1" t="s">
        <v>2</v>
      </c>
      <c r="K6" s="1" t="s">
        <v>195</v>
      </c>
      <c r="L6" s="1" t="s">
        <v>195</v>
      </c>
      <c r="M6" s="1" t="s">
        <v>195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1.1592543029785201</v>
      </c>
      <c r="AN6" s="1">
        <v>0</v>
      </c>
      <c r="AO6" s="1">
        <v>1.2482825988769499</v>
      </c>
      <c r="AP6" s="1">
        <v>0</v>
      </c>
      <c r="AQ6" s="1">
        <v>1.6947930297851601</v>
      </c>
      <c r="AR6" s="1">
        <v>0</v>
      </c>
      <c r="AS6" s="1">
        <v>0</v>
      </c>
      <c r="AT6" s="1">
        <v>0</v>
      </c>
      <c r="AU6" s="1">
        <v>0.53503265991210902</v>
      </c>
      <c r="AV6" s="1">
        <v>0</v>
      </c>
      <c r="AW6" s="1">
        <v>4.5482747741699203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1.4267746154785199</v>
      </c>
      <c r="BF6" s="1">
        <v>0</v>
      </c>
      <c r="BG6" s="1">
        <v>0</v>
      </c>
      <c r="BH6" s="1">
        <v>0.80256676025390605</v>
      </c>
      <c r="BI6" s="1">
        <v>0</v>
      </c>
      <c r="BJ6" s="1">
        <v>2.8543519409179701</v>
      </c>
      <c r="BK6" s="1">
        <v>2.9435702636718801</v>
      </c>
      <c r="BL6" s="1">
        <v>3.47875818481445</v>
      </c>
      <c r="BM6" s="1">
        <v>0</v>
      </c>
      <c r="BN6" s="1">
        <v>0</v>
      </c>
      <c r="BO6" s="1">
        <v>1.4267746154785199</v>
      </c>
      <c r="BP6" s="1">
        <v>3.1218851501464799</v>
      </c>
      <c r="BQ6" s="1">
        <v>0.80256676025390605</v>
      </c>
      <c r="BR6" s="1">
        <v>2.9435702636718801</v>
      </c>
      <c r="BS6" s="1">
        <v>3.0326667968750001</v>
      </c>
      <c r="BT6" s="1">
        <v>0</v>
      </c>
      <c r="BU6" s="1">
        <v>0</v>
      </c>
      <c r="BV6" s="1">
        <v>2.8543519409179701</v>
      </c>
      <c r="BW6" s="1">
        <v>2.4974789001464801</v>
      </c>
      <c r="BX6" s="1">
        <v>0.535196173095703</v>
      </c>
      <c r="BY6" s="1">
        <v>0</v>
      </c>
      <c r="BZ6" s="1">
        <v>1.0700897155761699</v>
      </c>
      <c r="CA6" s="1">
        <v>0</v>
      </c>
      <c r="CB6" s="1">
        <v>0</v>
      </c>
      <c r="CC6" s="1">
        <v>0</v>
      </c>
      <c r="CP6"/>
      <c r="CQ6"/>
      <c r="CR6"/>
    </row>
    <row r="7" spans="1:96">
      <c r="A7" s="1" t="s">
        <v>206</v>
      </c>
      <c r="B7" s="1" t="s">
        <v>346</v>
      </c>
      <c r="C7" s="1">
        <v>1</v>
      </c>
      <c r="D7" s="1">
        <v>0</v>
      </c>
      <c r="E7" s="1">
        <v>9</v>
      </c>
      <c r="F7" s="1" t="s">
        <v>95</v>
      </c>
      <c r="G7" s="1" t="s">
        <v>95</v>
      </c>
      <c r="H7" s="1" t="s">
        <v>95</v>
      </c>
      <c r="I7" s="1" t="s">
        <v>95</v>
      </c>
      <c r="J7" s="1" t="s">
        <v>4</v>
      </c>
      <c r="K7" s="1" t="s">
        <v>76</v>
      </c>
      <c r="L7" s="1" t="s">
        <v>76</v>
      </c>
      <c r="M7" s="1" t="s">
        <v>76</v>
      </c>
      <c r="N7" s="1">
        <v>0.85762395019531201</v>
      </c>
      <c r="O7" s="1">
        <v>0</v>
      </c>
      <c r="P7" s="1">
        <v>0</v>
      </c>
      <c r="Q7" s="1">
        <v>0</v>
      </c>
      <c r="R7" s="1">
        <v>0.54596101684570297</v>
      </c>
      <c r="S7" s="1">
        <v>0</v>
      </c>
      <c r="T7" s="1">
        <v>0</v>
      </c>
      <c r="U7" s="1">
        <v>0</v>
      </c>
      <c r="V7" s="1">
        <v>0</v>
      </c>
      <c r="W7" s="1">
        <v>1.16932216796875</v>
      </c>
      <c r="X7" s="1">
        <v>2.8792724487304699</v>
      </c>
      <c r="Y7" s="1">
        <v>0.77934722290039005</v>
      </c>
      <c r="Z7" s="1">
        <v>9.5098500427246098</v>
      </c>
      <c r="AA7" s="1">
        <v>10.5221296875</v>
      </c>
      <c r="AB7" s="1">
        <v>1.71413013916016</v>
      </c>
      <c r="AC7" s="1">
        <v>2.3384398681640599</v>
      </c>
      <c r="AD7" s="1">
        <v>1.94871819458008</v>
      </c>
      <c r="AE7" s="1">
        <v>0.62358134765624995</v>
      </c>
      <c r="AF7" s="1">
        <v>0.467694598388672</v>
      </c>
      <c r="AG7" s="1">
        <v>1.24774645996094</v>
      </c>
      <c r="AH7" s="1">
        <v>0</v>
      </c>
      <c r="AI7" s="1">
        <v>0</v>
      </c>
      <c r="AJ7" s="1">
        <v>1.09152183837891</v>
      </c>
      <c r="AK7" s="1">
        <v>1.9496236633300801</v>
      </c>
      <c r="AL7" s="1">
        <v>4.67911755371094</v>
      </c>
      <c r="AM7" s="1">
        <v>1.1706036621093701</v>
      </c>
      <c r="AN7" s="1">
        <v>16.689020605468698</v>
      </c>
      <c r="AO7" s="1">
        <v>20.7397019165039</v>
      </c>
      <c r="AP7" s="1">
        <v>0</v>
      </c>
      <c r="AQ7" s="1">
        <v>0</v>
      </c>
      <c r="AR7" s="1">
        <v>0</v>
      </c>
      <c r="AS7" s="1">
        <v>3.1951348205566399</v>
      </c>
      <c r="AT7" s="1">
        <v>0</v>
      </c>
      <c r="AU7" s="1">
        <v>0</v>
      </c>
      <c r="AV7" s="1">
        <v>0.93597396850585901</v>
      </c>
      <c r="AW7" s="1">
        <v>0.77999323120117203</v>
      </c>
      <c r="AX7" s="1">
        <v>0</v>
      </c>
      <c r="AY7" s="1">
        <v>0</v>
      </c>
      <c r="AZ7" s="1">
        <v>10.447871221923799</v>
      </c>
      <c r="BA7" s="1">
        <v>0</v>
      </c>
      <c r="BB7" s="1">
        <v>14.1706022583008</v>
      </c>
      <c r="BC7" s="1">
        <v>7.6404121337890603</v>
      </c>
      <c r="BD7" s="1">
        <v>0.46729946289062502</v>
      </c>
      <c r="BE7" s="1">
        <v>60.995839532470796</v>
      </c>
      <c r="BF7" s="1">
        <v>5.2234044555664001</v>
      </c>
      <c r="BG7" s="1">
        <v>1.7776327880859399</v>
      </c>
      <c r="BH7" s="1">
        <v>14.344649951171901</v>
      </c>
      <c r="BI7" s="1">
        <v>95.612501300048805</v>
      </c>
      <c r="BJ7" s="1">
        <v>54.281106787109401</v>
      </c>
      <c r="BK7" s="1">
        <v>21.685300933837901</v>
      </c>
      <c r="BL7" s="1">
        <v>33.991432971191401</v>
      </c>
      <c r="BM7" s="1">
        <v>16.824870965576199</v>
      </c>
      <c r="BN7" s="1">
        <v>4.9889843688964799</v>
      </c>
      <c r="BO7" s="1">
        <v>65.828453887939503</v>
      </c>
      <c r="BP7" s="1">
        <v>11.223106878662101</v>
      </c>
      <c r="BQ7" s="1">
        <v>40.393925238037099</v>
      </c>
      <c r="BR7" s="1">
        <v>28.9355801879883</v>
      </c>
      <c r="BS7" s="1">
        <v>3.6659090637206999</v>
      </c>
      <c r="BT7" s="1">
        <v>1.7787902343749999</v>
      </c>
      <c r="BU7" s="1">
        <v>2.4033072326660201</v>
      </c>
      <c r="BV7" s="1">
        <v>6.8623468566894497</v>
      </c>
      <c r="BW7" s="1">
        <v>47.022056353759801</v>
      </c>
      <c r="BX7" s="1">
        <v>19.1902456604004</v>
      </c>
      <c r="BY7" s="1">
        <v>20.664173205566399</v>
      </c>
      <c r="BZ7" s="1">
        <v>36.6669206176758</v>
      </c>
      <c r="CA7" s="1">
        <v>40.3008085876465</v>
      </c>
      <c r="CB7" s="1">
        <v>3.6501435119628902</v>
      </c>
      <c r="CC7" s="1">
        <v>13.259680944824201</v>
      </c>
      <c r="CP7"/>
      <c r="CQ7"/>
      <c r="CR7"/>
    </row>
    <row r="8" spans="1:96">
      <c r="A8" s="1" t="s">
        <v>206</v>
      </c>
      <c r="B8" s="1" t="s">
        <v>346</v>
      </c>
      <c r="C8" s="1">
        <v>1</v>
      </c>
      <c r="D8" s="1">
        <v>0</v>
      </c>
      <c r="E8" s="1">
        <v>11</v>
      </c>
      <c r="F8" s="1" t="s">
        <v>95</v>
      </c>
      <c r="G8" s="1" t="s">
        <v>95</v>
      </c>
      <c r="H8" s="1" t="s">
        <v>95</v>
      </c>
      <c r="I8" s="1" t="s">
        <v>95</v>
      </c>
      <c r="J8" s="1" t="s">
        <v>3</v>
      </c>
      <c r="K8" s="1" t="s">
        <v>61</v>
      </c>
      <c r="L8" s="1" t="s">
        <v>61</v>
      </c>
      <c r="M8" s="1" t="s">
        <v>61</v>
      </c>
      <c r="N8" s="1">
        <v>228.731943865967</v>
      </c>
      <c r="O8" s="1">
        <v>114.400362530517</v>
      </c>
      <c r="P8" s="1">
        <v>60.314306903076201</v>
      </c>
      <c r="Q8" s="1">
        <v>25.933746588134699</v>
      </c>
      <c r="R8" s="1">
        <v>71.3724503845215</v>
      </c>
      <c r="S8" s="1">
        <v>160.67222510986301</v>
      </c>
      <c r="T8" s="1">
        <v>7.0800530212402402</v>
      </c>
      <c r="U8" s="1">
        <v>28.126966656494101</v>
      </c>
      <c r="V8" s="1">
        <v>38.418182110595701</v>
      </c>
      <c r="W8" s="1">
        <v>17.689969415283201</v>
      </c>
      <c r="X8" s="1">
        <v>39.288340869140598</v>
      </c>
      <c r="Y8" s="1">
        <v>21.042090612793</v>
      </c>
      <c r="Z8" s="1">
        <v>8.8833860534668005</v>
      </c>
      <c r="AA8" s="1">
        <v>168.260254693604</v>
      </c>
      <c r="AB8" s="1">
        <v>43.957206585693399</v>
      </c>
      <c r="AC8" s="1">
        <v>28.815389270019502</v>
      </c>
      <c r="AD8" s="1">
        <v>74.024262835693307</v>
      </c>
      <c r="AE8" s="1">
        <v>185.61355477295001</v>
      </c>
      <c r="AF8" s="1">
        <v>98.482138568115403</v>
      </c>
      <c r="AG8" s="1">
        <v>43.130835906982398</v>
      </c>
      <c r="AH8" s="1">
        <v>53.180018750000002</v>
      </c>
      <c r="AI8" s="1">
        <v>32.880778051757801</v>
      </c>
      <c r="AJ8" s="1">
        <v>17.558324285888698</v>
      </c>
      <c r="AK8" s="1">
        <v>13.3503060668945</v>
      </c>
      <c r="AL8" s="1">
        <v>266.36198481445302</v>
      </c>
      <c r="AM8" s="1">
        <v>1.1596057250976599</v>
      </c>
      <c r="AN8" s="1">
        <v>199.36244908447301</v>
      </c>
      <c r="AO8" s="1">
        <v>11.1179057128906</v>
      </c>
      <c r="AP8" s="1">
        <v>72.0646016113282</v>
      </c>
      <c r="AQ8" s="1">
        <v>63.609820550537201</v>
      </c>
      <c r="AR8" s="1">
        <v>76.930011560058702</v>
      </c>
      <c r="AS8" s="1">
        <v>43.253311437988302</v>
      </c>
      <c r="AT8" s="1">
        <v>2.6504504516601601</v>
      </c>
      <c r="AU8" s="1">
        <v>54.050640765380898</v>
      </c>
      <c r="AV8" s="1">
        <v>92.410576983642599</v>
      </c>
      <c r="AW8" s="1">
        <v>95.331008380127003</v>
      </c>
      <c r="AX8" s="1">
        <v>15.6695435058594</v>
      </c>
      <c r="AY8" s="1">
        <v>89.470310211181598</v>
      </c>
      <c r="AZ8" s="1">
        <v>140.42680328369099</v>
      </c>
      <c r="BA8" s="1">
        <v>54.624227459716899</v>
      </c>
      <c r="BB8" s="1">
        <v>162.161274645997</v>
      </c>
      <c r="BC8" s="1">
        <v>216.021719305419</v>
      </c>
      <c r="BD8" s="1">
        <v>120.46687564086901</v>
      </c>
      <c r="BE8" s="1">
        <v>206.656690704346</v>
      </c>
      <c r="BF8" s="1">
        <v>113.460979119873</v>
      </c>
      <c r="BG8" s="1">
        <v>85.163051068115294</v>
      </c>
      <c r="BH8" s="1">
        <v>194.54510631713899</v>
      </c>
      <c r="BI8" s="1">
        <v>196.24004413452201</v>
      </c>
      <c r="BJ8" s="1">
        <v>254.842456359864</v>
      </c>
      <c r="BK8" s="1">
        <v>75.682620330810593</v>
      </c>
      <c r="BL8" s="1">
        <v>99.743261230468804</v>
      </c>
      <c r="BM8" s="1">
        <v>100.558641082764</v>
      </c>
      <c r="BN8" s="1">
        <v>186.231652612304</v>
      </c>
      <c r="BO8" s="1">
        <v>230.36034592895501</v>
      </c>
      <c r="BP8" s="1">
        <v>157.10607349243199</v>
      </c>
      <c r="BQ8" s="1">
        <v>92.612679852294903</v>
      </c>
      <c r="BR8" s="1">
        <v>351.61637509765802</v>
      </c>
      <c r="BS8" s="1">
        <v>194.86165993041999</v>
      </c>
      <c r="BT8" s="1">
        <v>210.62995247192401</v>
      </c>
      <c r="BU8" s="1">
        <v>195.039203967285</v>
      </c>
      <c r="BV8" s="1">
        <v>192.218393701172</v>
      </c>
      <c r="BW8" s="1">
        <v>233.65800074462899</v>
      </c>
      <c r="BX8" s="1">
        <v>27.058582122802701</v>
      </c>
      <c r="BY8" s="1">
        <v>139.262914190674</v>
      </c>
      <c r="BZ8" s="1">
        <v>185.060165545654</v>
      </c>
      <c r="CA8" s="1">
        <v>197.711451715088</v>
      </c>
      <c r="CB8" s="1">
        <v>36.306534722900402</v>
      </c>
      <c r="CC8" s="1">
        <v>276.48391557617202</v>
      </c>
      <c r="CP8"/>
      <c r="CQ8"/>
      <c r="CR8"/>
    </row>
    <row r="9" spans="1:96">
      <c r="A9" s="1" t="s">
        <v>206</v>
      </c>
      <c r="B9" s="1" t="s">
        <v>346</v>
      </c>
      <c r="C9" s="1">
        <v>1</v>
      </c>
      <c r="D9" s="1">
        <v>0</v>
      </c>
      <c r="E9" s="1">
        <v>12</v>
      </c>
      <c r="F9" s="1" t="s">
        <v>95</v>
      </c>
      <c r="G9" s="1" t="s">
        <v>95</v>
      </c>
      <c r="H9" s="1" t="s">
        <v>95</v>
      </c>
      <c r="I9" s="1" t="s">
        <v>95</v>
      </c>
      <c r="J9" s="1" t="s">
        <v>3</v>
      </c>
      <c r="K9" s="1" t="s">
        <v>63</v>
      </c>
      <c r="L9" s="1" t="s">
        <v>63</v>
      </c>
      <c r="M9" s="1" t="s">
        <v>63</v>
      </c>
      <c r="N9" s="1">
        <v>638.63806063232505</v>
      </c>
      <c r="O9" s="1">
        <v>161.35241017456099</v>
      </c>
      <c r="P9" s="1">
        <v>92.609558557128906</v>
      </c>
      <c r="Q9" s="1">
        <v>54.408469439697299</v>
      </c>
      <c r="R9" s="1">
        <v>217.492238256836</v>
      </c>
      <c r="S9" s="1">
        <v>449.17437990722601</v>
      </c>
      <c r="T9" s="1">
        <v>4.1329681884765597</v>
      </c>
      <c r="U9" s="1">
        <v>83.411449822998094</v>
      </c>
      <c r="V9" s="1">
        <v>89.755180584716797</v>
      </c>
      <c r="W9" s="1">
        <v>256.09041664428702</v>
      </c>
      <c r="X9" s="1">
        <v>70.800291961669998</v>
      </c>
      <c r="Y9" s="1">
        <v>142.129676263428</v>
      </c>
      <c r="Z9" s="1">
        <v>240.13134578857401</v>
      </c>
      <c r="AA9" s="1">
        <v>204.69883910522401</v>
      </c>
      <c r="AB9" s="1">
        <v>76.988596722412197</v>
      </c>
      <c r="AC9" s="1">
        <v>288.91561308593799</v>
      </c>
      <c r="AD9" s="1">
        <v>226.57350891113299</v>
      </c>
      <c r="AE9" s="1">
        <v>365.84998384399398</v>
      </c>
      <c r="AF9" s="1">
        <v>203.59862808227501</v>
      </c>
      <c r="AG9" s="1">
        <v>278.932516223145</v>
      </c>
      <c r="AH9" s="1">
        <v>234.15907015380901</v>
      </c>
      <c r="AI9" s="1">
        <v>15.503383679199199</v>
      </c>
      <c r="AJ9" s="1">
        <v>71.340735974121003</v>
      </c>
      <c r="AK9" s="1">
        <v>123.40001537475599</v>
      </c>
      <c r="AL9" s="1">
        <v>326.807604071046</v>
      </c>
      <c r="AM9" s="1">
        <v>107.066494519043</v>
      </c>
      <c r="AN9" s="1">
        <v>508.717608624268</v>
      </c>
      <c r="AO9" s="1">
        <v>50.473714642334002</v>
      </c>
      <c r="AP9" s="1">
        <v>419.77812709350599</v>
      </c>
      <c r="AQ9" s="1">
        <v>174.56389338378901</v>
      </c>
      <c r="AR9" s="1">
        <v>531.32152984619199</v>
      </c>
      <c r="AS9" s="1">
        <v>159.47589428711001</v>
      </c>
      <c r="AT9" s="1">
        <v>11.144786816406199</v>
      </c>
      <c r="AU9" s="1">
        <v>105.918848504639</v>
      </c>
      <c r="AV9" s="1">
        <v>111.61684384155301</v>
      </c>
      <c r="AW9" s="1">
        <v>276.35579975585898</v>
      </c>
      <c r="AX9" s="1">
        <v>37.503707019042999</v>
      </c>
      <c r="AY9" s="1">
        <v>400.96525665283201</v>
      </c>
      <c r="AZ9" s="1">
        <v>431.95891987304702</v>
      </c>
      <c r="BA9" s="1">
        <v>310.35604082031199</v>
      </c>
      <c r="BB9" s="1">
        <v>271.39314034423899</v>
      </c>
      <c r="BC9" s="1">
        <v>893.74670180664498</v>
      </c>
      <c r="BD9" s="1">
        <v>186.723069812012</v>
      </c>
      <c r="BE9" s="1">
        <v>866.27078234863302</v>
      </c>
      <c r="BF9" s="1">
        <v>427.71978622436399</v>
      </c>
      <c r="BG9" s="1">
        <v>218.27740236206</v>
      </c>
      <c r="BH9" s="1">
        <v>540.37768649902296</v>
      </c>
      <c r="BI9" s="1">
        <v>709.63444743652201</v>
      </c>
      <c r="BJ9" s="1">
        <v>921.15114567871501</v>
      </c>
      <c r="BK9" s="1">
        <v>598.57552885742302</v>
      </c>
      <c r="BL9" s="1">
        <v>511.60484671631002</v>
      </c>
      <c r="BM9" s="1">
        <v>597.24792755126896</v>
      </c>
      <c r="BN9" s="1">
        <v>482.48485089111398</v>
      </c>
      <c r="BO9" s="1">
        <v>1149.14806646118</v>
      </c>
      <c r="BP9" s="1">
        <v>437.329672290041</v>
      </c>
      <c r="BQ9" s="1">
        <v>763.23382753295903</v>
      </c>
      <c r="BR9" s="1">
        <v>920.74323103637903</v>
      </c>
      <c r="BS9" s="1">
        <v>494.46842277832002</v>
      </c>
      <c r="BT9" s="1">
        <v>463.66049237060599</v>
      </c>
      <c r="BU9" s="1">
        <v>369.31726986694298</v>
      </c>
      <c r="BV9" s="1">
        <v>506.51280249023301</v>
      </c>
      <c r="BW9" s="1">
        <v>931.488882476806</v>
      </c>
      <c r="BX9" s="1">
        <v>686.28352509765796</v>
      </c>
      <c r="BY9" s="1">
        <v>515.57815614623996</v>
      </c>
      <c r="BZ9" s="1">
        <v>824.05978455810896</v>
      </c>
      <c r="CA9" s="1">
        <v>1018.04101848145</v>
      </c>
      <c r="CB9" s="1">
        <v>227.84026807250899</v>
      </c>
      <c r="CC9" s="1">
        <v>747.318990081788</v>
      </c>
      <c r="CP9"/>
      <c r="CQ9"/>
      <c r="CR9"/>
    </row>
    <row r="10" spans="1:96">
      <c r="A10" s="1" t="s">
        <v>206</v>
      </c>
      <c r="B10" s="1" t="s">
        <v>346</v>
      </c>
      <c r="C10" s="1">
        <v>1</v>
      </c>
      <c r="D10" s="1">
        <v>0</v>
      </c>
      <c r="E10" s="1">
        <v>15</v>
      </c>
      <c r="F10" s="1" t="s">
        <v>95</v>
      </c>
      <c r="G10" s="1" t="s">
        <v>95</v>
      </c>
      <c r="H10" s="1" t="s">
        <v>95</v>
      </c>
      <c r="I10" s="1" t="s">
        <v>95</v>
      </c>
      <c r="J10" s="1" t="s">
        <v>4</v>
      </c>
      <c r="K10" s="1" t="s">
        <v>72</v>
      </c>
      <c r="L10" s="1" t="s">
        <v>72</v>
      </c>
      <c r="M10" s="1" t="s">
        <v>72</v>
      </c>
      <c r="N10" s="1">
        <v>97.870563293456996</v>
      </c>
      <c r="O10" s="1">
        <v>141.089064428711</v>
      </c>
      <c r="P10" s="1">
        <v>15.5868411376953</v>
      </c>
      <c r="Q10" s="1">
        <v>8.9640294982910191</v>
      </c>
      <c r="R10" s="1">
        <v>16.526367083740201</v>
      </c>
      <c r="S10" s="1">
        <v>10.216605578613301</v>
      </c>
      <c r="T10" s="1">
        <v>5.0225197631835901</v>
      </c>
      <c r="U10" s="1">
        <v>1.0921435180664101</v>
      </c>
      <c r="V10" s="1">
        <v>1.63796431884766</v>
      </c>
      <c r="W10" s="1">
        <v>16.764552947998101</v>
      </c>
      <c r="X10" s="1">
        <v>82.090341552734401</v>
      </c>
      <c r="Y10" s="1">
        <v>108.244368017578</v>
      </c>
      <c r="Z10" s="1">
        <v>38.358120153808599</v>
      </c>
      <c r="AA10" s="1">
        <v>14.029439575195299</v>
      </c>
      <c r="AB10" s="1">
        <v>17.458770062255901</v>
      </c>
      <c r="AC10" s="1">
        <v>12.7859525817871</v>
      </c>
      <c r="AD10" s="1">
        <v>11.154258953857401</v>
      </c>
      <c r="AE10" s="1">
        <v>22.776139892578101</v>
      </c>
      <c r="AF10" s="1">
        <v>13.185469830322299</v>
      </c>
      <c r="AG10" s="1">
        <v>6.5521782409667999</v>
      </c>
      <c r="AH10" s="1">
        <v>22.527055133056599</v>
      </c>
      <c r="AI10" s="1">
        <v>21.5935364440918</v>
      </c>
      <c r="AJ10" s="1">
        <v>2.5544741333007801</v>
      </c>
      <c r="AK10" s="1">
        <v>7.4066269653320296</v>
      </c>
      <c r="AL10" s="1">
        <v>31.3348181884766</v>
      </c>
      <c r="AM10" s="1">
        <v>36.954847186279302</v>
      </c>
      <c r="AN10" s="1">
        <v>54.972239483642497</v>
      </c>
      <c r="AO10" s="1">
        <v>29.230727471923799</v>
      </c>
      <c r="AP10" s="1">
        <v>5.2249430419921898</v>
      </c>
      <c r="AQ10" s="1">
        <v>13.024084765625</v>
      </c>
      <c r="AR10" s="1">
        <v>16.4518925354004</v>
      </c>
      <c r="AS10" s="1">
        <v>17.2323466308594</v>
      </c>
      <c r="AT10" s="1">
        <v>102.352271160889</v>
      </c>
      <c r="AU10" s="1">
        <v>164.72803251953101</v>
      </c>
      <c r="AV10" s="1">
        <v>92.237853704833896</v>
      </c>
      <c r="AW10" s="1">
        <v>88.829382128906204</v>
      </c>
      <c r="AX10" s="1">
        <v>29.7840293579101</v>
      </c>
      <c r="AY10" s="1">
        <v>18.337230163574201</v>
      </c>
      <c r="AZ10" s="1">
        <v>614.88413554687702</v>
      </c>
      <c r="BA10" s="1">
        <v>20.1208911804199</v>
      </c>
      <c r="BB10" s="1">
        <v>179.21750480346699</v>
      </c>
      <c r="BC10" s="1">
        <v>49.061510516357401</v>
      </c>
      <c r="BD10" s="1">
        <v>87.147800244140498</v>
      </c>
      <c r="BE10" s="1">
        <v>178.385849060059</v>
      </c>
      <c r="BF10" s="1">
        <v>325.71418523559601</v>
      </c>
      <c r="BG10" s="1">
        <v>57.148634863281202</v>
      </c>
      <c r="BH10" s="1">
        <v>207.76794206542999</v>
      </c>
      <c r="BI10" s="1">
        <v>1016.96122841187</v>
      </c>
      <c r="BJ10" s="1">
        <v>831.05267354737202</v>
      </c>
      <c r="BK10" s="1">
        <v>334.60421345214701</v>
      </c>
      <c r="BL10" s="1">
        <v>400.24445191650199</v>
      </c>
      <c r="BM10" s="1">
        <v>146.84400106811501</v>
      </c>
      <c r="BN10" s="1">
        <v>206.695217504883</v>
      </c>
      <c r="BO10" s="1">
        <v>218.85817653198299</v>
      </c>
      <c r="BP10" s="1">
        <v>282.03423582763702</v>
      </c>
      <c r="BQ10" s="1">
        <v>450.982669744872</v>
      </c>
      <c r="BR10" s="1">
        <v>417.17396840820197</v>
      </c>
      <c r="BS10" s="1">
        <v>305.419211816406</v>
      </c>
      <c r="BT10" s="1">
        <v>108.093757714844</v>
      </c>
      <c r="BU10" s="1">
        <v>51.232646704101498</v>
      </c>
      <c r="BV10" s="1">
        <v>161.93432730102501</v>
      </c>
      <c r="BW10" s="1">
        <v>453.51464406127798</v>
      </c>
      <c r="BX10" s="1">
        <v>161.08578060302699</v>
      </c>
      <c r="BY10" s="1">
        <v>113.17764042358399</v>
      </c>
      <c r="BZ10" s="1">
        <v>140.32230068969699</v>
      </c>
      <c r="CA10" s="1">
        <v>161.93681503906299</v>
      </c>
      <c r="CB10" s="1">
        <v>28.9206297668457</v>
      </c>
      <c r="CC10" s="1">
        <v>185.811549835205</v>
      </c>
      <c r="CP10"/>
      <c r="CQ10"/>
      <c r="CR10"/>
    </row>
    <row r="11" spans="1:96">
      <c r="A11" s="1" t="s">
        <v>206</v>
      </c>
      <c r="B11" s="1" t="s">
        <v>346</v>
      </c>
      <c r="C11" s="1">
        <v>1</v>
      </c>
      <c r="D11" s="1">
        <v>0</v>
      </c>
      <c r="E11" s="1">
        <v>21</v>
      </c>
      <c r="F11" s="1" t="s">
        <v>95</v>
      </c>
      <c r="G11" s="1" t="s">
        <v>95</v>
      </c>
      <c r="H11" s="1" t="s">
        <v>95</v>
      </c>
      <c r="I11" s="1" t="s">
        <v>95</v>
      </c>
      <c r="J11" s="1" t="s">
        <v>4</v>
      </c>
      <c r="K11" s="1" t="s">
        <v>78</v>
      </c>
      <c r="L11" s="1" t="s">
        <v>78</v>
      </c>
      <c r="M11" s="1" t="s">
        <v>78</v>
      </c>
      <c r="N11" s="1">
        <v>1365.1815625854499</v>
      </c>
      <c r="O11" s="1">
        <v>535.37179866332997</v>
      </c>
      <c r="P11" s="1">
        <v>118.802225457764</v>
      </c>
      <c r="Q11" s="1">
        <v>344.17047709350601</v>
      </c>
      <c r="R11" s="1">
        <v>616.36021975708104</v>
      </c>
      <c r="S11" s="1">
        <v>366.55873171386702</v>
      </c>
      <c r="T11" s="1">
        <v>179.91982662353601</v>
      </c>
      <c r="U11" s="1">
        <v>74.217331597900497</v>
      </c>
      <c r="V11" s="1">
        <v>108.622803918457</v>
      </c>
      <c r="W11" s="1">
        <v>251.04085108032299</v>
      </c>
      <c r="X11" s="1">
        <v>231.146595458984</v>
      </c>
      <c r="Y11" s="1">
        <v>517.37192290649296</v>
      </c>
      <c r="Z11" s="1">
        <v>132.66478675537101</v>
      </c>
      <c r="AA11" s="1">
        <v>579.96085020141595</v>
      </c>
      <c r="AB11" s="1">
        <v>502.11430374145601</v>
      </c>
      <c r="AC11" s="1">
        <v>155.87642772216799</v>
      </c>
      <c r="AD11" s="1">
        <v>1035.1798505920401</v>
      </c>
      <c r="AE11" s="1">
        <v>691.71605924072503</v>
      </c>
      <c r="AF11" s="1">
        <v>267.588396508789</v>
      </c>
      <c r="AG11" s="1">
        <v>665.52650553589103</v>
      </c>
      <c r="AH11" s="1">
        <v>301.09608200683601</v>
      </c>
      <c r="AI11" s="1">
        <v>485.100621698</v>
      </c>
      <c r="AJ11" s="1">
        <v>243.78580002441399</v>
      </c>
      <c r="AK11" s="1">
        <v>114.689991369629</v>
      </c>
      <c r="AL11" s="1">
        <v>261.45616116333002</v>
      </c>
      <c r="AM11" s="1">
        <v>793.46321099853697</v>
      </c>
      <c r="AN11" s="1">
        <v>1337.30890333253</v>
      </c>
      <c r="AO11" s="1">
        <v>88.486760772705097</v>
      </c>
      <c r="AP11" s="1">
        <v>987.51017062378401</v>
      </c>
      <c r="AQ11" s="1">
        <v>502.57958616333002</v>
      </c>
      <c r="AR11" s="1">
        <v>225.67889662475599</v>
      </c>
      <c r="AS11" s="1">
        <v>447.90768994140598</v>
      </c>
      <c r="AT11" s="1">
        <v>52.903664776611301</v>
      </c>
      <c r="AU11" s="1">
        <v>300.15611751098601</v>
      </c>
      <c r="AV11" s="1">
        <v>361.137358789063</v>
      </c>
      <c r="AW11" s="1">
        <v>462.496254821778</v>
      </c>
      <c r="AX11" s="1">
        <v>171.67142800293001</v>
      </c>
      <c r="AY11" s="1">
        <v>645.61942438354697</v>
      </c>
      <c r="AZ11" s="1">
        <v>2269.8497147583098</v>
      </c>
      <c r="BA11" s="1">
        <v>266.43627091674801</v>
      </c>
      <c r="BB11" s="1">
        <v>683.24859042968899</v>
      </c>
      <c r="BC11" s="1">
        <v>1261.69765279542</v>
      </c>
      <c r="BD11" s="1">
        <v>353.83289200439498</v>
      </c>
      <c r="BE11" s="1">
        <v>2292.1531064880401</v>
      </c>
      <c r="BF11" s="1">
        <v>495.13192067871</v>
      </c>
      <c r="BG11" s="1">
        <v>250.71545143432601</v>
      </c>
      <c r="BH11" s="1">
        <v>472.66482833862301</v>
      </c>
      <c r="BI11" s="1">
        <v>1738.38571779177</v>
      </c>
      <c r="BJ11" s="1">
        <v>2431.2295038390998</v>
      </c>
      <c r="BK11" s="1">
        <v>1038.236264917</v>
      </c>
      <c r="BL11" s="1">
        <v>1013.9187482116801</v>
      </c>
      <c r="BM11" s="1">
        <v>583.94381464843696</v>
      </c>
      <c r="BN11" s="1">
        <v>254.02835429077101</v>
      </c>
      <c r="BO11" s="1">
        <v>2079.0296782775899</v>
      </c>
      <c r="BP11" s="1">
        <v>1081.9480332519599</v>
      </c>
      <c r="BQ11" s="1">
        <v>1158.00225183717</v>
      </c>
      <c r="BR11" s="1">
        <v>1665.0462036132899</v>
      </c>
      <c r="BS11" s="1">
        <v>1220.17680754396</v>
      </c>
      <c r="BT11" s="1">
        <v>664.84637009887695</v>
      </c>
      <c r="BU11" s="1">
        <v>470.50823611450301</v>
      </c>
      <c r="BV11" s="1">
        <v>848.26852854614299</v>
      </c>
      <c r="BW11" s="1">
        <v>1816.6203945007501</v>
      </c>
      <c r="BX11" s="1">
        <v>657.94324744873097</v>
      </c>
      <c r="BY11" s="1">
        <v>1034.61028016968</v>
      </c>
      <c r="BZ11" s="1">
        <v>1646.9068660461401</v>
      </c>
      <c r="CA11" s="1">
        <v>1406.41425678102</v>
      </c>
      <c r="CB11" s="1">
        <v>99.745701501465007</v>
      </c>
      <c r="CC11" s="1">
        <v>1142.42218895875</v>
      </c>
      <c r="CP11"/>
      <c r="CQ11"/>
      <c r="CR11"/>
    </row>
    <row r="12" spans="1:96">
      <c r="A12" s="1" t="s">
        <v>206</v>
      </c>
      <c r="B12" s="1" t="s">
        <v>346</v>
      </c>
      <c r="C12" s="1">
        <v>1</v>
      </c>
      <c r="D12" s="1">
        <v>0</v>
      </c>
      <c r="E12" s="1">
        <v>23</v>
      </c>
      <c r="F12" s="1" t="s">
        <v>95</v>
      </c>
      <c r="G12" s="1" t="s">
        <v>95</v>
      </c>
      <c r="H12" s="1" t="s">
        <v>95</v>
      </c>
      <c r="I12" s="1" t="s">
        <v>95</v>
      </c>
      <c r="J12" s="1" t="s">
        <v>80</v>
      </c>
      <c r="K12" s="1" t="s">
        <v>82</v>
      </c>
      <c r="L12" s="1" t="s">
        <v>82</v>
      </c>
      <c r="M12" s="1" t="s">
        <v>82</v>
      </c>
      <c r="N12" s="1">
        <v>9.02674431152343</v>
      </c>
      <c r="O12" s="1">
        <v>0.53352160034179696</v>
      </c>
      <c r="P12" s="1">
        <v>0</v>
      </c>
      <c r="Q12" s="1">
        <v>59.966268237304703</v>
      </c>
      <c r="R12" s="1">
        <v>0.98316914062500005</v>
      </c>
      <c r="S12" s="1">
        <v>0</v>
      </c>
      <c r="T12" s="1">
        <v>0</v>
      </c>
      <c r="U12" s="1">
        <v>5.7196794555664097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4.28977670288086</v>
      </c>
      <c r="AC12" s="1">
        <v>0.80425598754882799</v>
      </c>
      <c r="AD12" s="1">
        <v>5.3583706237793001</v>
      </c>
      <c r="AE12" s="1">
        <v>1.4295566284179699</v>
      </c>
      <c r="AF12" s="1">
        <v>1.24900250244141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5.4192934448242198</v>
      </c>
      <c r="AM12" s="1">
        <v>1.51829523925781</v>
      </c>
      <c r="AN12" s="1">
        <v>1.51745167236328</v>
      </c>
      <c r="AO12" s="1">
        <v>1.9631948364257801</v>
      </c>
      <c r="AP12" s="1">
        <v>17.0010811889649</v>
      </c>
      <c r="AQ12" s="1">
        <v>0</v>
      </c>
      <c r="AR12" s="1">
        <v>0.71506306152343702</v>
      </c>
      <c r="AS12" s="1">
        <v>0</v>
      </c>
      <c r="AT12" s="1">
        <v>0</v>
      </c>
      <c r="AU12" s="1">
        <v>0</v>
      </c>
      <c r="AV12" s="1">
        <v>0</v>
      </c>
      <c r="AW12" s="1">
        <v>5.2693125671386696</v>
      </c>
      <c r="AX12" s="1">
        <v>0</v>
      </c>
      <c r="AY12" s="1">
        <v>0</v>
      </c>
      <c r="AZ12" s="1">
        <v>63.5372962097168</v>
      </c>
      <c r="BA12" s="1">
        <v>5.7196794555664097</v>
      </c>
      <c r="BB12" s="1">
        <v>4.37915301513672</v>
      </c>
      <c r="BC12" s="1">
        <v>9.5588309997558607</v>
      </c>
      <c r="BD12" s="1">
        <v>0</v>
      </c>
      <c r="BE12" s="1">
        <v>3.6612545288085898</v>
      </c>
      <c r="BF12" s="1">
        <v>0.80444594726562502</v>
      </c>
      <c r="BG12" s="1">
        <v>11.0814616210937</v>
      </c>
      <c r="BH12" s="1">
        <v>9.9162779724121108</v>
      </c>
      <c r="BI12" s="1">
        <v>3.6612545288085898</v>
      </c>
      <c r="BJ12" s="1">
        <v>86.7689006347656</v>
      </c>
      <c r="BK12" s="1">
        <v>5.4192934448242198</v>
      </c>
      <c r="BL12" s="1">
        <v>18.964800109863301</v>
      </c>
      <c r="BM12" s="1">
        <v>9.2933827331542993</v>
      </c>
      <c r="BN12" s="1">
        <v>3.6610486145019498</v>
      </c>
      <c r="BO12" s="1">
        <v>3.6612545288085898</v>
      </c>
      <c r="BP12" s="1">
        <v>0</v>
      </c>
      <c r="BQ12" s="1">
        <v>9.7375290100097693</v>
      </c>
      <c r="BR12" s="1">
        <v>3.12480174560547</v>
      </c>
      <c r="BS12" s="1">
        <v>0</v>
      </c>
      <c r="BT12" s="1">
        <v>11.080710327148401</v>
      </c>
      <c r="BU12" s="1">
        <v>17.247294128418002</v>
      </c>
      <c r="BV12" s="1">
        <v>15.3703548706055</v>
      </c>
      <c r="BW12" s="1">
        <v>8.8437834045410195</v>
      </c>
      <c r="BX12" s="1">
        <v>5.4192934448242198</v>
      </c>
      <c r="BY12" s="1">
        <v>84.048058734130905</v>
      </c>
      <c r="BZ12" s="1">
        <v>7.5029243408203099</v>
      </c>
      <c r="CA12" s="1">
        <v>9.5622578369140498</v>
      </c>
      <c r="CB12" s="1">
        <v>13.3157712219238</v>
      </c>
      <c r="CC12" s="1">
        <v>3.5716740783691399</v>
      </c>
      <c r="CP12"/>
      <c r="CQ12"/>
      <c r="CR12"/>
    </row>
    <row r="13" spans="1:96">
      <c r="A13" s="1" t="s">
        <v>206</v>
      </c>
      <c r="B13" s="1" t="s">
        <v>346</v>
      </c>
      <c r="C13" s="1">
        <v>1</v>
      </c>
      <c r="D13" s="1">
        <v>0</v>
      </c>
      <c r="E13" s="1">
        <v>24</v>
      </c>
      <c r="F13" s="1" t="s">
        <v>95</v>
      </c>
      <c r="G13" s="1" t="s">
        <v>95</v>
      </c>
      <c r="H13" s="1" t="s">
        <v>95</v>
      </c>
      <c r="I13" s="1" t="s">
        <v>95</v>
      </c>
      <c r="J13" s="1" t="s">
        <v>80</v>
      </c>
      <c r="K13" s="1" t="s">
        <v>84</v>
      </c>
      <c r="L13" s="1" t="s">
        <v>84</v>
      </c>
      <c r="M13" s="1" t="s">
        <v>84</v>
      </c>
      <c r="N13" s="1">
        <v>6.4619960876464901</v>
      </c>
      <c r="O13" s="1">
        <v>0</v>
      </c>
      <c r="P13" s="1">
        <v>0.93439097290039097</v>
      </c>
      <c r="Q13" s="1">
        <v>2.2601819030761701</v>
      </c>
      <c r="R13" s="1">
        <v>4.5173542602539003</v>
      </c>
      <c r="S13" s="1">
        <v>1.2468612487793</v>
      </c>
      <c r="T13" s="1">
        <v>0</v>
      </c>
      <c r="U13" s="1">
        <v>0</v>
      </c>
      <c r="V13" s="1">
        <v>0.70085004882812496</v>
      </c>
      <c r="W13" s="1">
        <v>0</v>
      </c>
      <c r="X13" s="1">
        <v>3.03629282226562</v>
      </c>
      <c r="Y13" s="1">
        <v>1.55790651245117</v>
      </c>
      <c r="Z13" s="1">
        <v>5.8403505737304702</v>
      </c>
      <c r="AA13" s="1">
        <v>6.9297544250488299</v>
      </c>
      <c r="AB13" s="1">
        <v>3.4266237243652302</v>
      </c>
      <c r="AC13" s="1">
        <v>0.54499546508789098</v>
      </c>
      <c r="AD13" s="1">
        <v>7.5516020935058599</v>
      </c>
      <c r="AE13" s="1">
        <v>7.2423570617675797</v>
      </c>
      <c r="AF13" s="1">
        <v>3.2688661010742202</v>
      </c>
      <c r="AG13" s="1">
        <v>0.85602819824218701</v>
      </c>
      <c r="AH13" s="1">
        <v>7.0066700439453102</v>
      </c>
      <c r="AI13" s="1">
        <v>13.4684422912598</v>
      </c>
      <c r="AJ13" s="1">
        <v>2.3374466308593802</v>
      </c>
      <c r="AK13" s="1">
        <v>5.6825985107421904</v>
      </c>
      <c r="AL13" s="1">
        <v>6.9301107543945299</v>
      </c>
      <c r="AM13" s="1">
        <v>27.173978277587899</v>
      </c>
      <c r="AN13" s="1">
        <v>44.852149322509703</v>
      </c>
      <c r="AO13" s="1">
        <v>27.094090875244099</v>
      </c>
      <c r="AP13" s="1">
        <v>0.54515300903320296</v>
      </c>
      <c r="AQ13" s="1">
        <v>3.0383212219238298</v>
      </c>
      <c r="AR13" s="1">
        <v>2.5710335815429701</v>
      </c>
      <c r="AS13" s="1">
        <v>3.4247308288574199</v>
      </c>
      <c r="AT13" s="1">
        <v>7.2478229248046802</v>
      </c>
      <c r="AU13" s="1">
        <v>0.77929464721679698</v>
      </c>
      <c r="AV13" s="1">
        <v>7.01081773681641</v>
      </c>
      <c r="AW13" s="1">
        <v>10.360500671386699</v>
      </c>
      <c r="AX13" s="1">
        <v>0</v>
      </c>
      <c r="AY13" s="1">
        <v>6.6200257324218699</v>
      </c>
      <c r="AZ13" s="1">
        <v>29.053959002685598</v>
      </c>
      <c r="BA13" s="1">
        <v>2.4927174255371098</v>
      </c>
      <c r="BB13" s="1">
        <v>9.5778459960937496</v>
      </c>
      <c r="BC13" s="1">
        <v>17.827392749023499</v>
      </c>
      <c r="BD13" s="1">
        <v>45.536468884277397</v>
      </c>
      <c r="BE13" s="1">
        <v>109.48589864502</v>
      </c>
      <c r="BF13" s="1">
        <v>11.6087717468262</v>
      </c>
      <c r="BG13" s="1">
        <v>15.106509893798799</v>
      </c>
      <c r="BH13" s="1">
        <v>81.975364233398395</v>
      </c>
      <c r="BI13" s="1">
        <v>161.909679620361</v>
      </c>
      <c r="BJ13" s="1">
        <v>396.88589682617101</v>
      </c>
      <c r="BK13" s="1">
        <v>52.737069763183698</v>
      </c>
      <c r="BL13" s="1">
        <v>76.084612725829999</v>
      </c>
      <c r="BM13" s="1">
        <v>31.1476052246094</v>
      </c>
      <c r="BN13" s="1">
        <v>28.499274291992201</v>
      </c>
      <c r="BO13" s="1">
        <v>121.483809350586</v>
      </c>
      <c r="BP13" s="1">
        <v>26.405449743652301</v>
      </c>
      <c r="BQ13" s="1">
        <v>141.79880689697299</v>
      </c>
      <c r="BR13" s="1">
        <v>75.536141479492102</v>
      </c>
      <c r="BS13" s="1">
        <v>32.258837799072303</v>
      </c>
      <c r="BT13" s="1">
        <v>14.3261914306641</v>
      </c>
      <c r="BU13" s="1">
        <v>39.319019311523498</v>
      </c>
      <c r="BV13" s="1">
        <v>92.507968664550702</v>
      </c>
      <c r="BW13" s="1">
        <v>176.77763851318301</v>
      </c>
      <c r="BX13" s="1">
        <v>35.986218963623102</v>
      </c>
      <c r="BY13" s="1">
        <v>184.08464257202101</v>
      </c>
      <c r="BZ13" s="1">
        <v>158.92324332275399</v>
      </c>
      <c r="CA13" s="1">
        <v>172.614426660156</v>
      </c>
      <c r="CB13" s="1">
        <v>5.4495697631835904</v>
      </c>
      <c r="CC13" s="1">
        <v>42.747821667480402</v>
      </c>
      <c r="CP13"/>
      <c r="CQ13"/>
      <c r="CR13"/>
    </row>
    <row r="14" spans="1:96">
      <c r="A14" s="1" t="s">
        <v>206</v>
      </c>
      <c r="B14" s="1" t="s">
        <v>346</v>
      </c>
      <c r="C14" s="1">
        <v>1</v>
      </c>
      <c r="D14" s="1">
        <v>0</v>
      </c>
      <c r="E14" s="1">
        <v>25</v>
      </c>
      <c r="F14" s="1" t="s">
        <v>95</v>
      </c>
      <c r="G14" s="1" t="s">
        <v>95</v>
      </c>
      <c r="H14" s="1" t="s">
        <v>95</v>
      </c>
      <c r="I14" s="1" t="s">
        <v>95</v>
      </c>
      <c r="J14" s="1" t="s">
        <v>80</v>
      </c>
      <c r="K14" s="1" t="s">
        <v>88</v>
      </c>
      <c r="L14" s="1" t="s">
        <v>88</v>
      </c>
      <c r="M14" s="1" t="s">
        <v>88</v>
      </c>
      <c r="N14" s="1">
        <v>1.9479523986816401</v>
      </c>
      <c r="O14" s="1">
        <v>0.70112922973632796</v>
      </c>
      <c r="P14" s="1">
        <v>0</v>
      </c>
      <c r="Q14" s="1">
        <v>0</v>
      </c>
      <c r="R14" s="1">
        <v>0.54560045166015603</v>
      </c>
      <c r="S14" s="1">
        <v>0</v>
      </c>
      <c r="T14" s="1">
        <v>0</v>
      </c>
      <c r="U14" s="1">
        <v>0</v>
      </c>
      <c r="V14" s="1">
        <v>0.46755284423828097</v>
      </c>
      <c r="W14" s="1">
        <v>0</v>
      </c>
      <c r="X14" s="1">
        <v>10.679277532959</v>
      </c>
      <c r="Y14" s="1">
        <v>1.7930749389648399</v>
      </c>
      <c r="Z14" s="1">
        <v>0.62285556640624995</v>
      </c>
      <c r="AA14" s="1">
        <v>0</v>
      </c>
      <c r="AB14" s="1">
        <v>55.700449884033297</v>
      </c>
      <c r="AC14" s="1">
        <v>0</v>
      </c>
      <c r="AD14" s="1">
        <v>0</v>
      </c>
      <c r="AE14" s="1">
        <v>2.6484308959960901</v>
      </c>
      <c r="AF14" s="1">
        <v>1.94737935180664</v>
      </c>
      <c r="AG14" s="1">
        <v>3.9722774475097702</v>
      </c>
      <c r="AH14" s="1">
        <v>0</v>
      </c>
      <c r="AI14" s="1">
        <v>5.76722860107422</v>
      </c>
      <c r="AJ14" s="1">
        <v>2.3400417114257799</v>
      </c>
      <c r="AK14" s="1">
        <v>13.5581722106934</v>
      </c>
      <c r="AL14" s="1">
        <v>70.917361541748093</v>
      </c>
      <c r="AM14" s="1">
        <v>25.9798895996094</v>
      </c>
      <c r="AN14" s="1">
        <v>12.700374664306599</v>
      </c>
      <c r="AO14" s="1">
        <v>0</v>
      </c>
      <c r="AP14" s="1">
        <v>1.24503330078125</v>
      </c>
      <c r="AQ14" s="1">
        <v>0</v>
      </c>
      <c r="AR14" s="1">
        <v>0</v>
      </c>
      <c r="AS14" s="1">
        <v>1.9476605834960901</v>
      </c>
      <c r="AT14" s="1">
        <v>0</v>
      </c>
      <c r="AU14" s="1">
        <v>1.5578793334960901</v>
      </c>
      <c r="AV14" s="1">
        <v>9.7367041198730497</v>
      </c>
      <c r="AW14" s="1">
        <v>1.1696211730957</v>
      </c>
      <c r="AX14" s="1">
        <v>5.3745407836914101</v>
      </c>
      <c r="AY14" s="1">
        <v>5.30075845947266</v>
      </c>
      <c r="AZ14" s="1">
        <v>0</v>
      </c>
      <c r="BA14" s="1">
        <v>0</v>
      </c>
      <c r="BB14" s="1">
        <v>4.75535042724609</v>
      </c>
      <c r="BC14" s="1">
        <v>2.3373478149414102</v>
      </c>
      <c r="BD14" s="1">
        <v>54.633722406006001</v>
      </c>
      <c r="BE14" s="1">
        <v>2.33723675537109</v>
      </c>
      <c r="BF14" s="1">
        <v>1.7912997436523399</v>
      </c>
      <c r="BG14" s="1">
        <v>0.62290911254882797</v>
      </c>
      <c r="BH14" s="1">
        <v>43.259527209472701</v>
      </c>
      <c r="BI14" s="1">
        <v>8.9572632629394509</v>
      </c>
      <c r="BJ14" s="1">
        <v>28.819070050048801</v>
      </c>
      <c r="BK14" s="1">
        <v>10.983428155517601</v>
      </c>
      <c r="BL14" s="1">
        <v>17.834124810791</v>
      </c>
      <c r="BM14" s="1">
        <v>1.09081539306641</v>
      </c>
      <c r="BN14" s="1">
        <v>14.338985693359399</v>
      </c>
      <c r="BO14" s="1">
        <v>2.1030524291992201</v>
      </c>
      <c r="BP14" s="1">
        <v>24.529343811035101</v>
      </c>
      <c r="BQ14" s="1">
        <v>0</v>
      </c>
      <c r="BR14" s="1">
        <v>16.3539222473145</v>
      </c>
      <c r="BS14" s="1">
        <v>24.223330395507801</v>
      </c>
      <c r="BT14" s="1">
        <v>1.3248063476562499</v>
      </c>
      <c r="BU14" s="1">
        <v>0</v>
      </c>
      <c r="BV14" s="1">
        <v>2.6474074401855501</v>
      </c>
      <c r="BW14" s="1">
        <v>29.283703955078099</v>
      </c>
      <c r="BX14" s="1">
        <v>0.77980096435546897</v>
      </c>
      <c r="BY14" s="1">
        <v>0</v>
      </c>
      <c r="BZ14" s="1">
        <v>0</v>
      </c>
      <c r="CA14" s="1">
        <v>2.3347589782714802</v>
      </c>
      <c r="CB14" s="1">
        <v>0</v>
      </c>
      <c r="CC14" s="1">
        <v>8.6502014221191406</v>
      </c>
      <c r="CP14"/>
      <c r="CQ14"/>
      <c r="CR14"/>
    </row>
    <row r="15" spans="1:96">
      <c r="A15" s="1" t="s">
        <v>206</v>
      </c>
      <c r="B15" s="1" t="s">
        <v>346</v>
      </c>
      <c r="C15" s="1">
        <v>1</v>
      </c>
      <c r="D15" s="1">
        <v>0</v>
      </c>
      <c r="E15" s="1">
        <v>31</v>
      </c>
      <c r="F15" s="1" t="s">
        <v>95</v>
      </c>
      <c r="G15" s="1" t="s">
        <v>95</v>
      </c>
      <c r="H15" s="1" t="s">
        <v>95</v>
      </c>
      <c r="I15" s="1" t="s">
        <v>95</v>
      </c>
      <c r="J15" s="1" t="s">
        <v>210</v>
      </c>
      <c r="K15" s="1" t="s">
        <v>93</v>
      </c>
      <c r="L15" s="1" t="s">
        <v>93</v>
      </c>
      <c r="M15" s="1" t="s">
        <v>93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1.5108883605957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1.4219858886718699</v>
      </c>
      <c r="BZ15" s="1">
        <v>0</v>
      </c>
      <c r="CA15" s="1">
        <v>0</v>
      </c>
      <c r="CB15" s="1">
        <v>0</v>
      </c>
      <c r="CC15" s="1">
        <v>0</v>
      </c>
      <c r="CP15"/>
      <c r="CQ15"/>
      <c r="CR15"/>
    </row>
    <row r="16" spans="1:96">
      <c r="A16" s="1" t="s">
        <v>206</v>
      </c>
      <c r="B16" s="1" t="s">
        <v>346</v>
      </c>
      <c r="C16" s="1">
        <v>1</v>
      </c>
      <c r="D16" s="1">
        <v>0</v>
      </c>
      <c r="E16" s="1">
        <v>32</v>
      </c>
      <c r="F16" s="1" t="s">
        <v>95</v>
      </c>
      <c r="G16" s="1" t="s">
        <v>95</v>
      </c>
      <c r="H16" s="1" t="s">
        <v>95</v>
      </c>
      <c r="I16" s="1" t="s">
        <v>95</v>
      </c>
      <c r="J16" s="1" t="s">
        <v>3</v>
      </c>
      <c r="K16" s="1" t="s">
        <v>65</v>
      </c>
      <c r="L16" s="1" t="s">
        <v>65</v>
      </c>
      <c r="M16" s="1" t="s">
        <v>65</v>
      </c>
      <c r="N16" s="1">
        <v>0</v>
      </c>
      <c r="O16" s="1">
        <v>0</v>
      </c>
      <c r="P16" s="1">
        <v>0.70148889770507805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0.52611681518554698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0.526175115966797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P16"/>
      <c r="CQ16"/>
      <c r="CR16"/>
    </row>
    <row r="17" spans="1:96">
      <c r="A17" s="1" t="s">
        <v>206</v>
      </c>
      <c r="B17" s="1" t="s">
        <v>346</v>
      </c>
      <c r="C17" s="1">
        <v>1</v>
      </c>
      <c r="D17" s="1">
        <v>0</v>
      </c>
      <c r="E17" s="1">
        <v>33</v>
      </c>
      <c r="F17" s="1" t="s">
        <v>95</v>
      </c>
      <c r="G17" s="1" t="s">
        <v>95</v>
      </c>
      <c r="H17" s="1" t="s">
        <v>95</v>
      </c>
      <c r="I17" s="1" t="s">
        <v>95</v>
      </c>
      <c r="J17" s="1" t="s">
        <v>210</v>
      </c>
      <c r="K17" s="1" t="s">
        <v>91</v>
      </c>
      <c r="L17" s="1" t="s">
        <v>91</v>
      </c>
      <c r="M17" s="1" t="s">
        <v>91</v>
      </c>
      <c r="N17" s="1">
        <v>9.9005372253418003</v>
      </c>
      <c r="O17" s="1">
        <v>25.836292181396502</v>
      </c>
      <c r="P17" s="1">
        <v>3.1963979370117199</v>
      </c>
      <c r="Q17" s="1">
        <v>0</v>
      </c>
      <c r="R17" s="1">
        <v>12.167162365722699</v>
      </c>
      <c r="S17" s="1">
        <v>1.0814363769531301</v>
      </c>
      <c r="T17" s="1">
        <v>15.7499854370117</v>
      </c>
      <c r="U17" s="1">
        <v>1.7142709838867201</v>
      </c>
      <c r="V17" s="1">
        <v>9.8754744689941401</v>
      </c>
      <c r="W17" s="1">
        <v>7.5608526489257804</v>
      </c>
      <c r="X17" s="1">
        <v>42.243026928710897</v>
      </c>
      <c r="Y17" s="1">
        <v>17.838379486084001</v>
      </c>
      <c r="Z17" s="1">
        <v>30.4890566345215</v>
      </c>
      <c r="AA17" s="1">
        <v>624.56798214111097</v>
      </c>
      <c r="AB17" s="1">
        <v>479.35870194091802</v>
      </c>
      <c r="AC17" s="1">
        <v>179.814048626709</v>
      </c>
      <c r="AD17" s="1">
        <v>107.522942376709</v>
      </c>
      <c r="AE17" s="1">
        <v>7.0506556823730504</v>
      </c>
      <c r="AF17" s="1">
        <v>188.215559240723</v>
      </c>
      <c r="AG17" s="1">
        <v>23.6509356506348</v>
      </c>
      <c r="AH17" s="1">
        <v>1040.5518308410601</v>
      </c>
      <c r="AI17" s="1">
        <v>277.211922680665</v>
      </c>
      <c r="AJ17" s="1">
        <v>80.918926556396599</v>
      </c>
      <c r="AK17" s="1">
        <v>3.58713670654297</v>
      </c>
      <c r="AL17" s="1">
        <v>410.84197233886601</v>
      </c>
      <c r="AM17" s="1">
        <v>23.0104001037597</v>
      </c>
      <c r="AN17" s="1">
        <v>114.44680447387699</v>
      </c>
      <c r="AO17" s="1">
        <v>8.2496375183105393</v>
      </c>
      <c r="AP17" s="1">
        <v>6.7803831420898399</v>
      </c>
      <c r="AQ17" s="1">
        <v>21.438931848144499</v>
      </c>
      <c r="AR17" s="1">
        <v>5.9443114990234402</v>
      </c>
      <c r="AS17" s="1">
        <v>1.0027733215332</v>
      </c>
      <c r="AT17" s="1">
        <v>4.4400148132324198</v>
      </c>
      <c r="AU17" s="1">
        <v>1.16864769897461</v>
      </c>
      <c r="AV17" s="1">
        <v>8.0203734252929699</v>
      </c>
      <c r="AW17" s="1">
        <v>1253.6014776367199</v>
      </c>
      <c r="AX17" s="1">
        <v>14.6784294555664</v>
      </c>
      <c r="AY17" s="1">
        <v>45.498567102050799</v>
      </c>
      <c r="AZ17" s="1">
        <v>4.5336683959961004</v>
      </c>
      <c r="BA17" s="1">
        <v>7.4835987976074199</v>
      </c>
      <c r="BB17" s="1">
        <v>1021.56967799072</v>
      </c>
      <c r="BC17" s="1">
        <v>28.678573852539099</v>
      </c>
      <c r="BD17" s="1">
        <v>379.46896038818198</v>
      </c>
      <c r="BE17" s="1">
        <v>24.759029571533201</v>
      </c>
      <c r="BF17" s="1">
        <v>9.0497158508300792</v>
      </c>
      <c r="BG17" s="1">
        <v>1001.29420861816</v>
      </c>
      <c r="BH17" s="1">
        <v>22.642991717529299</v>
      </c>
      <c r="BI17" s="1">
        <v>15.6733482055664</v>
      </c>
      <c r="BJ17" s="1">
        <v>1350.0594959167499</v>
      </c>
      <c r="BK17" s="1">
        <v>382.14198020629902</v>
      </c>
      <c r="BL17" s="1">
        <v>1014.94904243774</v>
      </c>
      <c r="BM17" s="1">
        <v>1252.6765210082999</v>
      </c>
      <c r="BN17" s="1">
        <v>36.542270800781203</v>
      </c>
      <c r="BO17" s="1">
        <v>11.914530688476599</v>
      </c>
      <c r="BP17" s="1">
        <v>1315.3094089843801</v>
      </c>
      <c r="BQ17" s="1">
        <v>17.606617425537099</v>
      </c>
      <c r="BR17" s="1">
        <v>81.343281604003906</v>
      </c>
      <c r="BS17" s="1">
        <v>1312.0810970703101</v>
      </c>
      <c r="BT17" s="1">
        <v>962.57207443847699</v>
      </c>
      <c r="BU17" s="1">
        <v>976.37165654907199</v>
      </c>
      <c r="BV17" s="1">
        <v>1306.0199421203599</v>
      </c>
      <c r="BW17" s="1">
        <v>320.79826348266403</v>
      </c>
      <c r="BX17" s="1">
        <v>4.4554963745117204</v>
      </c>
      <c r="BY17" s="1">
        <v>9.5978446716308596</v>
      </c>
      <c r="BZ17" s="1">
        <v>17.143320660400398</v>
      </c>
      <c r="CA17" s="1">
        <v>19.0369184631348</v>
      </c>
      <c r="CB17" s="1">
        <v>1246.19917603149</v>
      </c>
      <c r="CC17" s="1">
        <v>19.597136230468799</v>
      </c>
      <c r="CP17"/>
      <c r="CQ17"/>
      <c r="CR17"/>
    </row>
    <row r="18" spans="1:96">
      <c r="A18" s="1" t="s">
        <v>206</v>
      </c>
      <c r="B18" s="1" t="s">
        <v>346</v>
      </c>
      <c r="C18" s="1">
        <v>1</v>
      </c>
      <c r="D18" s="1">
        <v>0</v>
      </c>
      <c r="E18" s="1">
        <v>39</v>
      </c>
      <c r="F18" s="1" t="s">
        <v>95</v>
      </c>
      <c r="G18" s="1" t="s">
        <v>95</v>
      </c>
      <c r="H18" s="1" t="s">
        <v>95</v>
      </c>
      <c r="I18" s="1" t="s">
        <v>95</v>
      </c>
      <c r="J18" s="1" t="s">
        <v>4</v>
      </c>
      <c r="K18" s="1" t="s">
        <v>74</v>
      </c>
      <c r="L18" s="1" t="s">
        <v>211</v>
      </c>
      <c r="M18" s="1" t="s">
        <v>212</v>
      </c>
      <c r="N18" s="1">
        <v>0</v>
      </c>
      <c r="O18" s="1">
        <v>11.3812698730469</v>
      </c>
      <c r="P18" s="1">
        <v>3.8196802795410099</v>
      </c>
      <c r="Q18" s="1">
        <v>3.27457672729492</v>
      </c>
      <c r="R18" s="1">
        <v>6.9395068603515604</v>
      </c>
      <c r="S18" s="1">
        <v>7.4853346618652301</v>
      </c>
      <c r="T18" s="1">
        <v>0.62355272216796898</v>
      </c>
      <c r="U18" s="1">
        <v>0</v>
      </c>
      <c r="V18" s="1">
        <v>25.409028643798901</v>
      </c>
      <c r="W18" s="1">
        <v>15.278600994873001</v>
      </c>
      <c r="X18" s="1">
        <v>9.12450655517579</v>
      </c>
      <c r="Y18" s="1">
        <v>5.3034292724609404</v>
      </c>
      <c r="Z18" s="1">
        <v>0</v>
      </c>
      <c r="AA18" s="1">
        <v>0</v>
      </c>
      <c r="AB18" s="1">
        <v>1.1694750427246099</v>
      </c>
      <c r="AC18" s="1">
        <v>0</v>
      </c>
      <c r="AD18" s="1">
        <v>0</v>
      </c>
      <c r="AE18" s="1">
        <v>1.1702216369628899</v>
      </c>
      <c r="AF18" s="1">
        <v>0</v>
      </c>
      <c r="AG18" s="1">
        <v>0</v>
      </c>
      <c r="AH18" s="1">
        <v>0</v>
      </c>
      <c r="AI18" s="1">
        <v>0</v>
      </c>
      <c r="AJ18" s="1">
        <v>0.54607751464843701</v>
      </c>
      <c r="AK18" s="1">
        <v>0.62398536987304698</v>
      </c>
      <c r="AL18" s="1">
        <v>0</v>
      </c>
      <c r="AM18" s="1">
        <v>1.2479043701171899</v>
      </c>
      <c r="AN18" s="1">
        <v>1.2474623107910201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0.857554461669922</v>
      </c>
      <c r="AV18" s="1">
        <v>0</v>
      </c>
      <c r="AW18" s="1">
        <v>1.79270405883789</v>
      </c>
      <c r="AX18" s="1">
        <v>0</v>
      </c>
      <c r="AY18" s="1">
        <v>0</v>
      </c>
      <c r="AZ18" s="1">
        <v>28.537475964355501</v>
      </c>
      <c r="BA18" s="1">
        <v>47.244544067382797</v>
      </c>
      <c r="BB18" s="1">
        <v>0</v>
      </c>
      <c r="BC18" s="1">
        <v>1.55912926025391</v>
      </c>
      <c r="BD18" s="1">
        <v>0</v>
      </c>
      <c r="BE18" s="1">
        <v>1.6375078369140601</v>
      </c>
      <c r="BF18" s="1">
        <v>3.8191201599121101</v>
      </c>
      <c r="BG18" s="1">
        <v>0.70169794921874995</v>
      </c>
      <c r="BH18" s="1">
        <v>0</v>
      </c>
      <c r="BI18" s="1">
        <v>5.6133437622070304</v>
      </c>
      <c r="BJ18" s="1">
        <v>7.0926817810058598</v>
      </c>
      <c r="BK18" s="1">
        <v>1.01373559570313</v>
      </c>
      <c r="BL18" s="1">
        <v>1.24688818359375</v>
      </c>
      <c r="BM18" s="1">
        <v>0</v>
      </c>
      <c r="BN18" s="1">
        <v>0.93578495483398405</v>
      </c>
      <c r="BO18" s="1">
        <v>1.01367761230469</v>
      </c>
      <c r="BP18" s="1">
        <v>1.94860021362305</v>
      </c>
      <c r="BQ18" s="1">
        <v>0.62340932006835903</v>
      </c>
      <c r="BR18" s="1">
        <v>2.9612355041503902</v>
      </c>
      <c r="BS18" s="1">
        <v>0.857554461669922</v>
      </c>
      <c r="BT18" s="1">
        <v>0</v>
      </c>
      <c r="BU18" s="1">
        <v>0</v>
      </c>
      <c r="BV18" s="1">
        <v>6.15751522827148</v>
      </c>
      <c r="BW18" s="1">
        <v>0.62340932006835903</v>
      </c>
      <c r="BX18" s="1">
        <v>0.857703820800781</v>
      </c>
      <c r="BY18" s="1">
        <v>1.5569349853515599</v>
      </c>
      <c r="BZ18" s="1">
        <v>0</v>
      </c>
      <c r="CA18" s="1">
        <v>1.9480053100585899</v>
      </c>
      <c r="CB18" s="1">
        <v>0</v>
      </c>
      <c r="CC18" s="1">
        <v>1.6348149841308599</v>
      </c>
      <c r="CP18"/>
      <c r="CQ18"/>
      <c r="CR18"/>
    </row>
    <row r="19" spans="1:96">
      <c r="A19" s="1" t="s">
        <v>206</v>
      </c>
      <c r="B19" s="1" t="s">
        <v>346</v>
      </c>
      <c r="C19" s="1">
        <v>1</v>
      </c>
      <c r="D19" s="1">
        <v>0</v>
      </c>
      <c r="E19" s="1">
        <v>40</v>
      </c>
      <c r="F19" s="1" t="s">
        <v>95</v>
      </c>
      <c r="G19" s="1" t="s">
        <v>95</v>
      </c>
      <c r="H19" s="1" t="s">
        <v>95</v>
      </c>
      <c r="I19" s="1" t="s">
        <v>95</v>
      </c>
      <c r="J19" s="1" t="s">
        <v>4</v>
      </c>
      <c r="K19" s="1" t="s">
        <v>74</v>
      </c>
      <c r="L19" s="1" t="s">
        <v>211</v>
      </c>
      <c r="M19" s="1" t="s">
        <v>350</v>
      </c>
      <c r="N19" s="1">
        <v>0</v>
      </c>
      <c r="O19" s="1">
        <v>18.216469390869101</v>
      </c>
      <c r="P19" s="1">
        <v>2.1793598266601601</v>
      </c>
      <c r="Q19" s="1">
        <v>26.2345040893555</v>
      </c>
      <c r="R19" s="1">
        <v>1.79314006347656</v>
      </c>
      <c r="S19" s="1">
        <v>0</v>
      </c>
      <c r="T19" s="1">
        <v>26.271223236084001</v>
      </c>
      <c r="U19" s="1">
        <v>1.2474016418456999</v>
      </c>
      <c r="V19" s="1">
        <v>0</v>
      </c>
      <c r="W19" s="1">
        <v>0.46777839355468698</v>
      </c>
      <c r="X19" s="1">
        <v>0</v>
      </c>
      <c r="Y19" s="1">
        <v>5.9253632202148401</v>
      </c>
      <c r="Z19" s="1">
        <v>0</v>
      </c>
      <c r="AA19" s="1">
        <v>6.2371432678222698</v>
      </c>
      <c r="AB19" s="1">
        <v>12.0830635131836</v>
      </c>
      <c r="AC19" s="1">
        <v>0.46710868530273397</v>
      </c>
      <c r="AD19" s="1">
        <v>1.08948933105469</v>
      </c>
      <c r="AE19" s="1">
        <v>4.0464602355957</v>
      </c>
      <c r="AF19" s="1">
        <v>7.0046261169433599</v>
      </c>
      <c r="AG19" s="1">
        <v>13.153721496582</v>
      </c>
      <c r="AH19" s="1">
        <v>10.281140472412099</v>
      </c>
      <c r="AI19" s="1">
        <v>19.773601226806701</v>
      </c>
      <c r="AJ19" s="1">
        <v>5.9164249328613296</v>
      </c>
      <c r="AK19" s="1">
        <v>1.3254519775390601</v>
      </c>
      <c r="AL19" s="1">
        <v>1.2477631591796901</v>
      </c>
      <c r="AM19" s="1">
        <v>0</v>
      </c>
      <c r="AN19" s="1">
        <v>14.569077062988301</v>
      </c>
      <c r="AO19" s="1">
        <v>4.7489249267578098</v>
      </c>
      <c r="AP19" s="1">
        <v>0.54574271850585898</v>
      </c>
      <c r="AQ19" s="1">
        <v>45.912571112060697</v>
      </c>
      <c r="AR19" s="1">
        <v>42.198507891845601</v>
      </c>
      <c r="AS19" s="1">
        <v>2.0238419921875002</v>
      </c>
      <c r="AT19" s="1">
        <v>0</v>
      </c>
      <c r="AU19" s="1">
        <v>0</v>
      </c>
      <c r="AV19" s="1">
        <v>17.077935546875</v>
      </c>
      <c r="AW19" s="1">
        <v>10.7387291137695</v>
      </c>
      <c r="AX19" s="1">
        <v>1.7121912597656299</v>
      </c>
      <c r="AY19" s="1">
        <v>2.8027271301269501</v>
      </c>
      <c r="AZ19" s="1">
        <v>2.6464363769531198</v>
      </c>
      <c r="BA19" s="1">
        <v>0</v>
      </c>
      <c r="BB19" s="1">
        <v>10.8373826721191</v>
      </c>
      <c r="BC19" s="1">
        <v>14.939705871581999</v>
      </c>
      <c r="BD19" s="1">
        <v>21.8040628967285</v>
      </c>
      <c r="BE19" s="1">
        <v>60.167175097656198</v>
      </c>
      <c r="BF19" s="1">
        <v>12.3859176330566</v>
      </c>
      <c r="BG19" s="1">
        <v>28.845522222900499</v>
      </c>
      <c r="BH19" s="1">
        <v>11.9137765075684</v>
      </c>
      <c r="BI19" s="1">
        <v>21.748961712646501</v>
      </c>
      <c r="BJ19" s="1">
        <v>51.160587609863299</v>
      </c>
      <c r="BK19" s="1">
        <v>11.1367652893066</v>
      </c>
      <c r="BL19" s="1">
        <v>26.382006793212899</v>
      </c>
      <c r="BM19" s="1">
        <v>7.6380268249511696</v>
      </c>
      <c r="BN19" s="1">
        <v>11.757650231933599</v>
      </c>
      <c r="BO19" s="1">
        <v>75.105472961425505</v>
      </c>
      <c r="BP19" s="1">
        <v>18.831814764404299</v>
      </c>
      <c r="BQ19" s="1">
        <v>15.8797723266602</v>
      </c>
      <c r="BR19" s="1">
        <v>39.301509844970603</v>
      </c>
      <c r="BS19" s="1">
        <v>35.718364331054701</v>
      </c>
      <c r="BT19" s="1">
        <v>32.938161370849599</v>
      </c>
      <c r="BU19" s="1">
        <v>36.908768109130797</v>
      </c>
      <c r="BV19" s="1">
        <v>28.889049267578201</v>
      </c>
      <c r="BW19" s="1">
        <v>55.645581817626898</v>
      </c>
      <c r="BX19" s="1">
        <v>3.1152823913574199</v>
      </c>
      <c r="BY19" s="1">
        <v>75.672298211669698</v>
      </c>
      <c r="BZ19" s="1">
        <v>74.843948474121007</v>
      </c>
      <c r="CA19" s="1">
        <v>67.443233142089795</v>
      </c>
      <c r="CB19" s="1">
        <v>5.4515158386230498</v>
      </c>
      <c r="CC19" s="1">
        <v>11.059931481933599</v>
      </c>
      <c r="CP19"/>
      <c r="CQ19"/>
      <c r="CR19"/>
    </row>
    <row r="20" spans="1:96">
      <c r="A20" s="1" t="s">
        <v>206</v>
      </c>
      <c r="B20" s="1" t="s">
        <v>346</v>
      </c>
      <c r="C20" s="1">
        <v>1</v>
      </c>
      <c r="D20" s="1">
        <v>0</v>
      </c>
      <c r="E20" s="1">
        <v>41</v>
      </c>
      <c r="F20" s="1" t="s">
        <v>95</v>
      </c>
      <c r="G20" s="1" t="s">
        <v>95</v>
      </c>
      <c r="H20" s="1" t="s">
        <v>95</v>
      </c>
      <c r="I20" s="1" t="s">
        <v>95</v>
      </c>
      <c r="J20" s="1" t="s">
        <v>4</v>
      </c>
      <c r="K20" s="1" t="s">
        <v>74</v>
      </c>
      <c r="L20" s="1" t="s">
        <v>211</v>
      </c>
      <c r="M20" s="1" t="s">
        <v>213</v>
      </c>
      <c r="N20" s="1">
        <v>0</v>
      </c>
      <c r="O20" s="1">
        <v>32.507260595703102</v>
      </c>
      <c r="P20" s="1">
        <v>26.111314160156301</v>
      </c>
      <c r="Q20" s="1">
        <v>15.5128763549805</v>
      </c>
      <c r="R20" s="1">
        <v>60.644561499023503</v>
      </c>
      <c r="S20" s="1">
        <v>15.750999884033201</v>
      </c>
      <c r="T20" s="1">
        <v>6.6273092773437501</v>
      </c>
      <c r="U20" s="1">
        <v>50.5068593688964</v>
      </c>
      <c r="V20" s="1">
        <v>63.058547277831899</v>
      </c>
      <c r="W20" s="1">
        <v>10.989570135498001</v>
      </c>
      <c r="X20" s="1">
        <v>9.1266746704101607</v>
      </c>
      <c r="Y20" s="1">
        <v>16.2139468688965</v>
      </c>
      <c r="Z20" s="1">
        <v>2.4168554260253901</v>
      </c>
      <c r="AA20" s="1">
        <v>11.780082800293</v>
      </c>
      <c r="AB20" s="1">
        <v>14.352085168457</v>
      </c>
      <c r="AC20" s="1">
        <v>27.130320007324201</v>
      </c>
      <c r="AD20" s="1">
        <v>5.7740502990722602</v>
      </c>
      <c r="AE20" s="1">
        <v>0.623537585449219</v>
      </c>
      <c r="AF20" s="1">
        <v>0</v>
      </c>
      <c r="AG20" s="1">
        <v>0</v>
      </c>
      <c r="AH20" s="1">
        <v>19.3302164611816</v>
      </c>
      <c r="AI20" s="1">
        <v>6.3919947509765596</v>
      </c>
      <c r="AJ20" s="1">
        <v>61.192876531982499</v>
      </c>
      <c r="AK20" s="1">
        <v>57.851801019287102</v>
      </c>
      <c r="AL20" s="1">
        <v>17.459895617675802</v>
      </c>
      <c r="AM20" s="1">
        <v>9.7423455017089804</v>
      </c>
      <c r="AN20" s="1">
        <v>17.002017803955098</v>
      </c>
      <c r="AO20" s="1">
        <v>6.6274112182617202</v>
      </c>
      <c r="AP20" s="1">
        <v>0</v>
      </c>
      <c r="AQ20" s="1">
        <v>3.1198411437988298</v>
      </c>
      <c r="AR20" s="1">
        <v>6.6258283996582099</v>
      </c>
      <c r="AS20" s="1">
        <v>6.2358508483886697</v>
      </c>
      <c r="AT20" s="1">
        <v>0</v>
      </c>
      <c r="AU20" s="1">
        <v>0</v>
      </c>
      <c r="AV20" s="1">
        <v>0</v>
      </c>
      <c r="AW20" s="1">
        <v>23.613719128418001</v>
      </c>
      <c r="AX20" s="1">
        <v>0</v>
      </c>
      <c r="AY20" s="1">
        <v>0</v>
      </c>
      <c r="AZ20" s="1">
        <v>165.12059835815401</v>
      </c>
      <c r="BA20" s="1">
        <v>126.987650415039</v>
      </c>
      <c r="BB20" s="1">
        <v>67.333151129150394</v>
      </c>
      <c r="BC20" s="1">
        <v>1.0131396484374999</v>
      </c>
      <c r="BD20" s="1">
        <v>55.108205706787103</v>
      </c>
      <c r="BE20" s="1">
        <v>21.3647835205078</v>
      </c>
      <c r="BF20" s="1">
        <v>4.2873481140136702</v>
      </c>
      <c r="BG20" s="1">
        <v>70.939440417480398</v>
      </c>
      <c r="BH20" s="1">
        <v>108.158379333496</v>
      </c>
      <c r="BI20" s="1">
        <v>5.6140360168457004</v>
      </c>
      <c r="BJ20" s="1">
        <v>54.299305822753901</v>
      </c>
      <c r="BK20" s="1">
        <v>10.055908081054699</v>
      </c>
      <c r="BL20" s="1">
        <v>3.8960899230956998</v>
      </c>
      <c r="BM20" s="1">
        <v>164.58546690673899</v>
      </c>
      <c r="BN20" s="1">
        <v>146.693506335449</v>
      </c>
      <c r="BO20" s="1">
        <v>19.0268641967773</v>
      </c>
      <c r="BP20" s="1">
        <v>8.0285191650390608</v>
      </c>
      <c r="BQ20" s="1">
        <v>13.861134796142601</v>
      </c>
      <c r="BR20" s="1">
        <v>25.016836578369102</v>
      </c>
      <c r="BS20" s="1">
        <v>11.770110711669901</v>
      </c>
      <c r="BT20" s="1">
        <v>108.084483001709</v>
      </c>
      <c r="BU20" s="1">
        <v>115.972994311524</v>
      </c>
      <c r="BV20" s="1">
        <v>39.031577465820298</v>
      </c>
      <c r="BW20" s="1">
        <v>34.829691833496099</v>
      </c>
      <c r="BX20" s="1">
        <v>3.5081067871093801</v>
      </c>
      <c r="BY20" s="1">
        <v>26.275470050048799</v>
      </c>
      <c r="BZ20" s="1">
        <v>6.5491843017578102</v>
      </c>
      <c r="CA20" s="1">
        <v>36.466277478027401</v>
      </c>
      <c r="CB20" s="1">
        <v>86.055370642089798</v>
      </c>
      <c r="CC20" s="1">
        <v>43.340816210937497</v>
      </c>
      <c r="CP20"/>
      <c r="CQ20"/>
      <c r="CR20"/>
    </row>
    <row r="21" spans="1:96">
      <c r="A21" s="1" t="s">
        <v>206</v>
      </c>
      <c r="B21" s="1" t="s">
        <v>346</v>
      </c>
      <c r="C21" s="1">
        <v>1</v>
      </c>
      <c r="D21" s="1">
        <v>0</v>
      </c>
      <c r="E21" s="1">
        <v>49</v>
      </c>
      <c r="F21" s="1" t="s">
        <v>95</v>
      </c>
      <c r="G21" s="1" t="s">
        <v>95</v>
      </c>
      <c r="H21" s="1" t="s">
        <v>95</v>
      </c>
      <c r="I21" s="1" t="s">
        <v>95</v>
      </c>
      <c r="J21" s="1" t="s">
        <v>2</v>
      </c>
      <c r="K21" s="1" t="s">
        <v>59</v>
      </c>
      <c r="L21" s="1" t="s">
        <v>59</v>
      </c>
      <c r="M21" s="1" t="s">
        <v>59</v>
      </c>
      <c r="N21" s="1">
        <v>164.88322058715801</v>
      </c>
      <c r="O21" s="1">
        <v>54.9440256835938</v>
      </c>
      <c r="P21" s="1">
        <v>32.422500201416</v>
      </c>
      <c r="Q21" s="1">
        <v>38.728712176513703</v>
      </c>
      <c r="R21" s="1">
        <v>73.353899444580094</v>
      </c>
      <c r="S21" s="1">
        <v>31.033439801025398</v>
      </c>
      <c r="T21" s="1">
        <v>2.8056635009765598</v>
      </c>
      <c r="U21" s="1">
        <v>33.961367120361302</v>
      </c>
      <c r="V21" s="1">
        <v>4.44217974243164</v>
      </c>
      <c r="W21" s="1">
        <v>53.418783258056699</v>
      </c>
      <c r="X21" s="1">
        <v>14.9706396728516</v>
      </c>
      <c r="Y21" s="1">
        <v>13.319207714843699</v>
      </c>
      <c r="Z21" s="1">
        <v>45.206378704834002</v>
      </c>
      <c r="AA21" s="1">
        <v>242.957749102783</v>
      </c>
      <c r="AB21" s="1">
        <v>5.0679980407714798</v>
      </c>
      <c r="AC21" s="1">
        <v>40.458172473144501</v>
      </c>
      <c r="AD21" s="1">
        <v>87.214192517089799</v>
      </c>
      <c r="AE21" s="1">
        <v>101.329235754395</v>
      </c>
      <c r="AF21" s="1">
        <v>27.753664245605499</v>
      </c>
      <c r="AG21" s="1">
        <v>36.0964339538574</v>
      </c>
      <c r="AH21" s="1">
        <v>12.552771405029301</v>
      </c>
      <c r="AI21" s="1">
        <v>5.3000148254394501</v>
      </c>
      <c r="AJ21" s="1">
        <v>3.1193115905761699</v>
      </c>
      <c r="AK21" s="1">
        <v>1.79291928710938</v>
      </c>
      <c r="AL21" s="1">
        <v>42.939790423584</v>
      </c>
      <c r="AM21" s="1">
        <v>20.5104760864258</v>
      </c>
      <c r="AN21" s="1">
        <v>174.17270117797801</v>
      </c>
      <c r="AO21" s="1">
        <v>45.524523413086001</v>
      </c>
      <c r="AP21" s="1">
        <v>31.644878997802699</v>
      </c>
      <c r="AQ21" s="1">
        <v>39.611993164062497</v>
      </c>
      <c r="AR21" s="1">
        <v>49.339067822265697</v>
      </c>
      <c r="AS21" s="1">
        <v>34.685236108398399</v>
      </c>
      <c r="AT21" s="1">
        <v>9.7471730529785106</v>
      </c>
      <c r="AU21" s="1">
        <v>78.744283972167807</v>
      </c>
      <c r="AV21" s="1">
        <v>50.131790655517598</v>
      </c>
      <c r="AW21" s="1">
        <v>27.595355151367201</v>
      </c>
      <c r="AX21" s="1">
        <v>12.8631312133789</v>
      </c>
      <c r="AY21" s="1">
        <v>52.077372845459003</v>
      </c>
      <c r="AZ21" s="1">
        <v>300.816546606445</v>
      </c>
      <c r="BA21" s="1">
        <v>9.6627635620117207</v>
      </c>
      <c r="BB21" s="1">
        <v>111.01431882324199</v>
      </c>
      <c r="BC21" s="1">
        <v>240.52899454956099</v>
      </c>
      <c r="BD21" s="1">
        <v>11.5370003112793</v>
      </c>
      <c r="BE21" s="1">
        <v>374.69611404418799</v>
      </c>
      <c r="BF21" s="1">
        <v>136.559374572754</v>
      </c>
      <c r="BG21" s="1">
        <v>22.9982623168945</v>
      </c>
      <c r="BH21" s="1">
        <v>59.067024273681703</v>
      </c>
      <c r="BI21" s="1">
        <v>569.25104055175802</v>
      </c>
      <c r="BJ21" s="1">
        <v>445.24540925293002</v>
      </c>
      <c r="BK21" s="1">
        <v>147.94792458496099</v>
      </c>
      <c r="BL21" s="1">
        <v>242.83788157348701</v>
      </c>
      <c r="BM21" s="1">
        <v>213.078719488525</v>
      </c>
      <c r="BN21" s="1">
        <v>45.977685504150401</v>
      </c>
      <c r="BO21" s="1">
        <v>427.31731430664001</v>
      </c>
      <c r="BP21" s="1">
        <v>182.48213053588799</v>
      </c>
      <c r="BQ21" s="1">
        <v>220.89857709960901</v>
      </c>
      <c r="BR21" s="1">
        <v>340.43360388183601</v>
      </c>
      <c r="BS21" s="1">
        <v>228.98010610962001</v>
      </c>
      <c r="BT21" s="1">
        <v>131.42575930175801</v>
      </c>
      <c r="BU21" s="1">
        <v>71.955176275634798</v>
      </c>
      <c r="BV21" s="1">
        <v>136.201020440674</v>
      </c>
      <c r="BW21" s="1">
        <v>378.93404588012697</v>
      </c>
      <c r="BX21" s="1">
        <v>35.293699731445301</v>
      </c>
      <c r="BY21" s="1">
        <v>63.683368927002</v>
      </c>
      <c r="BZ21" s="1">
        <v>190.12407117919901</v>
      </c>
      <c r="CA21" s="1">
        <v>210.61761677856401</v>
      </c>
      <c r="CB21" s="1">
        <v>71.935983300781203</v>
      </c>
      <c r="CC21" s="1">
        <v>73.8899315307618</v>
      </c>
      <c r="CP21"/>
      <c r="CQ21"/>
      <c r="CR21"/>
    </row>
    <row r="22" spans="1:96">
      <c r="A22" s="1" t="s">
        <v>206</v>
      </c>
      <c r="B22" s="1" t="s">
        <v>346</v>
      </c>
      <c r="C22" s="1">
        <v>1</v>
      </c>
      <c r="D22" s="1">
        <v>0</v>
      </c>
      <c r="E22" s="1">
        <v>50</v>
      </c>
      <c r="F22" s="1" t="s">
        <v>95</v>
      </c>
      <c r="G22" s="1" t="s">
        <v>95</v>
      </c>
      <c r="H22" s="1" t="s">
        <v>95</v>
      </c>
      <c r="I22" s="1" t="s">
        <v>95</v>
      </c>
      <c r="J22" s="1" t="s">
        <v>3</v>
      </c>
      <c r="K22" s="1" t="s">
        <v>353</v>
      </c>
      <c r="L22" s="1" t="s">
        <v>353</v>
      </c>
      <c r="M22" s="1" t="s">
        <v>353</v>
      </c>
      <c r="N22" s="1">
        <v>0</v>
      </c>
      <c r="O22" s="1">
        <v>0.62244193115234403</v>
      </c>
      <c r="P22" s="1">
        <v>0</v>
      </c>
      <c r="Q22" s="1">
        <v>1.0669732360839801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0.62244193115234403</v>
      </c>
      <c r="Z22" s="1">
        <v>0.622423913574219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1.1559283996581999</v>
      </c>
      <c r="BA22" s="1">
        <v>0</v>
      </c>
      <c r="BB22" s="1">
        <v>1.2448658447265599</v>
      </c>
      <c r="BC22" s="1">
        <v>0</v>
      </c>
      <c r="BD22" s="1">
        <v>0</v>
      </c>
      <c r="BE22" s="1">
        <v>0</v>
      </c>
      <c r="BF22" s="1">
        <v>0</v>
      </c>
      <c r="BG22" s="1">
        <v>0.622423913574219</v>
      </c>
      <c r="BH22" s="1">
        <v>0</v>
      </c>
      <c r="BI22" s="1">
        <v>0</v>
      </c>
      <c r="BJ22" s="1">
        <v>1.15592264404297</v>
      </c>
      <c r="BK22" s="1">
        <v>0.53352177124023403</v>
      </c>
      <c r="BL22" s="1">
        <v>0</v>
      </c>
      <c r="BM22" s="1">
        <v>1.2448658447265599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0.622423913574219</v>
      </c>
      <c r="BU22" s="1">
        <v>0.622423913574219</v>
      </c>
      <c r="BV22" s="1">
        <v>0.622423913574219</v>
      </c>
      <c r="BW22" s="1">
        <v>0</v>
      </c>
      <c r="BX22" s="1">
        <v>0</v>
      </c>
      <c r="BY22" s="1">
        <v>1.2448247863769499</v>
      </c>
      <c r="BZ22" s="1">
        <v>0</v>
      </c>
      <c r="CA22" s="1">
        <v>0.622423913574219</v>
      </c>
      <c r="CB22" s="1">
        <v>0.622423913574219</v>
      </c>
      <c r="CC22" s="1">
        <v>0</v>
      </c>
      <c r="CP22"/>
      <c r="CQ22"/>
      <c r="CR22"/>
    </row>
    <row r="23" spans="1:96">
      <c r="A23" s="1" t="s">
        <v>206</v>
      </c>
      <c r="B23" s="1" t="s">
        <v>346</v>
      </c>
      <c r="C23" s="1">
        <v>1</v>
      </c>
      <c r="D23" s="1">
        <v>3</v>
      </c>
      <c r="E23" s="1">
        <v>0</v>
      </c>
      <c r="F23" s="1" t="s">
        <v>2</v>
      </c>
      <c r="G23" s="1" t="s">
        <v>54</v>
      </c>
      <c r="H23" s="1" t="s">
        <v>54</v>
      </c>
      <c r="I23" s="1" t="s">
        <v>54</v>
      </c>
      <c r="J23" s="1" t="s">
        <v>95</v>
      </c>
      <c r="K23" s="1" t="s">
        <v>95</v>
      </c>
      <c r="L23" s="1" t="s">
        <v>95</v>
      </c>
      <c r="M23" s="1" t="s">
        <v>95</v>
      </c>
      <c r="N23" s="1">
        <v>1.7936106872558599</v>
      </c>
      <c r="O23" s="1">
        <v>0</v>
      </c>
      <c r="P23" s="1">
        <v>0</v>
      </c>
      <c r="Q23" s="1">
        <v>0.62562158813476598</v>
      </c>
      <c r="R23" s="1">
        <v>0</v>
      </c>
      <c r="S23" s="1">
        <v>0.51652879028320298</v>
      </c>
      <c r="T23" s="1">
        <v>2.01324287109375</v>
      </c>
      <c r="U23" s="1">
        <v>0.93293137207031296</v>
      </c>
      <c r="V23" s="1">
        <v>9.2755482604980504</v>
      </c>
      <c r="W23" s="1">
        <v>0.70128381958007802</v>
      </c>
      <c r="X23" s="1">
        <v>1.1681691040039099</v>
      </c>
      <c r="Y23" s="1">
        <v>0</v>
      </c>
      <c r="Z23" s="1">
        <v>2.0275010192871101</v>
      </c>
      <c r="AA23" s="1">
        <v>0</v>
      </c>
      <c r="AB23" s="1">
        <v>7.7979235839843702E-2</v>
      </c>
      <c r="AC23" s="1">
        <v>0.70129262084960897</v>
      </c>
      <c r="AD23" s="1">
        <v>0.46657563476562502</v>
      </c>
      <c r="AE23" s="1">
        <v>0</v>
      </c>
      <c r="AF23" s="1">
        <v>0</v>
      </c>
      <c r="AG23" s="1">
        <v>0.516555902099609</v>
      </c>
      <c r="AH23" s="1">
        <v>0.70226618652343797</v>
      </c>
      <c r="AI23" s="1">
        <v>0</v>
      </c>
      <c r="AJ23" s="1">
        <v>1.3246661132812501</v>
      </c>
      <c r="AK23" s="1">
        <v>0</v>
      </c>
      <c r="AL23" s="1">
        <v>3.1943758605957</v>
      </c>
      <c r="AM23" s="1">
        <v>0</v>
      </c>
      <c r="AN23" s="1">
        <v>0</v>
      </c>
      <c r="AO23" s="1">
        <v>1.94685623168945</v>
      </c>
      <c r="AP23" s="1">
        <v>0.466410327148437</v>
      </c>
      <c r="AQ23" s="1">
        <v>0</v>
      </c>
      <c r="AR23" s="1">
        <v>0.467856024169922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0.70182131347656296</v>
      </c>
      <c r="BA23" s="1">
        <v>2.2606322082519501</v>
      </c>
      <c r="BB23" s="1">
        <v>0.85812471923828104</v>
      </c>
      <c r="BC23" s="1">
        <v>0</v>
      </c>
      <c r="BD23" s="1">
        <v>6.85932497558594</v>
      </c>
      <c r="BE23" s="1">
        <v>0</v>
      </c>
      <c r="BF23" s="1">
        <v>0</v>
      </c>
      <c r="BG23" s="1">
        <v>2.18404559326172</v>
      </c>
      <c r="BH23" s="1">
        <v>2.4938656677246098</v>
      </c>
      <c r="BI23" s="1">
        <v>0</v>
      </c>
      <c r="BJ23" s="1">
        <v>0</v>
      </c>
      <c r="BK23" s="1">
        <v>0</v>
      </c>
      <c r="BL23" s="1">
        <v>0</v>
      </c>
      <c r="BM23" s="1">
        <v>0.46657563476562502</v>
      </c>
      <c r="BN23" s="1">
        <v>5.7676856445312499</v>
      </c>
      <c r="BO23" s="1">
        <v>0.46785623168945301</v>
      </c>
      <c r="BP23" s="1">
        <v>0</v>
      </c>
      <c r="BQ23" s="1">
        <v>0</v>
      </c>
      <c r="BR23" s="1">
        <v>0</v>
      </c>
      <c r="BS23" s="1">
        <v>0</v>
      </c>
      <c r="BT23" s="1">
        <v>1.09094452514648</v>
      </c>
      <c r="BU23" s="1">
        <v>1.6365160705566399</v>
      </c>
      <c r="BV23" s="1">
        <v>0</v>
      </c>
      <c r="BW23" s="1">
        <v>0</v>
      </c>
      <c r="BX23" s="1">
        <v>0</v>
      </c>
      <c r="BY23" s="1">
        <v>0</v>
      </c>
      <c r="BZ23" s="1">
        <v>0.51655129394531296</v>
      </c>
      <c r="CA23" s="1">
        <v>0</v>
      </c>
      <c r="CB23" s="1">
        <v>1.16770255737305</v>
      </c>
      <c r="CC23" s="1">
        <v>0</v>
      </c>
      <c r="CP23"/>
      <c r="CQ23"/>
      <c r="CR23"/>
    </row>
    <row r="24" spans="1:96">
      <c r="A24" s="1" t="s">
        <v>206</v>
      </c>
      <c r="B24" s="1" t="s">
        <v>346</v>
      </c>
      <c r="C24" s="1">
        <v>1</v>
      </c>
      <c r="D24" s="1">
        <v>3</v>
      </c>
      <c r="E24" s="1">
        <v>3</v>
      </c>
      <c r="F24" s="1" t="s">
        <v>2</v>
      </c>
      <c r="G24" s="1" t="s">
        <v>54</v>
      </c>
      <c r="H24" s="1" t="s">
        <v>54</v>
      </c>
      <c r="I24" s="1" t="s">
        <v>54</v>
      </c>
      <c r="J24" s="1" t="s">
        <v>2</v>
      </c>
      <c r="K24" s="1" t="s">
        <v>54</v>
      </c>
      <c r="L24" s="1" t="s">
        <v>54</v>
      </c>
      <c r="M24" s="1" t="s">
        <v>54</v>
      </c>
      <c r="N24" s="1">
        <v>1381306.6904442101</v>
      </c>
      <c r="O24" s="1">
        <v>1373515.67183388</v>
      </c>
      <c r="P24" s="1">
        <v>1370788.40529302</v>
      </c>
      <c r="Q24" s="1">
        <v>1354847.0735442101</v>
      </c>
      <c r="R24" s="1">
        <v>1351377.21065175</v>
      </c>
      <c r="S24" s="1">
        <v>1350007.5782189099</v>
      </c>
      <c r="T24" s="1">
        <v>1348549.2680106601</v>
      </c>
      <c r="U24" s="1">
        <v>1342716.3225918701</v>
      </c>
      <c r="V24" s="1">
        <v>1343026.0616785199</v>
      </c>
      <c r="W24" s="1">
        <v>1357824.6518909801</v>
      </c>
      <c r="X24" s="1">
        <v>1362479.0299369099</v>
      </c>
      <c r="Y24" s="1">
        <v>1356995.53121924</v>
      </c>
      <c r="Z24" s="1">
        <v>1341457.7802723499</v>
      </c>
      <c r="AA24" s="1">
        <v>1328212.3140736599</v>
      </c>
      <c r="AB24" s="1">
        <v>1319194.9787951</v>
      </c>
      <c r="AC24" s="1">
        <v>1317790.31118583</v>
      </c>
      <c r="AD24" s="1">
        <v>1306578.9459339301</v>
      </c>
      <c r="AE24" s="1">
        <v>1306196.57691969</v>
      </c>
      <c r="AF24" s="1">
        <v>1318095.7715368699</v>
      </c>
      <c r="AG24" s="1">
        <v>1319316.1712409901</v>
      </c>
      <c r="AH24" s="1">
        <v>1319800.1705225301</v>
      </c>
      <c r="AI24" s="1">
        <v>1318482.5924422001</v>
      </c>
      <c r="AJ24" s="1">
        <v>1308236.1655158601</v>
      </c>
      <c r="AK24" s="1">
        <v>1301340.6782149801</v>
      </c>
      <c r="AL24" s="1">
        <v>1296525.4995190301</v>
      </c>
      <c r="AM24" s="1">
        <v>1296942.3554646401</v>
      </c>
      <c r="AN24" s="1">
        <v>1291574.75985551</v>
      </c>
      <c r="AO24" s="1">
        <v>1287110.73928986</v>
      </c>
      <c r="AP24" s="1">
        <v>1286785.83100095</v>
      </c>
      <c r="AQ24" s="1">
        <v>1287361.5721201701</v>
      </c>
      <c r="AR24" s="1">
        <v>1282527.28539848</v>
      </c>
      <c r="AS24" s="1">
        <v>1280790.13250195</v>
      </c>
      <c r="AT24" s="1">
        <v>1276857.3020367699</v>
      </c>
      <c r="AU24" s="1">
        <v>1272990.08588168</v>
      </c>
      <c r="AV24" s="1">
        <v>1272806.76427663</v>
      </c>
      <c r="AW24" s="1">
        <v>1276089.7783635799</v>
      </c>
      <c r="AX24" s="1">
        <v>1275511.3468700601</v>
      </c>
      <c r="AY24" s="1">
        <v>1266892.7014904199</v>
      </c>
      <c r="AZ24" s="1">
        <v>1316111.8949994899</v>
      </c>
      <c r="BA24" s="1">
        <v>1310260.1808096401</v>
      </c>
      <c r="BB24" s="1">
        <v>1300557.13606245</v>
      </c>
      <c r="BC24" s="1">
        <v>1281937.67369406</v>
      </c>
      <c r="BD24" s="1">
        <v>1274959.4702364299</v>
      </c>
      <c r="BE24" s="1">
        <v>1251621.3905335499</v>
      </c>
      <c r="BF24" s="1">
        <v>1247632.39403591</v>
      </c>
      <c r="BG24" s="1">
        <v>1268272.78034292</v>
      </c>
      <c r="BH24" s="1">
        <v>1249984.76213487</v>
      </c>
      <c r="BI24" s="1">
        <v>1227080.70626093</v>
      </c>
      <c r="BJ24" s="1">
        <v>1184300.2022096801</v>
      </c>
      <c r="BK24" s="1">
        <v>1208743.79575413</v>
      </c>
      <c r="BL24" s="1">
        <v>1211187.69330487</v>
      </c>
      <c r="BM24" s="1">
        <v>1267697.0006977799</v>
      </c>
      <c r="BN24" s="1">
        <v>1244867.4751230001</v>
      </c>
      <c r="BO24" s="1">
        <v>1244169.35665341</v>
      </c>
      <c r="BP24" s="1">
        <v>1225227.7172055601</v>
      </c>
      <c r="BQ24" s="1">
        <v>1212059.3612261999</v>
      </c>
      <c r="BR24" s="1">
        <v>1192396.01200271</v>
      </c>
      <c r="BS24" s="1">
        <v>1229843.8179709101</v>
      </c>
      <c r="BT24" s="1">
        <v>1239448.44910845</v>
      </c>
      <c r="BU24" s="1">
        <v>1235993.1544967501</v>
      </c>
      <c r="BV24" s="1">
        <v>1185166.0197669</v>
      </c>
      <c r="BW24" s="1">
        <v>1198404.03484823</v>
      </c>
      <c r="BX24" s="1">
        <v>1228674.3620959399</v>
      </c>
      <c r="BY24" s="1">
        <v>1212493.0324687799</v>
      </c>
      <c r="BZ24" s="1">
        <v>1220135.1932367501</v>
      </c>
      <c r="CA24" s="1">
        <v>1229831.7515817899</v>
      </c>
      <c r="CB24" s="1">
        <v>1250162.40931775</v>
      </c>
      <c r="CC24" s="1">
        <v>1235081.9782774099</v>
      </c>
      <c r="CP24"/>
      <c r="CQ24"/>
      <c r="CR24"/>
    </row>
    <row r="25" spans="1:96">
      <c r="A25" s="1" t="s">
        <v>206</v>
      </c>
      <c r="B25" s="1" t="s">
        <v>346</v>
      </c>
      <c r="C25" s="1">
        <v>1</v>
      </c>
      <c r="D25" s="1">
        <v>3</v>
      </c>
      <c r="E25" s="1">
        <v>4</v>
      </c>
      <c r="F25" s="1" t="s">
        <v>2</v>
      </c>
      <c r="G25" s="1" t="s">
        <v>54</v>
      </c>
      <c r="H25" s="1" t="s">
        <v>54</v>
      </c>
      <c r="I25" s="1" t="s">
        <v>54</v>
      </c>
      <c r="J25" s="1" t="s">
        <v>2</v>
      </c>
      <c r="K25" s="1" t="s">
        <v>56</v>
      </c>
      <c r="L25" s="1" t="s">
        <v>56</v>
      </c>
      <c r="M25" s="1" t="s">
        <v>56</v>
      </c>
      <c r="N25" s="1">
        <v>81.621059136962899</v>
      </c>
      <c r="O25" s="1">
        <v>6468.7951257324203</v>
      </c>
      <c r="P25" s="1">
        <v>8149.5333310912902</v>
      </c>
      <c r="Q25" s="1">
        <v>5089.6270872253499</v>
      </c>
      <c r="R25" s="1">
        <v>2630.4793518981901</v>
      </c>
      <c r="S25" s="1">
        <v>1883.88209613648</v>
      </c>
      <c r="T25" s="1">
        <v>2675.81357266846</v>
      </c>
      <c r="U25" s="1">
        <v>4283.4015791015499</v>
      </c>
      <c r="V25" s="1">
        <v>3445.6380807922401</v>
      </c>
      <c r="W25" s="1">
        <v>2317.1054142456001</v>
      </c>
      <c r="X25" s="1">
        <v>938.75398884277399</v>
      </c>
      <c r="Y25" s="1">
        <v>4713.5573262878297</v>
      </c>
      <c r="Z25" s="1">
        <v>5059.2890231445499</v>
      </c>
      <c r="AA25" s="1">
        <v>1815.99323674316</v>
      </c>
      <c r="AB25" s="1">
        <v>1464.12390455322</v>
      </c>
      <c r="AC25" s="1">
        <v>1992.81961953735</v>
      </c>
      <c r="AD25" s="1">
        <v>1694.9924663269001</v>
      </c>
      <c r="AE25" s="1">
        <v>2316.57661583862</v>
      </c>
      <c r="AF25" s="1">
        <v>2630.8419065246599</v>
      </c>
      <c r="AG25" s="1">
        <v>2832.5154037658699</v>
      </c>
      <c r="AH25" s="1">
        <v>3358.4397416992201</v>
      </c>
      <c r="AI25" s="1">
        <v>3420.0394887512198</v>
      </c>
      <c r="AJ25" s="1">
        <v>3645.2035852111799</v>
      </c>
      <c r="AK25" s="1">
        <v>5445.7649524291901</v>
      </c>
      <c r="AL25" s="1">
        <v>2416.3270548400901</v>
      </c>
      <c r="AM25" s="1">
        <v>2511.0852955627502</v>
      </c>
      <c r="AN25" s="1">
        <v>3229.07692303467</v>
      </c>
      <c r="AO25" s="1">
        <v>2457.9483879516602</v>
      </c>
      <c r="AP25" s="1">
        <v>2101.38092037964</v>
      </c>
      <c r="AQ25" s="1">
        <v>1124.0377365905799</v>
      </c>
      <c r="AR25" s="1">
        <v>1606.65802377929</v>
      </c>
      <c r="AS25" s="1">
        <v>2129.4323860290501</v>
      </c>
      <c r="AT25" s="1">
        <v>2038.4394453674299</v>
      </c>
      <c r="AU25" s="1">
        <v>1432.69130292969</v>
      </c>
      <c r="AV25" s="1">
        <v>1135.2297602478</v>
      </c>
      <c r="AW25" s="1">
        <v>843.34339578247102</v>
      </c>
      <c r="AX25" s="1">
        <v>758.15958099365298</v>
      </c>
      <c r="AY25" s="1">
        <v>2885.6240255493099</v>
      </c>
      <c r="AZ25" s="1">
        <v>24689.2251916075</v>
      </c>
      <c r="BA25" s="1">
        <v>16064.770583679199</v>
      </c>
      <c r="BB25" s="1">
        <v>15542.398644012501</v>
      </c>
      <c r="BC25" s="1">
        <v>12895.7545808289</v>
      </c>
      <c r="BD25" s="1">
        <v>21491.802374774201</v>
      </c>
      <c r="BE25" s="1">
        <v>12954.9754358337</v>
      </c>
      <c r="BF25" s="1">
        <v>9212.58352565926</v>
      </c>
      <c r="BG25" s="1">
        <v>21240.506226544399</v>
      </c>
      <c r="BH25" s="1">
        <v>28313.282304394601</v>
      </c>
      <c r="BI25" s="1">
        <v>15052.5983235899</v>
      </c>
      <c r="BJ25" s="1">
        <v>21148.986690356302</v>
      </c>
      <c r="BK25" s="1">
        <v>15606.4313071045</v>
      </c>
      <c r="BL25" s="1">
        <v>11106.376134137099</v>
      </c>
      <c r="BM25" s="1">
        <v>17798.417996130502</v>
      </c>
      <c r="BN25" s="1">
        <v>27450.627688525401</v>
      </c>
      <c r="BO25" s="1">
        <v>14173.37334328</v>
      </c>
      <c r="BP25" s="1">
        <v>9482.5959982849308</v>
      </c>
      <c r="BQ25" s="1">
        <v>26488.2021537781</v>
      </c>
      <c r="BR25" s="1">
        <v>20094.8119826109</v>
      </c>
      <c r="BS25" s="1">
        <v>7273.6064063781796</v>
      </c>
      <c r="BT25" s="1">
        <v>26114.684603119</v>
      </c>
      <c r="BU25" s="1">
        <v>26463.906483532701</v>
      </c>
      <c r="BV25" s="1">
        <v>17907.8958927979</v>
      </c>
      <c r="BW25" s="1">
        <v>19551.286968865901</v>
      </c>
      <c r="BX25" s="1">
        <v>20172.924019854599</v>
      </c>
      <c r="BY25" s="1">
        <v>33127.052955224899</v>
      </c>
      <c r="BZ25" s="1">
        <v>29160.384864404499</v>
      </c>
      <c r="CA25" s="1">
        <v>30917.3342606021</v>
      </c>
      <c r="CB25" s="1">
        <v>18274.894416815299</v>
      </c>
      <c r="CC25" s="1">
        <v>31645.9335240539</v>
      </c>
      <c r="CP25"/>
      <c r="CQ25"/>
      <c r="CR25"/>
    </row>
    <row r="26" spans="1:96">
      <c r="A26" s="1" t="s">
        <v>206</v>
      </c>
      <c r="B26" s="1" t="s">
        <v>346</v>
      </c>
      <c r="C26" s="1">
        <v>1</v>
      </c>
      <c r="D26" s="1">
        <v>3</v>
      </c>
      <c r="E26" s="1">
        <v>5</v>
      </c>
      <c r="F26" s="1" t="s">
        <v>2</v>
      </c>
      <c r="G26" s="1" t="s">
        <v>54</v>
      </c>
      <c r="H26" s="1" t="s">
        <v>54</v>
      </c>
      <c r="I26" s="1" t="s">
        <v>54</v>
      </c>
      <c r="J26" s="1" t="s">
        <v>2</v>
      </c>
      <c r="K26" s="1" t="s">
        <v>58</v>
      </c>
      <c r="L26" s="1" t="s">
        <v>58</v>
      </c>
      <c r="M26" s="1" t="s">
        <v>58</v>
      </c>
      <c r="N26" s="1">
        <v>554.57010746460003</v>
      </c>
      <c r="O26" s="1">
        <v>18.992068176269498</v>
      </c>
      <c r="P26" s="1">
        <v>379.09693166503899</v>
      </c>
      <c r="Q26" s="1">
        <v>943.69028724365205</v>
      </c>
      <c r="R26" s="1">
        <v>332.61722280883799</v>
      </c>
      <c r="S26" s="1">
        <v>389.33979868774401</v>
      </c>
      <c r="T26" s="1">
        <v>361.639993212891</v>
      </c>
      <c r="U26" s="1">
        <v>465.084906896973</v>
      </c>
      <c r="V26" s="1">
        <v>286.01791204223599</v>
      </c>
      <c r="W26" s="1">
        <v>246.780324810791</v>
      </c>
      <c r="X26" s="1">
        <v>164.31625997314501</v>
      </c>
      <c r="Y26" s="1">
        <v>195.79528666992201</v>
      </c>
      <c r="Z26" s="1">
        <v>421.26805029296901</v>
      </c>
      <c r="AA26" s="1">
        <v>304.13972415161101</v>
      </c>
      <c r="AB26" s="1">
        <v>672.19730934448296</v>
      </c>
      <c r="AC26" s="1">
        <v>393.35068190307601</v>
      </c>
      <c r="AD26" s="1">
        <v>257.95069108276402</v>
      </c>
      <c r="AE26" s="1">
        <v>286.55588826294002</v>
      </c>
      <c r="AF26" s="1">
        <v>202.17380775146501</v>
      </c>
      <c r="AG26" s="1">
        <v>280.67721624755899</v>
      </c>
      <c r="AH26" s="1">
        <v>171.07946007690401</v>
      </c>
      <c r="AI26" s="1">
        <v>250.407875872803</v>
      </c>
      <c r="AJ26" s="1">
        <v>326.921573382568</v>
      </c>
      <c r="AK26" s="1">
        <v>183.29375230102499</v>
      </c>
      <c r="AL26" s="1">
        <v>174.25429388427699</v>
      </c>
      <c r="AM26" s="1">
        <v>702.33119400634803</v>
      </c>
      <c r="AN26" s="1">
        <v>341.49573648681599</v>
      </c>
      <c r="AO26" s="1">
        <v>217.65458166503899</v>
      </c>
      <c r="AP26" s="1">
        <v>307.29314453735299</v>
      </c>
      <c r="AQ26" s="1">
        <v>215.28344404907199</v>
      </c>
      <c r="AR26" s="1">
        <v>1741.10550125123</v>
      </c>
      <c r="AS26" s="1">
        <v>316.709498339844</v>
      </c>
      <c r="AT26" s="1">
        <v>41.597563146972597</v>
      </c>
      <c r="AU26" s="1">
        <v>47.898631829834002</v>
      </c>
      <c r="AV26" s="1">
        <v>28.8176052185059</v>
      </c>
      <c r="AW26" s="1">
        <v>274.915459246826</v>
      </c>
      <c r="AX26" s="1">
        <v>178.33629448242201</v>
      </c>
      <c r="AY26" s="1">
        <v>1748.1937888244599</v>
      </c>
      <c r="AZ26" s="1">
        <v>2373.3087355957</v>
      </c>
      <c r="BA26" s="1">
        <v>1415.72554454956</v>
      </c>
      <c r="BB26" s="1">
        <v>1605.0013983215299</v>
      </c>
      <c r="BC26" s="1">
        <v>1118.7451946838401</v>
      </c>
      <c r="BD26" s="1">
        <v>1099.9591949768101</v>
      </c>
      <c r="BE26" s="1">
        <v>1567.4620650695799</v>
      </c>
      <c r="BF26" s="1">
        <v>2145.2163063049402</v>
      </c>
      <c r="BG26" s="1">
        <v>2152.31585269165</v>
      </c>
      <c r="BH26" s="1">
        <v>1477.36972911987</v>
      </c>
      <c r="BI26" s="1">
        <v>3187.7369400634798</v>
      </c>
      <c r="BJ26" s="1">
        <v>6560.9003310363696</v>
      </c>
      <c r="BK26" s="1">
        <v>3664.6387754882899</v>
      </c>
      <c r="BL26" s="1">
        <v>3043.7577226745698</v>
      </c>
      <c r="BM26" s="1">
        <v>2052.7868324340802</v>
      </c>
      <c r="BN26" s="1">
        <v>1375.66051038818</v>
      </c>
      <c r="BO26" s="1">
        <v>3003.5836614684999</v>
      </c>
      <c r="BP26" s="1">
        <v>1724.8463324096699</v>
      </c>
      <c r="BQ26" s="1">
        <v>3504.5793432311998</v>
      </c>
      <c r="BR26" s="1">
        <v>3845.0475146301301</v>
      </c>
      <c r="BS26" s="1">
        <v>1677.73049592896</v>
      </c>
      <c r="BT26" s="1">
        <v>2567.8209495971701</v>
      </c>
      <c r="BU26" s="1">
        <v>2782.7407004516599</v>
      </c>
      <c r="BV26" s="1">
        <v>5369.9486540099997</v>
      </c>
      <c r="BW26" s="1">
        <v>3922.4881301635901</v>
      </c>
      <c r="BX26" s="1">
        <v>3169.1255588989302</v>
      </c>
      <c r="BY26" s="1">
        <v>4137.2113996215903</v>
      </c>
      <c r="BZ26" s="1">
        <v>3118.5622255554299</v>
      </c>
      <c r="CA26" s="1">
        <v>3272.37492756959</v>
      </c>
      <c r="CB26" s="1">
        <v>2533.0352339904798</v>
      </c>
      <c r="CC26" s="1">
        <v>1652.1011447692899</v>
      </c>
      <c r="CP26"/>
      <c r="CQ26"/>
      <c r="CR26"/>
    </row>
    <row r="27" spans="1:96">
      <c r="A27" s="1" t="s">
        <v>206</v>
      </c>
      <c r="B27" s="1" t="s">
        <v>346</v>
      </c>
      <c r="C27" s="1">
        <v>1</v>
      </c>
      <c r="D27" s="1">
        <v>3</v>
      </c>
      <c r="E27" s="1">
        <v>6</v>
      </c>
      <c r="F27" s="1" t="s">
        <v>2</v>
      </c>
      <c r="G27" s="1" t="s">
        <v>54</v>
      </c>
      <c r="H27" s="1" t="s">
        <v>54</v>
      </c>
      <c r="I27" s="1" t="s">
        <v>54</v>
      </c>
      <c r="J27" s="1" t="s">
        <v>2</v>
      </c>
      <c r="K27" s="1" t="s">
        <v>195</v>
      </c>
      <c r="L27" s="1" t="s">
        <v>195</v>
      </c>
      <c r="M27" s="1" t="s">
        <v>195</v>
      </c>
      <c r="N27" s="1">
        <v>1.69688763427734</v>
      </c>
      <c r="O27" s="1">
        <v>0</v>
      </c>
      <c r="P27" s="1">
        <v>1.5186919311523399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0.62569656982421895</v>
      </c>
      <c r="X27" s="1">
        <v>0</v>
      </c>
      <c r="Y27" s="1">
        <v>0</v>
      </c>
      <c r="Z27" s="1">
        <v>0</v>
      </c>
      <c r="AA27" s="1">
        <v>0</v>
      </c>
      <c r="AB27" s="1">
        <v>0.53549779052734403</v>
      </c>
      <c r="AC27" s="1">
        <v>1.1609855590820299</v>
      </c>
      <c r="AD27" s="1">
        <v>0.44673100585937497</v>
      </c>
      <c r="AE27" s="1">
        <v>1.0718069152831999</v>
      </c>
      <c r="AF27" s="1">
        <v>0.89389634399414097</v>
      </c>
      <c r="AG27" s="1">
        <v>0.89383096313476595</v>
      </c>
      <c r="AH27" s="1">
        <v>0</v>
      </c>
      <c r="AI27" s="1">
        <v>0.98268990478515605</v>
      </c>
      <c r="AJ27" s="1">
        <v>0</v>
      </c>
      <c r="AK27" s="1">
        <v>1.78542156982422</v>
      </c>
      <c r="AL27" s="1">
        <v>2.8588897766113299</v>
      </c>
      <c r="AM27" s="1">
        <v>0</v>
      </c>
      <c r="AN27" s="1">
        <v>1.16196369628906</v>
      </c>
      <c r="AO27" s="1">
        <v>0</v>
      </c>
      <c r="AP27" s="1">
        <v>1.16112864379883</v>
      </c>
      <c r="AQ27" s="1">
        <v>0.53628255615234399</v>
      </c>
      <c r="AR27" s="1">
        <v>1.1618709838867201</v>
      </c>
      <c r="AS27" s="1">
        <v>0.44675000610351601</v>
      </c>
      <c r="AT27" s="1">
        <v>1.2513044372558599</v>
      </c>
      <c r="AU27" s="1">
        <v>0</v>
      </c>
      <c r="AV27" s="1">
        <v>0</v>
      </c>
      <c r="AW27" s="1">
        <v>0</v>
      </c>
      <c r="AX27" s="1">
        <v>0.53524658203124997</v>
      </c>
      <c r="AY27" s="1">
        <v>2.2345629760742201</v>
      </c>
      <c r="AZ27" s="1">
        <v>3.2166272033691401</v>
      </c>
      <c r="BA27" s="1">
        <v>1.1619439880371101</v>
      </c>
      <c r="BB27" s="1">
        <v>2.3211203186035201</v>
      </c>
      <c r="BC27" s="1">
        <v>3.9311034790039101</v>
      </c>
      <c r="BD27" s="1">
        <v>5.3589507446289</v>
      </c>
      <c r="BE27" s="1">
        <v>1.78669417724609</v>
      </c>
      <c r="BF27" s="1">
        <v>1.0716475280761699</v>
      </c>
      <c r="BG27" s="1">
        <v>3.3042404479980498</v>
      </c>
      <c r="BH27" s="1">
        <v>8.6637937194824204</v>
      </c>
      <c r="BI27" s="1">
        <v>1.07242828979492</v>
      </c>
      <c r="BJ27" s="1">
        <v>3.57444708251953</v>
      </c>
      <c r="BK27" s="1">
        <v>3.3953720520019499</v>
      </c>
      <c r="BL27" s="1">
        <v>3.39537206420898</v>
      </c>
      <c r="BM27" s="1">
        <v>2.9475852294921898</v>
      </c>
      <c r="BN27" s="1">
        <v>6.96643574829102</v>
      </c>
      <c r="BO27" s="1">
        <v>1.07180491333008</v>
      </c>
      <c r="BP27" s="1">
        <v>2.8590173339843798</v>
      </c>
      <c r="BQ27" s="1">
        <v>6.5214764953613296</v>
      </c>
      <c r="BR27" s="1">
        <v>3.4850499084472699</v>
      </c>
      <c r="BS27" s="1">
        <v>2.8590173339843798</v>
      </c>
      <c r="BT27" s="1">
        <v>5.3597032775878901</v>
      </c>
      <c r="BU27" s="1">
        <v>4.2881295532226602</v>
      </c>
      <c r="BV27" s="1">
        <v>3.4847975708007799</v>
      </c>
      <c r="BW27" s="1">
        <v>3.4850499084472699</v>
      </c>
      <c r="BX27" s="1">
        <v>3.30636397705078</v>
      </c>
      <c r="BY27" s="1">
        <v>5.8942257019042996</v>
      </c>
      <c r="BZ27" s="1">
        <v>5.5380681762695296</v>
      </c>
      <c r="CA27" s="1">
        <v>5.5372193542480499</v>
      </c>
      <c r="CB27" s="1">
        <v>2.9475852294921898</v>
      </c>
      <c r="CC27" s="1">
        <v>5.9851564575195297</v>
      </c>
      <c r="CP27"/>
      <c r="CQ27"/>
      <c r="CR27"/>
    </row>
    <row r="28" spans="1:96">
      <c r="A28" s="1" t="s">
        <v>206</v>
      </c>
      <c r="B28" s="1" t="s">
        <v>346</v>
      </c>
      <c r="C28" s="1">
        <v>1</v>
      </c>
      <c r="D28" s="1">
        <v>3</v>
      </c>
      <c r="E28" s="1">
        <v>9</v>
      </c>
      <c r="F28" s="1" t="s">
        <v>2</v>
      </c>
      <c r="G28" s="1" t="s">
        <v>54</v>
      </c>
      <c r="H28" s="1" t="s">
        <v>54</v>
      </c>
      <c r="I28" s="1" t="s">
        <v>54</v>
      </c>
      <c r="J28" s="1" t="s">
        <v>4</v>
      </c>
      <c r="K28" s="1" t="s">
        <v>76</v>
      </c>
      <c r="L28" s="1" t="s">
        <v>76</v>
      </c>
      <c r="M28" s="1" t="s">
        <v>76</v>
      </c>
      <c r="N28" s="1">
        <v>43.331581542968699</v>
      </c>
      <c r="O28" s="1">
        <v>298.37020355224598</v>
      </c>
      <c r="P28" s="1">
        <v>1018.3798029419</v>
      </c>
      <c r="Q28" s="1">
        <v>94.778052105712902</v>
      </c>
      <c r="R28" s="1">
        <v>69.206198101806606</v>
      </c>
      <c r="S28" s="1">
        <v>371.47290288085901</v>
      </c>
      <c r="T28" s="1">
        <v>34.0315237487793</v>
      </c>
      <c r="U28" s="1">
        <v>25.601968200683601</v>
      </c>
      <c r="V28" s="1">
        <v>37.0018528442383</v>
      </c>
      <c r="W28" s="1">
        <v>58.677843218994198</v>
      </c>
      <c r="X28" s="1">
        <v>33.998130035400401</v>
      </c>
      <c r="Y28" s="1">
        <v>47.120666467285197</v>
      </c>
      <c r="Z28" s="1">
        <v>27.799007708740199</v>
      </c>
      <c r="AA28" s="1">
        <v>86.991874383544896</v>
      </c>
      <c r="AB28" s="1">
        <v>63.771935534667897</v>
      </c>
      <c r="AC28" s="1">
        <v>24.866977557373001</v>
      </c>
      <c r="AD28" s="1">
        <v>20.536270892333999</v>
      </c>
      <c r="AE28" s="1">
        <v>33.168774145507797</v>
      </c>
      <c r="AF28" s="1">
        <v>51.538201367187497</v>
      </c>
      <c r="AG28" s="1">
        <v>131.69506702880901</v>
      </c>
      <c r="AH28" s="1">
        <v>49.830310815429698</v>
      </c>
      <c r="AI28" s="1">
        <v>4.6621223266601604</v>
      </c>
      <c r="AJ28" s="1">
        <v>16.073868029785199</v>
      </c>
      <c r="AK28" s="1">
        <v>131.09062984619101</v>
      </c>
      <c r="AL28" s="1">
        <v>372.19008037109302</v>
      </c>
      <c r="AM28" s="1">
        <v>34.843432458496103</v>
      </c>
      <c r="AN28" s="1">
        <v>37.012096600341799</v>
      </c>
      <c r="AO28" s="1">
        <v>25.821260644531201</v>
      </c>
      <c r="AP28" s="1">
        <v>52.843558630371099</v>
      </c>
      <c r="AQ28" s="1">
        <v>25.1222712219238</v>
      </c>
      <c r="AR28" s="1">
        <v>47.268215496826201</v>
      </c>
      <c r="AS28" s="1">
        <v>26.514396093750001</v>
      </c>
      <c r="AT28" s="1">
        <v>78.300517614746099</v>
      </c>
      <c r="AU28" s="1">
        <v>140.286518597412</v>
      </c>
      <c r="AV28" s="1">
        <v>53.439405651855502</v>
      </c>
      <c r="AW28" s="1">
        <v>90.6427065307617</v>
      </c>
      <c r="AX28" s="1">
        <v>1.07992065429688</v>
      </c>
      <c r="AY28" s="1">
        <v>0</v>
      </c>
      <c r="AZ28" s="1">
        <v>1721.9062252014201</v>
      </c>
      <c r="BA28" s="1">
        <v>345.46024546508801</v>
      </c>
      <c r="BB28" s="1">
        <v>304.72019518432597</v>
      </c>
      <c r="BC28" s="1">
        <v>322.43579857788097</v>
      </c>
      <c r="BD28" s="1">
        <v>659.540515771483</v>
      </c>
      <c r="BE28" s="1">
        <v>235.808545330811</v>
      </c>
      <c r="BF28" s="1">
        <v>427.19661387329103</v>
      </c>
      <c r="BG28" s="1">
        <v>623.67831538086102</v>
      </c>
      <c r="BH28" s="1">
        <v>957.54895650024298</v>
      </c>
      <c r="BI28" s="1">
        <v>672.03208572998005</v>
      </c>
      <c r="BJ28" s="1">
        <v>2233.0496994506898</v>
      </c>
      <c r="BK28" s="1">
        <v>1117.77259626465</v>
      </c>
      <c r="BL28" s="1">
        <v>710.47962755737205</v>
      </c>
      <c r="BM28" s="1">
        <v>408.82807380371202</v>
      </c>
      <c r="BN28" s="1">
        <v>890.70444311523295</v>
      </c>
      <c r="BO28" s="1">
        <v>310.31393898925802</v>
      </c>
      <c r="BP28" s="1">
        <v>484.36814057006802</v>
      </c>
      <c r="BQ28" s="1">
        <v>1285.3547861084</v>
      </c>
      <c r="BR28" s="1">
        <v>1445.3468085083</v>
      </c>
      <c r="BS28" s="1">
        <v>315.420114758301</v>
      </c>
      <c r="BT28" s="1">
        <v>722.22830247802904</v>
      </c>
      <c r="BU28" s="1">
        <v>823.44705469360497</v>
      </c>
      <c r="BV28" s="1">
        <v>1898.1246881775</v>
      </c>
      <c r="BW28" s="1">
        <v>1510.1401811706501</v>
      </c>
      <c r="BX28" s="1">
        <v>714.95271104736401</v>
      </c>
      <c r="BY28" s="1">
        <v>1583.63903983765</v>
      </c>
      <c r="BZ28" s="1">
        <v>973.79529599609305</v>
      </c>
      <c r="CA28" s="1">
        <v>1079.92658378906</v>
      </c>
      <c r="CB28" s="1">
        <v>455.104706103517</v>
      </c>
      <c r="CC28" s="1">
        <v>991.78084095458905</v>
      </c>
      <c r="CP28"/>
      <c r="CQ28"/>
      <c r="CR28"/>
    </row>
    <row r="29" spans="1:96">
      <c r="A29" s="1" t="s">
        <v>206</v>
      </c>
      <c r="B29" s="1" t="s">
        <v>346</v>
      </c>
      <c r="C29" s="1">
        <v>1</v>
      </c>
      <c r="D29" s="1">
        <v>3</v>
      </c>
      <c r="E29" s="1">
        <v>11</v>
      </c>
      <c r="F29" s="1" t="s">
        <v>2</v>
      </c>
      <c r="G29" s="1" t="s">
        <v>54</v>
      </c>
      <c r="H29" s="1" t="s">
        <v>54</v>
      </c>
      <c r="I29" s="1" t="s">
        <v>54</v>
      </c>
      <c r="J29" s="1" t="s">
        <v>3</v>
      </c>
      <c r="K29" s="1" t="s">
        <v>61</v>
      </c>
      <c r="L29" s="1" t="s">
        <v>61</v>
      </c>
      <c r="M29" s="1" t="s">
        <v>61</v>
      </c>
      <c r="N29" s="1">
        <v>823.68290595092697</v>
      </c>
      <c r="O29" s="1">
        <v>869.47430883789195</v>
      </c>
      <c r="P29" s="1">
        <v>2062.8217696227998</v>
      </c>
      <c r="Q29" s="1">
        <v>4283.3409019836499</v>
      </c>
      <c r="R29" s="1">
        <v>907.54159266357397</v>
      </c>
      <c r="S29" s="1">
        <v>1147.60554896851</v>
      </c>
      <c r="T29" s="1">
        <v>1684.97386272583</v>
      </c>
      <c r="U29" s="1">
        <v>462.94026705322301</v>
      </c>
      <c r="V29" s="1">
        <v>724.29576101684495</v>
      </c>
      <c r="W29" s="1">
        <v>526.18183130493196</v>
      </c>
      <c r="X29" s="1">
        <v>570.00977513427802</v>
      </c>
      <c r="Y29" s="1">
        <v>749.94883381957902</v>
      </c>
      <c r="Z29" s="1">
        <v>963.71860537719704</v>
      </c>
      <c r="AA29" s="1">
        <v>674.371231799317</v>
      </c>
      <c r="AB29" s="1">
        <v>196.422353607178</v>
      </c>
      <c r="AC29" s="1">
        <v>206.13690248413101</v>
      </c>
      <c r="AD29" s="1">
        <v>525.36718977661201</v>
      </c>
      <c r="AE29" s="1">
        <v>293.21593775634801</v>
      </c>
      <c r="AF29" s="1">
        <v>284.614140301514</v>
      </c>
      <c r="AG29" s="1">
        <v>249.744553704834</v>
      </c>
      <c r="AH29" s="1">
        <v>238.22348548584</v>
      </c>
      <c r="AI29" s="1">
        <v>339.69770620727502</v>
      </c>
      <c r="AJ29" s="1">
        <v>239.73906293335</v>
      </c>
      <c r="AK29" s="1">
        <v>219.97569130859401</v>
      </c>
      <c r="AL29" s="1">
        <v>193.96046682739299</v>
      </c>
      <c r="AM29" s="1">
        <v>240.35775253906201</v>
      </c>
      <c r="AN29" s="1">
        <v>334.56374119262699</v>
      </c>
      <c r="AO29" s="1">
        <v>153.082457440186</v>
      </c>
      <c r="AP29" s="1">
        <v>153.87087391967799</v>
      </c>
      <c r="AQ29" s="1">
        <v>252.403521356201</v>
      </c>
      <c r="AR29" s="1">
        <v>194.720327496338</v>
      </c>
      <c r="AS29" s="1">
        <v>238.301874804687</v>
      </c>
      <c r="AT29" s="1">
        <v>230.199722619629</v>
      </c>
      <c r="AU29" s="1">
        <v>306.36250372314402</v>
      </c>
      <c r="AV29" s="1">
        <v>189.726595422363</v>
      </c>
      <c r="AW29" s="1">
        <v>274.72071694335898</v>
      </c>
      <c r="AX29" s="1">
        <v>99.837936907959005</v>
      </c>
      <c r="AY29" s="1">
        <v>117.321050817871</v>
      </c>
      <c r="AZ29" s="1">
        <v>2376.65521261596</v>
      </c>
      <c r="BA29" s="1">
        <v>1125.1098319335999</v>
      </c>
      <c r="BB29" s="1">
        <v>639.49034389648398</v>
      </c>
      <c r="BC29" s="1">
        <v>755.85754612426797</v>
      </c>
      <c r="BD29" s="1">
        <v>572.68764816284204</v>
      </c>
      <c r="BE29" s="1">
        <v>725.14426863403298</v>
      </c>
      <c r="BF29" s="1">
        <v>761.79325826416095</v>
      </c>
      <c r="BG29" s="1">
        <v>759.06153977050803</v>
      </c>
      <c r="BH29" s="1">
        <v>755.90926156005901</v>
      </c>
      <c r="BI29" s="1">
        <v>1059.0822239807101</v>
      </c>
      <c r="BJ29" s="1">
        <v>541.72401271362196</v>
      </c>
      <c r="BK29" s="1">
        <v>954.36251026000798</v>
      </c>
      <c r="BL29" s="1">
        <v>720.55380949707001</v>
      </c>
      <c r="BM29" s="1">
        <v>1127.53059105225</v>
      </c>
      <c r="BN29" s="1">
        <v>702.22794747924797</v>
      </c>
      <c r="BO29" s="1">
        <v>808.191282788085</v>
      </c>
      <c r="BP29" s="1">
        <v>707.89501354980405</v>
      </c>
      <c r="BQ29" s="1">
        <v>1411.4623203186</v>
      </c>
      <c r="BR29" s="1">
        <v>821.45963207397403</v>
      </c>
      <c r="BS29" s="1">
        <v>532.70563750610404</v>
      </c>
      <c r="BT29" s="1">
        <v>1111.6230592040999</v>
      </c>
      <c r="BU29" s="1">
        <v>1069.8469698608401</v>
      </c>
      <c r="BV29" s="1">
        <v>762.31251770019401</v>
      </c>
      <c r="BW29" s="1">
        <v>878.49602346801601</v>
      </c>
      <c r="BX29" s="1">
        <v>1127.64029229736</v>
      </c>
      <c r="BY29" s="1">
        <v>1135.8325693664599</v>
      </c>
      <c r="BZ29" s="1">
        <v>1098.53754619751</v>
      </c>
      <c r="CA29" s="1">
        <v>1078.5482962829601</v>
      </c>
      <c r="CB29" s="1">
        <v>1119.4986919128401</v>
      </c>
      <c r="CC29" s="1">
        <v>902.92430037841802</v>
      </c>
      <c r="CP29"/>
      <c r="CQ29"/>
      <c r="CR29"/>
    </row>
    <row r="30" spans="1:96">
      <c r="A30" s="1" t="s">
        <v>206</v>
      </c>
      <c r="B30" s="1" t="s">
        <v>346</v>
      </c>
      <c r="C30" s="1">
        <v>1</v>
      </c>
      <c r="D30" s="1">
        <v>3</v>
      </c>
      <c r="E30" s="1">
        <v>12</v>
      </c>
      <c r="F30" s="1" t="s">
        <v>2</v>
      </c>
      <c r="G30" s="1" t="s">
        <v>54</v>
      </c>
      <c r="H30" s="1" t="s">
        <v>54</v>
      </c>
      <c r="I30" s="1" t="s">
        <v>54</v>
      </c>
      <c r="J30" s="1" t="s">
        <v>3</v>
      </c>
      <c r="K30" s="1" t="s">
        <v>63</v>
      </c>
      <c r="L30" s="1" t="s">
        <v>63</v>
      </c>
      <c r="M30" s="1" t="s">
        <v>63</v>
      </c>
      <c r="N30" s="1">
        <v>177.99590223388699</v>
      </c>
      <c r="O30" s="1">
        <v>171.10545264892599</v>
      </c>
      <c r="P30" s="1">
        <v>269.13686829834103</v>
      </c>
      <c r="Q30" s="1">
        <v>19.164697241210899</v>
      </c>
      <c r="R30" s="1">
        <v>357.45604826660099</v>
      </c>
      <c r="S30" s="1">
        <v>793.01357004395402</v>
      </c>
      <c r="T30" s="1">
        <v>248.08822686767601</v>
      </c>
      <c r="U30" s="1">
        <v>34.6027622009277</v>
      </c>
      <c r="V30" s="1">
        <v>77.178984991455096</v>
      </c>
      <c r="W30" s="1">
        <v>328.20107579955999</v>
      </c>
      <c r="X30" s="1">
        <v>201.20398375244201</v>
      </c>
      <c r="Y30" s="1">
        <v>89.094628625488298</v>
      </c>
      <c r="Z30" s="1">
        <v>114.14190610351601</v>
      </c>
      <c r="AA30" s="1">
        <v>146.81844942016599</v>
      </c>
      <c r="AB30" s="1">
        <v>32.726295294189399</v>
      </c>
      <c r="AC30" s="1">
        <v>29.155139862060501</v>
      </c>
      <c r="AD30" s="1">
        <v>292.22140440674002</v>
      </c>
      <c r="AE30" s="1">
        <v>29.713103027343699</v>
      </c>
      <c r="AF30" s="1">
        <v>121.787459771729</v>
      </c>
      <c r="AG30" s="1">
        <v>251.951965112305</v>
      </c>
      <c r="AH30" s="1">
        <v>66.260815893554707</v>
      </c>
      <c r="AI30" s="1">
        <v>372.32003959961003</v>
      </c>
      <c r="AJ30" s="1">
        <v>151.19226993408199</v>
      </c>
      <c r="AK30" s="1">
        <v>131.70128144531299</v>
      </c>
      <c r="AL30" s="1">
        <v>75.107317749023494</v>
      </c>
      <c r="AM30" s="1">
        <v>98.820335632324202</v>
      </c>
      <c r="AN30" s="1">
        <v>77.945558520507802</v>
      </c>
      <c r="AO30" s="1">
        <v>38.616233520507798</v>
      </c>
      <c r="AP30" s="1">
        <v>73.721082336425795</v>
      </c>
      <c r="AQ30" s="1">
        <v>44.890647180175797</v>
      </c>
      <c r="AR30" s="1">
        <v>60.678145526123103</v>
      </c>
      <c r="AS30" s="1">
        <v>57.651366302490302</v>
      </c>
      <c r="AT30" s="1">
        <v>41.540033441162102</v>
      </c>
      <c r="AU30" s="1">
        <v>64.136936584472593</v>
      </c>
      <c r="AV30" s="1">
        <v>79.415714276123097</v>
      </c>
      <c r="AW30" s="1">
        <v>23.127338275146499</v>
      </c>
      <c r="AX30" s="1">
        <v>931.40149560545899</v>
      </c>
      <c r="AY30" s="1">
        <v>6625.6862453126496</v>
      </c>
      <c r="AZ30" s="1">
        <v>499.23868574218699</v>
      </c>
      <c r="BA30" s="1">
        <v>751.12740244140696</v>
      </c>
      <c r="BB30" s="1">
        <v>249.95868024292</v>
      </c>
      <c r="BC30" s="1">
        <v>457.34508735961998</v>
      </c>
      <c r="BD30" s="1">
        <v>191.343183868408</v>
      </c>
      <c r="BE30" s="1">
        <v>220.575711682129</v>
      </c>
      <c r="BF30" s="1">
        <v>174.660041638184</v>
      </c>
      <c r="BG30" s="1">
        <v>281.763045233154</v>
      </c>
      <c r="BH30" s="1">
        <v>286.64311546630898</v>
      </c>
      <c r="BI30" s="1">
        <v>292.755821038818</v>
      </c>
      <c r="BJ30" s="1">
        <v>6453.9182270447</v>
      </c>
      <c r="BK30" s="1">
        <v>7525.7634373416804</v>
      </c>
      <c r="BL30" s="1">
        <v>7481.2945471316698</v>
      </c>
      <c r="BM30" s="1">
        <v>421.45761956787101</v>
      </c>
      <c r="BN30" s="1">
        <v>259.33341356811502</v>
      </c>
      <c r="BO30" s="1">
        <v>257.75071495971702</v>
      </c>
      <c r="BP30" s="1">
        <v>7472.5665080875197</v>
      </c>
      <c r="BQ30" s="1">
        <v>460.12865182495102</v>
      </c>
      <c r="BR30" s="1">
        <v>7630.6728895816304</v>
      </c>
      <c r="BS30" s="1">
        <v>7439.2616626834697</v>
      </c>
      <c r="BT30" s="1">
        <v>449.84549616088901</v>
      </c>
      <c r="BU30" s="1">
        <v>455.210192712403</v>
      </c>
      <c r="BV30" s="1">
        <v>7632.7750893985603</v>
      </c>
      <c r="BW30" s="1">
        <v>7681.9002126712703</v>
      </c>
      <c r="BX30" s="1">
        <v>332.28113037719697</v>
      </c>
      <c r="BY30" s="1">
        <v>511.204262786865</v>
      </c>
      <c r="BZ30" s="1">
        <v>439.25920342407198</v>
      </c>
      <c r="CA30" s="1">
        <v>487.71446849365202</v>
      </c>
      <c r="CB30" s="1">
        <v>424.45964314575201</v>
      </c>
      <c r="CC30" s="1">
        <v>283.92978322143603</v>
      </c>
      <c r="CP30"/>
      <c r="CQ30"/>
      <c r="CR30"/>
    </row>
    <row r="31" spans="1:96">
      <c r="A31" s="1" t="s">
        <v>206</v>
      </c>
      <c r="B31" s="1" t="s">
        <v>346</v>
      </c>
      <c r="C31" s="1">
        <v>1</v>
      </c>
      <c r="D31" s="1">
        <v>3</v>
      </c>
      <c r="E31" s="1">
        <v>15</v>
      </c>
      <c r="F31" s="1" t="s">
        <v>2</v>
      </c>
      <c r="G31" s="1" t="s">
        <v>54</v>
      </c>
      <c r="H31" s="1" t="s">
        <v>54</v>
      </c>
      <c r="I31" s="1" t="s">
        <v>54</v>
      </c>
      <c r="J31" s="1" t="s">
        <v>4</v>
      </c>
      <c r="K31" s="1" t="s">
        <v>72</v>
      </c>
      <c r="L31" s="1" t="s">
        <v>72</v>
      </c>
      <c r="M31" s="1" t="s">
        <v>72</v>
      </c>
      <c r="N31" s="1">
        <v>16459.537149371401</v>
      </c>
      <c r="O31" s="1">
        <v>5541.3361804260103</v>
      </c>
      <c r="P31" s="1">
        <v>3509.85061706542</v>
      </c>
      <c r="Q31" s="1">
        <v>7869.2451325256397</v>
      </c>
      <c r="R31" s="1">
        <v>2559.4304404846198</v>
      </c>
      <c r="S31" s="1">
        <v>3315.27106090088</v>
      </c>
      <c r="T31" s="1">
        <v>7392.5280022949</v>
      </c>
      <c r="U31" s="1">
        <v>7600.9172431335901</v>
      </c>
      <c r="V31" s="1">
        <v>5592.0055050659303</v>
      </c>
      <c r="W31" s="1">
        <v>3757.2646061340301</v>
      </c>
      <c r="X31" s="1">
        <v>5020.5101054443303</v>
      </c>
      <c r="Y31" s="1">
        <v>3722.1418801513701</v>
      </c>
      <c r="Z31" s="1">
        <v>8386.9711244751597</v>
      </c>
      <c r="AA31" s="1">
        <v>6780.08715709228</v>
      </c>
      <c r="AB31" s="1">
        <v>8233.0452427856399</v>
      </c>
      <c r="AC31" s="1">
        <v>9989.6379140503905</v>
      </c>
      <c r="AD31" s="1">
        <v>10574.746624298101</v>
      </c>
      <c r="AE31" s="1">
        <v>2646.3533922912602</v>
      </c>
      <c r="AF31" s="1">
        <v>4261.8491173034699</v>
      </c>
      <c r="AG31" s="1">
        <v>3231.96114463501</v>
      </c>
      <c r="AH31" s="1">
        <v>2568.7118383361799</v>
      </c>
      <c r="AI31" s="1">
        <v>3957.1152047180199</v>
      </c>
      <c r="AJ31" s="1">
        <v>9193.9353008972103</v>
      </c>
      <c r="AK31" s="1">
        <v>3940.4001072997999</v>
      </c>
      <c r="AL31" s="1">
        <v>2085.3904395813001</v>
      </c>
      <c r="AM31" s="1">
        <v>2583.11851367797</v>
      </c>
      <c r="AN31" s="1">
        <v>6135.7337734680304</v>
      </c>
      <c r="AO31" s="1">
        <v>5193.6668255676204</v>
      </c>
      <c r="AP31" s="1">
        <v>4760.6400745300198</v>
      </c>
      <c r="AQ31" s="1">
        <v>4755.1338311889704</v>
      </c>
      <c r="AR31" s="1">
        <v>4229.3190731017903</v>
      </c>
      <c r="AS31" s="1">
        <v>3421.6841023193301</v>
      </c>
      <c r="AT31" s="1">
        <v>7643.6261861511402</v>
      </c>
      <c r="AU31" s="1">
        <v>3978.1344743285899</v>
      </c>
      <c r="AV31" s="1">
        <v>2264.7590042480401</v>
      </c>
      <c r="AW31" s="1">
        <v>2191.2439290100101</v>
      </c>
      <c r="AX31" s="1">
        <v>3329.5983715454099</v>
      </c>
      <c r="AY31" s="1">
        <v>3173.3606620422302</v>
      </c>
      <c r="AZ31" s="1">
        <v>30953.280276391801</v>
      </c>
      <c r="BA31" s="1">
        <v>17937.582657672199</v>
      </c>
      <c r="BB31" s="1">
        <v>26217.778815936301</v>
      </c>
      <c r="BC31" s="1">
        <v>20630.082171045</v>
      </c>
      <c r="BD31" s="1">
        <v>16231.101966607701</v>
      </c>
      <c r="BE31" s="1">
        <v>22022.526969275099</v>
      </c>
      <c r="BF31" s="1">
        <v>16643.276123235999</v>
      </c>
      <c r="BG31" s="1">
        <v>36455.123265411203</v>
      </c>
      <c r="BH31" s="1">
        <v>25359.642664556901</v>
      </c>
      <c r="BI31" s="1">
        <v>29445.670355243299</v>
      </c>
      <c r="BJ31" s="1">
        <v>95781.192666577306</v>
      </c>
      <c r="BK31" s="1">
        <v>35331.840706445502</v>
      </c>
      <c r="BL31" s="1">
        <v>30772.213167785801</v>
      </c>
      <c r="BM31" s="1">
        <v>46224.523950286501</v>
      </c>
      <c r="BN31" s="1">
        <v>17209.894239849898</v>
      </c>
      <c r="BO31" s="1">
        <v>23959.135884143299</v>
      </c>
      <c r="BP31" s="1">
        <v>19966.882917102099</v>
      </c>
      <c r="BQ31" s="1">
        <v>46338.156310278297</v>
      </c>
      <c r="BR31" s="1">
        <v>38985.918155963198</v>
      </c>
      <c r="BS31" s="1">
        <v>13644.4156257874</v>
      </c>
      <c r="BT31" s="1">
        <v>42380.588174066303</v>
      </c>
      <c r="BU31" s="1">
        <v>47855.574420452896</v>
      </c>
      <c r="BV31" s="1">
        <v>70181.816800799497</v>
      </c>
      <c r="BW31" s="1">
        <v>48585.756895941398</v>
      </c>
      <c r="BX31" s="1">
        <v>32087.804780133101</v>
      </c>
      <c r="BY31" s="1">
        <v>68310.3168120052</v>
      </c>
      <c r="BZ31" s="1">
        <v>33797.337395312701</v>
      </c>
      <c r="CA31" s="1">
        <v>49880.577199328902</v>
      </c>
      <c r="CB31" s="1">
        <v>52639.968800299699</v>
      </c>
      <c r="CC31" s="1">
        <v>18797.883534326302</v>
      </c>
      <c r="CP31"/>
      <c r="CQ31"/>
      <c r="CR31"/>
    </row>
    <row r="32" spans="1:96">
      <c r="A32" s="1" t="s">
        <v>206</v>
      </c>
      <c r="B32" s="1" t="s">
        <v>346</v>
      </c>
      <c r="C32" s="1">
        <v>1</v>
      </c>
      <c r="D32" s="1">
        <v>3</v>
      </c>
      <c r="E32" s="1">
        <v>20</v>
      </c>
      <c r="F32" s="1" t="s">
        <v>2</v>
      </c>
      <c r="G32" s="1" t="s">
        <v>54</v>
      </c>
      <c r="H32" s="1" t="s">
        <v>54</v>
      </c>
      <c r="I32" s="1" t="s">
        <v>54</v>
      </c>
      <c r="J32" s="1" t="s">
        <v>4</v>
      </c>
      <c r="K32" s="1" t="s">
        <v>74</v>
      </c>
      <c r="L32" s="1" t="s">
        <v>211</v>
      </c>
      <c r="M32" s="1" t="s">
        <v>347</v>
      </c>
      <c r="N32" s="1">
        <v>0.17623843994140601</v>
      </c>
      <c r="O32" s="1">
        <v>0.96792774658203096</v>
      </c>
      <c r="P32" s="1">
        <v>0.88019875488281196</v>
      </c>
      <c r="Q32" s="1">
        <v>0</v>
      </c>
      <c r="R32" s="1">
        <v>0</v>
      </c>
      <c r="S32" s="1">
        <v>0</v>
      </c>
      <c r="T32" s="1">
        <v>0.52801475830078104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0.88501248168945301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3.6083979370117198</v>
      </c>
      <c r="BA32" s="1">
        <v>0.52870571289062496</v>
      </c>
      <c r="BB32" s="1">
        <v>0</v>
      </c>
      <c r="BC32" s="1">
        <v>0</v>
      </c>
      <c r="BD32" s="1">
        <v>0</v>
      </c>
      <c r="BE32" s="1">
        <v>0.97351378173828096</v>
      </c>
      <c r="BF32" s="1">
        <v>0</v>
      </c>
      <c r="BG32" s="1">
        <v>1.0568139770507801</v>
      </c>
      <c r="BH32" s="1">
        <v>0</v>
      </c>
      <c r="BI32" s="1">
        <v>0</v>
      </c>
      <c r="BJ32" s="1">
        <v>6.5431638977050799</v>
      </c>
      <c r="BK32" s="1">
        <v>0</v>
      </c>
      <c r="BL32" s="1">
        <v>0</v>
      </c>
      <c r="BM32" s="1">
        <v>4.2230951354980499</v>
      </c>
      <c r="BN32" s="1">
        <v>0</v>
      </c>
      <c r="BO32" s="1">
        <v>0.97351378173828096</v>
      </c>
      <c r="BP32" s="1">
        <v>0</v>
      </c>
      <c r="BQ32" s="1">
        <v>0</v>
      </c>
      <c r="BR32" s="1">
        <v>1.9426417297363301</v>
      </c>
      <c r="BS32" s="1">
        <v>0</v>
      </c>
      <c r="BT32" s="1">
        <v>2.50566578369141</v>
      </c>
      <c r="BU32" s="1">
        <v>3.0337734863281298</v>
      </c>
      <c r="BV32" s="1">
        <v>5.6589273010254004</v>
      </c>
      <c r="BW32" s="1">
        <v>4.4765172912597704</v>
      </c>
      <c r="BX32" s="1">
        <v>0</v>
      </c>
      <c r="BY32" s="1">
        <v>10.978730987548801</v>
      </c>
      <c r="BZ32" s="1">
        <v>0.53320512084960903</v>
      </c>
      <c r="CA32" s="1">
        <v>0.88867496337890595</v>
      </c>
      <c r="CB32" s="1">
        <v>3.87139913330078</v>
      </c>
      <c r="CC32" s="1">
        <v>1.06641015014648</v>
      </c>
      <c r="CP32"/>
      <c r="CQ32"/>
      <c r="CR32"/>
    </row>
    <row r="33" spans="1:96">
      <c r="A33" s="1" t="s">
        <v>206</v>
      </c>
      <c r="B33" s="1" t="s">
        <v>346</v>
      </c>
      <c r="C33" s="1">
        <v>1</v>
      </c>
      <c r="D33" s="1">
        <v>3</v>
      </c>
      <c r="E33" s="1">
        <v>21</v>
      </c>
      <c r="F33" s="1" t="s">
        <v>2</v>
      </c>
      <c r="G33" s="1" t="s">
        <v>54</v>
      </c>
      <c r="H33" s="1" t="s">
        <v>54</v>
      </c>
      <c r="I33" s="1" t="s">
        <v>54</v>
      </c>
      <c r="J33" s="1" t="s">
        <v>4</v>
      </c>
      <c r="K33" s="1" t="s">
        <v>78</v>
      </c>
      <c r="L33" s="1" t="s">
        <v>78</v>
      </c>
      <c r="M33" s="1" t="s">
        <v>78</v>
      </c>
      <c r="N33" s="1">
        <v>2694.5083089416498</v>
      </c>
      <c r="O33" s="1">
        <v>4046.83383760376</v>
      </c>
      <c r="P33" s="1">
        <v>4391.9731275634704</v>
      </c>
      <c r="Q33" s="1">
        <v>3681.00656398315</v>
      </c>
      <c r="R33" s="1">
        <v>2983.6100904785098</v>
      </c>
      <c r="S33" s="1">
        <v>2323.9027074462902</v>
      </c>
      <c r="T33" s="1">
        <v>1821.8569405578601</v>
      </c>
      <c r="U33" s="1">
        <v>2187.72257348022</v>
      </c>
      <c r="V33" s="1">
        <v>2266.03806099243</v>
      </c>
      <c r="W33" s="1">
        <v>3130.7956282104501</v>
      </c>
      <c r="X33" s="1">
        <v>1535.4555257873501</v>
      </c>
      <c r="Y33" s="1">
        <v>2329.2779876403802</v>
      </c>
      <c r="Z33" s="1">
        <v>2464.03296884766</v>
      </c>
      <c r="AA33" s="1">
        <v>5294.7284997924899</v>
      </c>
      <c r="AB33" s="1">
        <v>3673.16054318237</v>
      </c>
      <c r="AC33" s="1">
        <v>2187.5828178710899</v>
      </c>
      <c r="AD33" s="1">
        <v>2811.48421869507</v>
      </c>
      <c r="AE33" s="1">
        <v>1352.9180896850601</v>
      </c>
      <c r="AF33" s="1">
        <v>2232.1188813354502</v>
      </c>
      <c r="AG33" s="1">
        <v>2635.14167591553</v>
      </c>
      <c r="AH33" s="1">
        <v>2295.44549118652</v>
      </c>
      <c r="AI33" s="1">
        <v>2538.78285144653</v>
      </c>
      <c r="AJ33" s="1">
        <v>1522.6088957397501</v>
      </c>
      <c r="AK33" s="1">
        <v>1698.81638942871</v>
      </c>
      <c r="AL33" s="1">
        <v>2429.3372911132801</v>
      </c>
      <c r="AM33" s="1">
        <v>2564.0370472229001</v>
      </c>
      <c r="AN33" s="1">
        <v>2114.89790664062</v>
      </c>
      <c r="AO33" s="1">
        <v>3498.84365914917</v>
      </c>
      <c r="AP33" s="1">
        <v>3024.6673526306099</v>
      </c>
      <c r="AQ33" s="1">
        <v>1767.94845811767</v>
      </c>
      <c r="AR33" s="1">
        <v>2966.1943970581101</v>
      </c>
      <c r="AS33" s="1">
        <v>2977.1038622619599</v>
      </c>
      <c r="AT33" s="1">
        <v>2463.84969975586</v>
      </c>
      <c r="AU33" s="1">
        <v>2435.7025621459902</v>
      </c>
      <c r="AV33" s="1">
        <v>4352.6224034545903</v>
      </c>
      <c r="AW33" s="1">
        <v>3649.7448027282699</v>
      </c>
      <c r="AX33" s="1">
        <v>2290.6623234069798</v>
      </c>
      <c r="AY33" s="1">
        <v>4681.2489212646396</v>
      </c>
      <c r="AZ33" s="1">
        <v>16041.041359478801</v>
      </c>
      <c r="BA33" s="1">
        <v>9780.9663724243201</v>
      </c>
      <c r="BB33" s="1">
        <v>14547.5716471985</v>
      </c>
      <c r="BC33" s="1">
        <v>10561.0938911499</v>
      </c>
      <c r="BD33" s="1">
        <v>10108.478577948001</v>
      </c>
      <c r="BE33" s="1">
        <v>12060.742115332099</v>
      </c>
      <c r="BF33" s="1">
        <v>14616.7828239685</v>
      </c>
      <c r="BG33" s="1">
        <v>18389.5002145447</v>
      </c>
      <c r="BH33" s="1">
        <v>17484.780846746798</v>
      </c>
      <c r="BI33" s="1">
        <v>22591.1318077453</v>
      </c>
      <c r="BJ33" s="1">
        <v>43479.666217706203</v>
      </c>
      <c r="BK33" s="1">
        <v>29065.891291784599</v>
      </c>
      <c r="BL33" s="1">
        <v>26236.0598460449</v>
      </c>
      <c r="BM33" s="1">
        <v>20094.601410278301</v>
      </c>
      <c r="BN33" s="1">
        <v>14256.181506536799</v>
      </c>
      <c r="BO33" s="1">
        <v>14334.6075214539</v>
      </c>
      <c r="BP33" s="1">
        <v>20313.761291571001</v>
      </c>
      <c r="BQ33" s="1">
        <v>25464.436574200299</v>
      </c>
      <c r="BR33" s="1">
        <v>31213.362343762099</v>
      </c>
      <c r="BS33" s="1">
        <v>16491.737984820498</v>
      </c>
      <c r="BT33" s="1">
        <v>24966.807296929899</v>
      </c>
      <c r="BU33" s="1">
        <v>25847.2764645692</v>
      </c>
      <c r="BV33" s="1">
        <v>37881.532800158799</v>
      </c>
      <c r="BW33" s="1">
        <v>32873.630861071797</v>
      </c>
      <c r="BX33" s="1">
        <v>19385.554381256101</v>
      </c>
      <c r="BY33" s="1">
        <v>35713.097890868899</v>
      </c>
      <c r="BZ33" s="1">
        <v>20878.046921215799</v>
      </c>
      <c r="CA33" s="1">
        <v>27038.910922900399</v>
      </c>
      <c r="CB33" s="1">
        <v>20308.1184743958</v>
      </c>
      <c r="CC33" s="1">
        <v>15689.7520367493</v>
      </c>
      <c r="CP33"/>
      <c r="CQ33"/>
      <c r="CR33"/>
    </row>
    <row r="34" spans="1:96">
      <c r="A34" s="1" t="s">
        <v>206</v>
      </c>
      <c r="B34" s="1" t="s">
        <v>346</v>
      </c>
      <c r="C34" s="1">
        <v>1</v>
      </c>
      <c r="D34" s="1">
        <v>3</v>
      </c>
      <c r="E34" s="1">
        <v>23</v>
      </c>
      <c r="F34" s="1" t="s">
        <v>2</v>
      </c>
      <c r="G34" s="1" t="s">
        <v>54</v>
      </c>
      <c r="H34" s="1" t="s">
        <v>54</v>
      </c>
      <c r="I34" s="1" t="s">
        <v>54</v>
      </c>
      <c r="J34" s="1" t="s">
        <v>80</v>
      </c>
      <c r="K34" s="1" t="s">
        <v>82</v>
      </c>
      <c r="L34" s="1" t="s">
        <v>82</v>
      </c>
      <c r="M34" s="1" t="s">
        <v>82</v>
      </c>
      <c r="N34" s="1">
        <v>15.2763273742676</v>
      </c>
      <c r="O34" s="1">
        <v>3.9052285949707</v>
      </c>
      <c r="P34" s="1">
        <v>1.95368422241211</v>
      </c>
      <c r="Q34" s="1">
        <v>263.89803811035102</v>
      </c>
      <c r="R34" s="1">
        <v>21.055707458496101</v>
      </c>
      <c r="S34" s="1">
        <v>33.445603863525399</v>
      </c>
      <c r="T34" s="1">
        <v>6.7816543273925802</v>
      </c>
      <c r="U34" s="1">
        <v>26.9887053405762</v>
      </c>
      <c r="V34" s="1">
        <v>12.274041784668</v>
      </c>
      <c r="W34" s="1">
        <v>26.220682226562499</v>
      </c>
      <c r="X34" s="1">
        <v>9.5522562805175806</v>
      </c>
      <c r="Y34" s="1">
        <v>21.384609967041001</v>
      </c>
      <c r="Z34" s="1">
        <v>2.55964166870117</v>
      </c>
      <c r="AA34" s="1">
        <v>0.71423017578125003</v>
      </c>
      <c r="AB34" s="1">
        <v>2.4951156799316401</v>
      </c>
      <c r="AC34" s="1">
        <v>7.2082759277343698</v>
      </c>
      <c r="AD34" s="1">
        <v>21.195569757080101</v>
      </c>
      <c r="AE34" s="1">
        <v>14.290898034668</v>
      </c>
      <c r="AF34" s="1">
        <v>2.67622993164062</v>
      </c>
      <c r="AG34" s="1">
        <v>1.78599384765625</v>
      </c>
      <c r="AH34" s="1">
        <v>11.446981451416001</v>
      </c>
      <c r="AI34" s="1">
        <v>8.4576907287597702</v>
      </c>
      <c r="AJ34" s="1">
        <v>4.8251199035644499</v>
      </c>
      <c r="AK34" s="1">
        <v>2.8567042541503902</v>
      </c>
      <c r="AL34" s="1">
        <v>5.4512048828125002</v>
      </c>
      <c r="AM34" s="1">
        <v>12.9025407653809</v>
      </c>
      <c r="AN34" s="1">
        <v>7.8634470703124997</v>
      </c>
      <c r="AO34" s="1">
        <v>4.1991642211914098</v>
      </c>
      <c r="AP34" s="1">
        <v>4.5555586181640599</v>
      </c>
      <c r="AQ34" s="1">
        <v>0</v>
      </c>
      <c r="AR34" s="1">
        <v>1.16184525756836</v>
      </c>
      <c r="AS34" s="1">
        <v>1.3386476013183599</v>
      </c>
      <c r="AT34" s="1">
        <v>0</v>
      </c>
      <c r="AU34" s="1">
        <v>0</v>
      </c>
      <c r="AV34" s="1">
        <v>0</v>
      </c>
      <c r="AW34" s="1">
        <v>0.53622058105468695</v>
      </c>
      <c r="AX34" s="1">
        <v>0</v>
      </c>
      <c r="AY34" s="1">
        <v>0</v>
      </c>
      <c r="AZ34" s="1">
        <v>456.13357157592799</v>
      </c>
      <c r="BA34" s="1">
        <v>194.50818308715799</v>
      </c>
      <c r="BB34" s="1">
        <v>71.374895178222701</v>
      </c>
      <c r="BC34" s="1">
        <v>135.30654255371101</v>
      </c>
      <c r="BD34" s="1">
        <v>97.765405999755799</v>
      </c>
      <c r="BE34" s="1">
        <v>42.831530786132802</v>
      </c>
      <c r="BF34" s="1">
        <v>2.85767855834961</v>
      </c>
      <c r="BG34" s="1">
        <v>307.61185554199199</v>
      </c>
      <c r="BH34" s="1">
        <v>262.64936900634802</v>
      </c>
      <c r="BI34" s="1">
        <v>37.831490527343703</v>
      </c>
      <c r="BJ34" s="1">
        <v>767.71112778320298</v>
      </c>
      <c r="BK34" s="1">
        <v>57.792350775146502</v>
      </c>
      <c r="BL34" s="1">
        <v>20.6365089111328</v>
      </c>
      <c r="BM34" s="1">
        <v>226.724188134766</v>
      </c>
      <c r="BN34" s="1">
        <v>181.278929846192</v>
      </c>
      <c r="BO34" s="1">
        <v>46.764418432617198</v>
      </c>
      <c r="BP34" s="1">
        <v>1.51696361694336</v>
      </c>
      <c r="BQ34" s="1">
        <v>245.08464515380899</v>
      </c>
      <c r="BR34" s="1">
        <v>171.91411926269501</v>
      </c>
      <c r="BS34" s="1">
        <v>0</v>
      </c>
      <c r="BT34" s="1">
        <v>357.17745103759802</v>
      </c>
      <c r="BU34" s="1">
        <v>501.79930572509801</v>
      </c>
      <c r="BV34" s="1">
        <v>454.74979105835001</v>
      </c>
      <c r="BW34" s="1">
        <v>239.99517947998001</v>
      </c>
      <c r="BX34" s="1">
        <v>61.813512133788997</v>
      </c>
      <c r="BY34" s="1">
        <v>893.02962662963796</v>
      </c>
      <c r="BZ34" s="1">
        <v>252.77599898681601</v>
      </c>
      <c r="CA34" s="1">
        <v>370.97086629028303</v>
      </c>
      <c r="CB34" s="1">
        <v>274.20357959594702</v>
      </c>
      <c r="CC34" s="1">
        <v>224.69532888793901</v>
      </c>
      <c r="CP34"/>
      <c r="CQ34"/>
      <c r="CR34"/>
    </row>
    <row r="35" spans="1:96">
      <c r="A35" s="1" t="s">
        <v>206</v>
      </c>
      <c r="B35" s="1" t="s">
        <v>346</v>
      </c>
      <c r="C35" s="1">
        <v>1</v>
      </c>
      <c r="D35" s="1">
        <v>3</v>
      </c>
      <c r="E35" s="1">
        <v>24</v>
      </c>
      <c r="F35" s="1" t="s">
        <v>2</v>
      </c>
      <c r="G35" s="1" t="s">
        <v>54</v>
      </c>
      <c r="H35" s="1" t="s">
        <v>54</v>
      </c>
      <c r="I35" s="1" t="s">
        <v>54</v>
      </c>
      <c r="J35" s="1" t="s">
        <v>80</v>
      </c>
      <c r="K35" s="1" t="s">
        <v>84</v>
      </c>
      <c r="L35" s="1" t="s">
        <v>84</v>
      </c>
      <c r="M35" s="1" t="s">
        <v>84</v>
      </c>
      <c r="N35" s="1">
        <v>3181.5043798034899</v>
      </c>
      <c r="O35" s="1">
        <v>635.72829812011605</v>
      </c>
      <c r="P35" s="1">
        <v>462.18383217163102</v>
      </c>
      <c r="Q35" s="1">
        <v>361.00841396484401</v>
      </c>
      <c r="R35" s="1">
        <v>346.29059829101499</v>
      </c>
      <c r="S35" s="1">
        <v>462.40514565429697</v>
      </c>
      <c r="T35" s="1">
        <v>92.151462536620997</v>
      </c>
      <c r="U35" s="1">
        <v>34.546855200195303</v>
      </c>
      <c r="V35" s="1">
        <v>22.180743542480499</v>
      </c>
      <c r="W35" s="1">
        <v>57.851499670410099</v>
      </c>
      <c r="X35" s="1">
        <v>77.555505181884797</v>
      </c>
      <c r="Y35" s="1">
        <v>156.005678552246</v>
      </c>
      <c r="Z35" s="1">
        <v>164.59465507202199</v>
      </c>
      <c r="AA35" s="1">
        <v>160.74078345947299</v>
      </c>
      <c r="AB35" s="1">
        <v>90.855404223632803</v>
      </c>
      <c r="AC35" s="1">
        <v>35.474398828124997</v>
      </c>
      <c r="AD35" s="1">
        <v>57.732439196777399</v>
      </c>
      <c r="AE35" s="1">
        <v>56.250043896484399</v>
      </c>
      <c r="AF35" s="1">
        <v>40.742021411132797</v>
      </c>
      <c r="AG35" s="1">
        <v>22.046436987304698</v>
      </c>
      <c r="AH35" s="1">
        <v>34.2359479431152</v>
      </c>
      <c r="AI35" s="1">
        <v>39.885891430664103</v>
      </c>
      <c r="AJ35" s="1">
        <v>44.334130859375101</v>
      </c>
      <c r="AK35" s="1">
        <v>41.685444958496099</v>
      </c>
      <c r="AL35" s="1">
        <v>127.848794470215</v>
      </c>
      <c r="AM35" s="1">
        <v>120.802921832275</v>
      </c>
      <c r="AN35" s="1">
        <v>189.36894545288101</v>
      </c>
      <c r="AO35" s="1">
        <v>256.57595339965798</v>
      </c>
      <c r="AP35" s="1">
        <v>173.19702401123101</v>
      </c>
      <c r="AQ35" s="1">
        <v>88.1582463012695</v>
      </c>
      <c r="AR35" s="1">
        <v>33.511830328369101</v>
      </c>
      <c r="AS35" s="1">
        <v>46.302984545898497</v>
      </c>
      <c r="AT35" s="1">
        <v>71.112761413574205</v>
      </c>
      <c r="AU35" s="1">
        <v>35.051732312011701</v>
      </c>
      <c r="AV35" s="1">
        <v>29.346900585937501</v>
      </c>
      <c r="AW35" s="1">
        <v>30.6766019104004</v>
      </c>
      <c r="AX35" s="1">
        <v>3.01048641357422</v>
      </c>
      <c r="AY35" s="1">
        <v>32.216961840820296</v>
      </c>
      <c r="AZ35" s="1">
        <v>5590.1329003295596</v>
      </c>
      <c r="BA35" s="1">
        <v>772.67931750488401</v>
      </c>
      <c r="BB35" s="1">
        <v>871.73192958984396</v>
      </c>
      <c r="BC35" s="1">
        <v>331.43715162353499</v>
      </c>
      <c r="BD35" s="1">
        <v>407.70845988159198</v>
      </c>
      <c r="BE35" s="1">
        <v>951.47244123535199</v>
      </c>
      <c r="BF35" s="1">
        <v>317.57510541381799</v>
      </c>
      <c r="BG35" s="1">
        <v>2546.0198583312899</v>
      </c>
      <c r="BH35" s="1">
        <v>1063.7766241393999</v>
      </c>
      <c r="BI35" s="1">
        <v>1502.37171020508</v>
      </c>
      <c r="BJ35" s="1">
        <v>16896.4274171752</v>
      </c>
      <c r="BK35" s="1">
        <v>2339.6040149475102</v>
      </c>
      <c r="BL35" s="1">
        <v>1438.5610331970199</v>
      </c>
      <c r="BM35" s="1">
        <v>1328.2560559753399</v>
      </c>
      <c r="BN35" s="1">
        <v>673.600703790284</v>
      </c>
      <c r="BO35" s="1">
        <v>1053.1880757751501</v>
      </c>
      <c r="BP35" s="1">
        <v>506.59994702148401</v>
      </c>
      <c r="BQ35" s="1">
        <v>3211.7818008117702</v>
      </c>
      <c r="BR35" s="1">
        <v>3106.7701835205098</v>
      </c>
      <c r="BS35" s="1">
        <v>280.21944572143599</v>
      </c>
      <c r="BT35" s="1">
        <v>2858.3660425231901</v>
      </c>
      <c r="BU35" s="1">
        <v>4210.4748983947702</v>
      </c>
      <c r="BV35" s="1">
        <v>9940.0033083923008</v>
      </c>
      <c r="BW35" s="1">
        <v>3937.85899169923</v>
      </c>
      <c r="BX35" s="1">
        <v>1666.4782442260801</v>
      </c>
      <c r="BY35" s="1">
        <v>10317.1988892516</v>
      </c>
      <c r="BZ35" s="1">
        <v>2343.3139485961901</v>
      </c>
      <c r="CA35" s="1">
        <v>4633.5672946716304</v>
      </c>
      <c r="CB35" s="1">
        <v>2067.6011313110398</v>
      </c>
      <c r="CC35" s="1">
        <v>1198.3871444946301</v>
      </c>
      <c r="CP35"/>
      <c r="CQ35"/>
      <c r="CR35"/>
    </row>
    <row r="36" spans="1:96">
      <c r="A36" s="1" t="s">
        <v>206</v>
      </c>
      <c r="B36" s="1" t="s">
        <v>346</v>
      </c>
      <c r="C36" s="1">
        <v>1</v>
      </c>
      <c r="D36" s="1">
        <v>3</v>
      </c>
      <c r="E36" s="1">
        <v>25</v>
      </c>
      <c r="F36" s="1" t="s">
        <v>2</v>
      </c>
      <c r="G36" s="1" t="s">
        <v>54</v>
      </c>
      <c r="H36" s="1" t="s">
        <v>54</v>
      </c>
      <c r="I36" s="1" t="s">
        <v>54</v>
      </c>
      <c r="J36" s="1" t="s">
        <v>80</v>
      </c>
      <c r="K36" s="1" t="s">
        <v>88</v>
      </c>
      <c r="L36" s="1" t="s">
        <v>88</v>
      </c>
      <c r="M36" s="1" t="s">
        <v>88</v>
      </c>
      <c r="N36" s="1">
        <v>19.015297973632801</v>
      </c>
      <c r="O36" s="1">
        <v>124.080867211914</v>
      </c>
      <c r="P36" s="1">
        <v>122.911736578369</v>
      </c>
      <c r="Q36" s="1">
        <v>65.063887243652403</v>
      </c>
      <c r="R36" s="1">
        <v>217.80673604126</v>
      </c>
      <c r="S36" s="1">
        <v>90.187347308349601</v>
      </c>
      <c r="T36" s="1">
        <v>64.500548937988299</v>
      </c>
      <c r="U36" s="1">
        <v>66.711956658935506</v>
      </c>
      <c r="V36" s="1">
        <v>187.79076983642599</v>
      </c>
      <c r="W36" s="1">
        <v>618.44426615600605</v>
      </c>
      <c r="X36" s="1">
        <v>311.81363292236301</v>
      </c>
      <c r="Y36" s="1">
        <v>14.094752679443401</v>
      </c>
      <c r="Z36" s="1">
        <v>52.211516271972599</v>
      </c>
      <c r="AA36" s="1">
        <v>348.67106755981399</v>
      </c>
      <c r="AB36" s="1">
        <v>78.177081683349599</v>
      </c>
      <c r="AC36" s="1">
        <v>27.661169677734399</v>
      </c>
      <c r="AD36" s="1">
        <v>27.587815374755898</v>
      </c>
      <c r="AE36" s="1">
        <v>36.750701409912097</v>
      </c>
      <c r="AF36" s="1">
        <v>56.047009552001903</v>
      </c>
      <c r="AG36" s="1">
        <v>55.455606298828101</v>
      </c>
      <c r="AH36" s="1">
        <v>36.1478723022461</v>
      </c>
      <c r="AI36" s="1">
        <v>25.292778283691401</v>
      </c>
      <c r="AJ36" s="1">
        <v>28.3039029846191</v>
      </c>
      <c r="AK36" s="1">
        <v>42.416030065918001</v>
      </c>
      <c r="AL36" s="1">
        <v>59.530939074707</v>
      </c>
      <c r="AM36" s="1">
        <v>69.102479010009802</v>
      </c>
      <c r="AN36" s="1">
        <v>44.971889147949199</v>
      </c>
      <c r="AO36" s="1">
        <v>74.095594525146495</v>
      </c>
      <c r="AP36" s="1">
        <v>17.7158652526855</v>
      </c>
      <c r="AQ36" s="1">
        <v>24.640529974365201</v>
      </c>
      <c r="AR36" s="1">
        <v>30.534907916259801</v>
      </c>
      <c r="AS36" s="1">
        <v>273.11780815429699</v>
      </c>
      <c r="AT36" s="1">
        <v>65.3883492431641</v>
      </c>
      <c r="AU36" s="1">
        <v>30.7658741516113</v>
      </c>
      <c r="AV36" s="1">
        <v>38.490005615234402</v>
      </c>
      <c r="AW36" s="1">
        <v>136.35435353393601</v>
      </c>
      <c r="AX36" s="1">
        <v>30.492955163574202</v>
      </c>
      <c r="AY36" s="1">
        <v>139.89475369262701</v>
      </c>
      <c r="AZ36" s="1">
        <v>373.20814550781301</v>
      </c>
      <c r="BA36" s="1">
        <v>1079.26174408569</v>
      </c>
      <c r="BB36" s="1">
        <v>759.82204604492097</v>
      </c>
      <c r="BC36" s="1">
        <v>170.80975682373</v>
      </c>
      <c r="BD36" s="1">
        <v>125.544366448975</v>
      </c>
      <c r="BE36" s="1">
        <v>210.09676685791001</v>
      </c>
      <c r="BF36" s="1">
        <v>187.56191170654299</v>
      </c>
      <c r="BG36" s="1">
        <v>663.05010457763694</v>
      </c>
      <c r="BH36" s="1">
        <v>161.89028288574201</v>
      </c>
      <c r="BI36" s="1">
        <v>258.09349795532199</v>
      </c>
      <c r="BJ36" s="1">
        <v>1317.0850124511701</v>
      </c>
      <c r="BK36" s="1">
        <v>525.27213131103497</v>
      </c>
      <c r="BL36" s="1">
        <v>467.33914222412102</v>
      </c>
      <c r="BM36" s="1">
        <v>425.236302380371</v>
      </c>
      <c r="BN36" s="1">
        <v>148.878921282959</v>
      </c>
      <c r="BO36" s="1">
        <v>158.08180819702201</v>
      </c>
      <c r="BP36" s="1">
        <v>369.03044840698198</v>
      </c>
      <c r="BQ36" s="1">
        <v>489.56023139648403</v>
      </c>
      <c r="BR36" s="1">
        <v>703.39620137329098</v>
      </c>
      <c r="BS36" s="1">
        <v>333.58698930664002</v>
      </c>
      <c r="BT36" s="1">
        <v>337.79268751220701</v>
      </c>
      <c r="BU36" s="1">
        <v>360.378344744873</v>
      </c>
      <c r="BV36" s="1">
        <v>1230.49644002686</v>
      </c>
      <c r="BW36" s="1">
        <v>841.600706347656</v>
      </c>
      <c r="BX36" s="1">
        <v>428.92487772216799</v>
      </c>
      <c r="BY36" s="1">
        <v>671.85089483032198</v>
      </c>
      <c r="BZ36" s="1">
        <v>310.32851117553702</v>
      </c>
      <c r="CA36" s="1">
        <v>752.52160344848699</v>
      </c>
      <c r="CB36" s="1">
        <v>364.28967638549801</v>
      </c>
      <c r="CC36" s="1">
        <v>379.79805051879902</v>
      </c>
      <c r="CP36"/>
      <c r="CQ36"/>
      <c r="CR36"/>
    </row>
    <row r="37" spans="1:96">
      <c r="A37" s="1" t="s">
        <v>206</v>
      </c>
      <c r="B37" s="1" t="s">
        <v>346</v>
      </c>
      <c r="C37" s="1">
        <v>1</v>
      </c>
      <c r="D37" s="1">
        <v>3</v>
      </c>
      <c r="E37" s="1">
        <v>30</v>
      </c>
      <c r="F37" s="1" t="s">
        <v>2</v>
      </c>
      <c r="G37" s="1" t="s">
        <v>54</v>
      </c>
      <c r="H37" s="1" t="s">
        <v>54</v>
      </c>
      <c r="I37" s="1" t="s">
        <v>54</v>
      </c>
      <c r="J37" s="1" t="s">
        <v>80</v>
      </c>
      <c r="K37" s="1" t="s">
        <v>86</v>
      </c>
      <c r="L37" s="1" t="s">
        <v>86</v>
      </c>
      <c r="M37" s="1" t="s">
        <v>86</v>
      </c>
      <c r="N37" s="1">
        <v>4.1971231933593698</v>
      </c>
      <c r="O37" s="1">
        <v>16.073833020019499</v>
      </c>
      <c r="P37" s="1">
        <v>9.5623982299804702</v>
      </c>
      <c r="Q37" s="1">
        <v>13.403993847656199</v>
      </c>
      <c r="R37" s="1">
        <v>13.397282006836001</v>
      </c>
      <c r="S37" s="1">
        <v>33.068527593994098</v>
      </c>
      <c r="T37" s="1">
        <v>2.1432814514160201</v>
      </c>
      <c r="U37" s="1">
        <v>0.62513264160156201</v>
      </c>
      <c r="V37" s="1">
        <v>1.1609616394043001</v>
      </c>
      <c r="W37" s="1">
        <v>2.50052251586914</v>
      </c>
      <c r="X37" s="1">
        <v>18.128034124755899</v>
      </c>
      <c r="Y37" s="1">
        <v>3.3042734802246101</v>
      </c>
      <c r="Z37" s="1">
        <v>5.0902809143066401</v>
      </c>
      <c r="AA37" s="1">
        <v>8.9304082214355507</v>
      </c>
      <c r="AB37" s="1">
        <v>16.699540466308601</v>
      </c>
      <c r="AC37" s="1">
        <v>17.0578796020508</v>
      </c>
      <c r="AD37" s="1">
        <v>5.35868862304687</v>
      </c>
      <c r="AE37" s="1">
        <v>5.8047559326171898</v>
      </c>
      <c r="AF37" s="1">
        <v>19.1104248840332</v>
      </c>
      <c r="AG37" s="1">
        <v>3.0363625671386698</v>
      </c>
      <c r="AH37" s="1">
        <v>13.128608837890599</v>
      </c>
      <c r="AI37" s="1">
        <v>12.1463617370606</v>
      </c>
      <c r="AJ37" s="1">
        <v>35.810379309082002</v>
      </c>
      <c r="AK37" s="1">
        <v>128.368302728272</v>
      </c>
      <c r="AL37" s="1">
        <v>52.444759643554598</v>
      </c>
      <c r="AM37" s="1">
        <v>18.3994341552735</v>
      </c>
      <c r="AN37" s="1">
        <v>28.143702191162099</v>
      </c>
      <c r="AO37" s="1">
        <v>53.422107116699301</v>
      </c>
      <c r="AP37" s="1">
        <v>41.376375866699199</v>
      </c>
      <c r="AQ37" s="1">
        <v>30.453855206298801</v>
      </c>
      <c r="AR37" s="1">
        <v>36.443354125976597</v>
      </c>
      <c r="AS37" s="1">
        <v>13.3142032226563</v>
      </c>
      <c r="AT37" s="1">
        <v>24.472946630859401</v>
      </c>
      <c r="AU37" s="1">
        <v>49.600358837890703</v>
      </c>
      <c r="AV37" s="1">
        <v>30.9155887939453</v>
      </c>
      <c r="AW37" s="1">
        <v>133.24949389648401</v>
      </c>
      <c r="AX37" s="1">
        <v>207.003255743408</v>
      </c>
      <c r="AY37" s="1">
        <v>0.53582292480468796</v>
      </c>
      <c r="AZ37" s="1">
        <v>86.916335101318396</v>
      </c>
      <c r="BA37" s="1">
        <v>42.088256213378898</v>
      </c>
      <c r="BB37" s="1">
        <v>67.542699340820505</v>
      </c>
      <c r="BC37" s="1">
        <v>69.032728308105604</v>
      </c>
      <c r="BD37" s="1">
        <v>234.76940618896501</v>
      </c>
      <c r="BE37" s="1">
        <v>222.63560970459</v>
      </c>
      <c r="BF37" s="1">
        <v>191.65867317504899</v>
      </c>
      <c r="BG37" s="1">
        <v>97.893300323486599</v>
      </c>
      <c r="BH37" s="1">
        <v>306.12621400146401</v>
      </c>
      <c r="BI37" s="1">
        <v>468.81081672973698</v>
      </c>
      <c r="BJ37" s="1">
        <v>1872.0505904479901</v>
      </c>
      <c r="BK37" s="1">
        <v>1261.9295686645501</v>
      </c>
      <c r="BL37" s="1">
        <v>914.81592232666003</v>
      </c>
      <c r="BM37" s="1">
        <v>98.613504016113595</v>
      </c>
      <c r="BN37" s="1">
        <v>264.237774749756</v>
      </c>
      <c r="BO37" s="1">
        <v>271.22788248290999</v>
      </c>
      <c r="BP37" s="1">
        <v>636.22768364868205</v>
      </c>
      <c r="BQ37" s="1">
        <v>908.17991522826799</v>
      </c>
      <c r="BR37" s="1">
        <v>1416.9149617859</v>
      </c>
      <c r="BS37" s="1">
        <v>561.799272265627</v>
      </c>
      <c r="BT37" s="1">
        <v>221.203271459961</v>
      </c>
      <c r="BU37" s="1">
        <v>256.78540208740202</v>
      </c>
      <c r="BV37" s="1">
        <v>1733.80113324585</v>
      </c>
      <c r="BW37" s="1">
        <v>1529.3846004821801</v>
      </c>
      <c r="BX37" s="1">
        <v>548.77385995483201</v>
      </c>
      <c r="BY37" s="1">
        <v>774.74262869873201</v>
      </c>
      <c r="BZ37" s="1">
        <v>597.417309942624</v>
      </c>
      <c r="CA37" s="1">
        <v>621.33794511718804</v>
      </c>
      <c r="CB37" s="1">
        <v>105.11296287231499</v>
      </c>
      <c r="CC37" s="1">
        <v>349.73284070434499</v>
      </c>
      <c r="CP37"/>
      <c r="CQ37"/>
      <c r="CR37"/>
    </row>
    <row r="38" spans="1:96">
      <c r="A38" s="1" t="s">
        <v>206</v>
      </c>
      <c r="B38" s="1" t="s">
        <v>346</v>
      </c>
      <c r="C38" s="1">
        <v>1</v>
      </c>
      <c r="D38" s="1">
        <v>3</v>
      </c>
      <c r="E38" s="1">
        <v>31</v>
      </c>
      <c r="F38" s="1" t="s">
        <v>2</v>
      </c>
      <c r="G38" s="1" t="s">
        <v>54</v>
      </c>
      <c r="H38" s="1" t="s">
        <v>54</v>
      </c>
      <c r="I38" s="1" t="s">
        <v>54</v>
      </c>
      <c r="J38" s="1" t="s">
        <v>210</v>
      </c>
      <c r="K38" s="1" t="s">
        <v>93</v>
      </c>
      <c r="L38" s="1" t="s">
        <v>93</v>
      </c>
      <c r="M38" s="1" t="s">
        <v>93</v>
      </c>
      <c r="N38" s="1">
        <v>13.1458563842773</v>
      </c>
      <c r="O38" s="1">
        <v>0</v>
      </c>
      <c r="P38" s="1">
        <v>8.4359865173339799</v>
      </c>
      <c r="Q38" s="1">
        <v>0</v>
      </c>
      <c r="R38" s="1">
        <v>7.5333395507812497</v>
      </c>
      <c r="S38" s="1">
        <v>0</v>
      </c>
      <c r="T38" s="1">
        <v>0</v>
      </c>
      <c r="U38" s="1">
        <v>0</v>
      </c>
      <c r="V38" s="1">
        <v>0</v>
      </c>
      <c r="W38" s="1">
        <v>3.4627008056640598</v>
      </c>
      <c r="X38" s="1">
        <v>12.4983755310059</v>
      </c>
      <c r="Y38" s="1">
        <v>53.273242193603501</v>
      </c>
      <c r="Z38" s="1">
        <v>33.855423681640602</v>
      </c>
      <c r="AA38" s="1">
        <v>6.5662963195800801</v>
      </c>
      <c r="AB38" s="1">
        <v>4.2670636169433598</v>
      </c>
      <c r="AC38" s="1">
        <v>3.3921599853515598</v>
      </c>
      <c r="AD38" s="1">
        <v>6.93359808349609</v>
      </c>
      <c r="AE38" s="1">
        <v>4.4123591674804699</v>
      </c>
      <c r="AF38" s="1">
        <v>22.226432269287098</v>
      </c>
      <c r="AG38" s="1">
        <v>2.3616663330078098</v>
      </c>
      <c r="AH38" s="1">
        <v>3.3030579223632799</v>
      </c>
      <c r="AI38" s="1">
        <v>1.0712626525878901</v>
      </c>
      <c r="AJ38" s="1">
        <v>0</v>
      </c>
      <c r="AK38" s="1">
        <v>0</v>
      </c>
      <c r="AL38" s="1">
        <v>21.684148162841701</v>
      </c>
      <c r="AM38" s="1">
        <v>0.71393937988281198</v>
      </c>
      <c r="AN38" s="1">
        <v>0</v>
      </c>
      <c r="AO38" s="1">
        <v>0</v>
      </c>
      <c r="AP38" s="1">
        <v>0</v>
      </c>
      <c r="AQ38" s="1">
        <v>40.192561175536902</v>
      </c>
      <c r="AR38" s="1">
        <v>0</v>
      </c>
      <c r="AS38" s="1">
        <v>0</v>
      </c>
      <c r="AT38" s="1">
        <v>0</v>
      </c>
      <c r="AU38" s="1">
        <v>5.5325388366699197</v>
      </c>
      <c r="AV38" s="1">
        <v>2.4673234497070302</v>
      </c>
      <c r="AW38" s="1">
        <v>14.0104490356445</v>
      </c>
      <c r="AX38" s="1">
        <v>3.9790641479492201</v>
      </c>
      <c r="AY38" s="1">
        <v>0</v>
      </c>
      <c r="AZ38" s="1">
        <v>44.007727130126902</v>
      </c>
      <c r="BA38" s="1">
        <v>6.4845237976074204</v>
      </c>
      <c r="BB38" s="1">
        <v>164.59125254516499</v>
      </c>
      <c r="BC38" s="1">
        <v>57.661609313964803</v>
      </c>
      <c r="BD38" s="1">
        <v>28.529489062499898</v>
      </c>
      <c r="BE38" s="1">
        <v>46.711518414306497</v>
      </c>
      <c r="BF38" s="1">
        <v>11.723123553466801</v>
      </c>
      <c r="BG38" s="1">
        <v>214.57394456176701</v>
      </c>
      <c r="BH38" s="1">
        <v>96.507909649658203</v>
      </c>
      <c r="BI38" s="1">
        <v>64.525404699706897</v>
      </c>
      <c r="BJ38" s="1">
        <v>604.76237414550701</v>
      </c>
      <c r="BK38" s="1">
        <v>148.08802706909199</v>
      </c>
      <c r="BL38" s="1">
        <v>123.593397003174</v>
      </c>
      <c r="BM38" s="1">
        <v>215.74923854369999</v>
      </c>
      <c r="BN38" s="1">
        <v>72.567677307128903</v>
      </c>
      <c r="BO38" s="1">
        <v>47.514701800536898</v>
      </c>
      <c r="BP38" s="1">
        <v>61.275930871582098</v>
      </c>
      <c r="BQ38" s="1">
        <v>167.01688796997101</v>
      </c>
      <c r="BR38" s="1">
        <v>224.391701416015</v>
      </c>
      <c r="BS38" s="1">
        <v>55.5294897277833</v>
      </c>
      <c r="BT38" s="1">
        <v>301.255609686279</v>
      </c>
      <c r="BU38" s="1">
        <v>336.41070944824202</v>
      </c>
      <c r="BV38" s="1">
        <v>487.35772662353401</v>
      </c>
      <c r="BW38" s="1">
        <v>254.131674926758</v>
      </c>
      <c r="BX38" s="1">
        <v>69.842078314209203</v>
      </c>
      <c r="BY38" s="1">
        <v>469.22933420410197</v>
      </c>
      <c r="BZ38" s="1">
        <v>136.98989802856499</v>
      </c>
      <c r="CA38" s="1">
        <v>343.521767907715</v>
      </c>
      <c r="CB38" s="1">
        <v>256.31636469726499</v>
      </c>
      <c r="CC38" s="1">
        <v>78.000582757568395</v>
      </c>
      <c r="CP38"/>
      <c r="CQ38"/>
      <c r="CR38"/>
    </row>
    <row r="39" spans="1:96">
      <c r="A39" s="1" t="s">
        <v>206</v>
      </c>
      <c r="B39" s="1" t="s">
        <v>346</v>
      </c>
      <c r="C39" s="1">
        <v>1</v>
      </c>
      <c r="D39" s="1">
        <v>3</v>
      </c>
      <c r="E39" s="1">
        <v>32</v>
      </c>
      <c r="F39" s="1" t="s">
        <v>2</v>
      </c>
      <c r="G39" s="1" t="s">
        <v>54</v>
      </c>
      <c r="H39" s="1" t="s">
        <v>54</v>
      </c>
      <c r="I39" s="1" t="s">
        <v>54</v>
      </c>
      <c r="J39" s="1" t="s">
        <v>3</v>
      </c>
      <c r="K39" s="1" t="s">
        <v>65</v>
      </c>
      <c r="L39" s="1" t="s">
        <v>65</v>
      </c>
      <c r="M39" s="1" t="s">
        <v>65</v>
      </c>
      <c r="N39" s="1">
        <v>0.71495946655273401</v>
      </c>
      <c r="O39" s="1">
        <v>0</v>
      </c>
      <c r="P39" s="1">
        <v>15.311186297607399</v>
      </c>
      <c r="Q39" s="1">
        <v>270.30632452392598</v>
      </c>
      <c r="R39" s="1">
        <v>17.264984881591801</v>
      </c>
      <c r="S39" s="1">
        <v>45.545088946533198</v>
      </c>
      <c r="T39" s="1">
        <v>8.4961867492675793</v>
      </c>
      <c r="U39" s="1">
        <v>140.83098399047901</v>
      </c>
      <c r="V39" s="1">
        <v>6.0922414672851604</v>
      </c>
      <c r="W39" s="1">
        <v>8.7930167053222696</v>
      </c>
      <c r="X39" s="1">
        <v>21.295718334960899</v>
      </c>
      <c r="Y39" s="1">
        <v>6.2712413696289104</v>
      </c>
      <c r="Z39" s="1">
        <v>21.053649462890601</v>
      </c>
      <c r="AA39" s="1">
        <v>52.660589080810603</v>
      </c>
      <c r="AB39" s="1">
        <v>37.857323126220699</v>
      </c>
      <c r="AC39" s="1">
        <v>13.9301053222656</v>
      </c>
      <c r="AD39" s="1">
        <v>24.005185565185599</v>
      </c>
      <c r="AE39" s="1">
        <v>16.106755596923801</v>
      </c>
      <c r="AF39" s="1">
        <v>19.283652209472699</v>
      </c>
      <c r="AG39" s="1">
        <v>8.5451676757812507</v>
      </c>
      <c r="AH39" s="1">
        <v>8.7539703857421909</v>
      </c>
      <c r="AI39" s="1">
        <v>10.975462695312499</v>
      </c>
      <c r="AJ39" s="1">
        <v>14.2136783203125</v>
      </c>
      <c r="AK39" s="1">
        <v>15.151075054931599</v>
      </c>
      <c r="AL39" s="1">
        <v>16.814499700927701</v>
      </c>
      <c r="AM39" s="1">
        <v>3.6685470336914099</v>
      </c>
      <c r="AN39" s="1">
        <v>23.400855883789099</v>
      </c>
      <c r="AO39" s="1">
        <v>25.094905126953101</v>
      </c>
      <c r="AP39" s="1">
        <v>7.7490044311523496</v>
      </c>
      <c r="AQ39" s="1">
        <v>6.9751759460449199</v>
      </c>
      <c r="AR39" s="1">
        <v>10.820706018066399</v>
      </c>
      <c r="AS39" s="1">
        <v>10.7718375732422</v>
      </c>
      <c r="AT39" s="1">
        <v>9.5631369384765605</v>
      </c>
      <c r="AU39" s="1">
        <v>10.8875054748535</v>
      </c>
      <c r="AV39" s="1">
        <v>11.3998062133789</v>
      </c>
      <c r="AW39" s="1">
        <v>22.044044128418001</v>
      </c>
      <c r="AX39" s="1">
        <v>35.644215850830101</v>
      </c>
      <c r="AY39" s="1">
        <v>0</v>
      </c>
      <c r="AZ39" s="1">
        <v>811.947133984375</v>
      </c>
      <c r="BA39" s="1">
        <v>224.11318092041</v>
      </c>
      <c r="BB39" s="1">
        <v>465.45834943237298</v>
      </c>
      <c r="BC39" s="1">
        <v>77.787178710937496</v>
      </c>
      <c r="BD39" s="1">
        <v>53.550814312744102</v>
      </c>
      <c r="BE39" s="1">
        <v>61.286972265625003</v>
      </c>
      <c r="BF39" s="1">
        <v>43.329769067382799</v>
      </c>
      <c r="BG39" s="1">
        <v>537.22851170654303</v>
      </c>
      <c r="BH39" s="1">
        <v>85.001923516845693</v>
      </c>
      <c r="BI39" s="1">
        <v>63.8620628601074</v>
      </c>
      <c r="BJ39" s="1">
        <v>658.11052225952096</v>
      </c>
      <c r="BK39" s="1">
        <v>75.337333172607401</v>
      </c>
      <c r="BL39" s="1">
        <v>76.785076849365197</v>
      </c>
      <c r="BM39" s="1">
        <v>575.02853792114297</v>
      </c>
      <c r="BN39" s="1">
        <v>64.814533337402295</v>
      </c>
      <c r="BO39" s="1">
        <v>56.8371352661133</v>
      </c>
      <c r="BP39" s="1">
        <v>61.086127935790998</v>
      </c>
      <c r="BQ39" s="1">
        <v>73.251769604492196</v>
      </c>
      <c r="BR39" s="1">
        <v>82.846508319091697</v>
      </c>
      <c r="BS39" s="1">
        <v>79.215758599853501</v>
      </c>
      <c r="BT39" s="1">
        <v>481.12651806640599</v>
      </c>
      <c r="BU39" s="1">
        <v>539.12037149658204</v>
      </c>
      <c r="BV39" s="1">
        <v>460.098590765381</v>
      </c>
      <c r="BW39" s="1">
        <v>90.347929962158204</v>
      </c>
      <c r="BX39" s="1">
        <v>54.948501068115199</v>
      </c>
      <c r="BY39" s="1">
        <v>220.429732653809</v>
      </c>
      <c r="BZ39" s="1">
        <v>71.481142779541003</v>
      </c>
      <c r="CA39" s="1">
        <v>400.71818046264599</v>
      </c>
      <c r="CB39" s="1">
        <v>553.85992382812503</v>
      </c>
      <c r="CC39" s="1">
        <v>47.469461553955099</v>
      </c>
      <c r="CP39"/>
      <c r="CQ39"/>
      <c r="CR39"/>
    </row>
    <row r="40" spans="1:96">
      <c r="A40" s="1" t="s">
        <v>206</v>
      </c>
      <c r="B40" s="1" t="s">
        <v>346</v>
      </c>
      <c r="C40" s="1">
        <v>1</v>
      </c>
      <c r="D40" s="1">
        <v>3</v>
      </c>
      <c r="E40" s="1">
        <v>33</v>
      </c>
      <c r="F40" s="1" t="s">
        <v>2</v>
      </c>
      <c r="G40" s="1" t="s">
        <v>54</v>
      </c>
      <c r="H40" s="1" t="s">
        <v>54</v>
      </c>
      <c r="I40" s="1" t="s">
        <v>54</v>
      </c>
      <c r="J40" s="1" t="s">
        <v>210</v>
      </c>
      <c r="K40" s="1" t="s">
        <v>91</v>
      </c>
      <c r="L40" s="1" t="s">
        <v>91</v>
      </c>
      <c r="M40" s="1" t="s">
        <v>91</v>
      </c>
      <c r="N40" s="1">
        <v>1689.8152384826701</v>
      </c>
      <c r="O40" s="1">
        <v>484.87951044921903</v>
      </c>
      <c r="P40" s="1">
        <v>430.58832336425797</v>
      </c>
      <c r="Q40" s="1">
        <v>522.83460315551804</v>
      </c>
      <c r="R40" s="1">
        <v>442.464479162597</v>
      </c>
      <c r="S40" s="1">
        <v>511.18482243042001</v>
      </c>
      <c r="T40" s="1">
        <v>260.711283447266</v>
      </c>
      <c r="U40" s="1">
        <v>128.09663724975599</v>
      </c>
      <c r="V40" s="1">
        <v>191.85244765625001</v>
      </c>
      <c r="W40" s="1">
        <v>348.83288435668999</v>
      </c>
      <c r="X40" s="1">
        <v>312.53096834716803</v>
      </c>
      <c r="Y40" s="1">
        <v>615.83731769409201</v>
      </c>
      <c r="Z40" s="1">
        <v>2462.4704244323698</v>
      </c>
      <c r="AA40" s="1">
        <v>2481.84337165528</v>
      </c>
      <c r="AB40" s="1">
        <v>129.042866870117</v>
      </c>
      <c r="AC40" s="1">
        <v>160.286887982178</v>
      </c>
      <c r="AD40" s="1">
        <v>157.62660993041999</v>
      </c>
      <c r="AE40" s="1">
        <v>291.61281483154301</v>
      </c>
      <c r="AF40" s="1">
        <v>237.93874343872099</v>
      </c>
      <c r="AG40" s="1">
        <v>161.897033325195</v>
      </c>
      <c r="AH40" s="1">
        <v>167.57281665039099</v>
      </c>
      <c r="AI40" s="1">
        <v>280.39131788330099</v>
      </c>
      <c r="AJ40" s="1">
        <v>249.13595331420899</v>
      </c>
      <c r="AK40" s="1">
        <v>210.65005385131801</v>
      </c>
      <c r="AL40" s="1">
        <v>269.40820807495101</v>
      </c>
      <c r="AM40" s="1">
        <v>202.063303033447</v>
      </c>
      <c r="AN40" s="1">
        <v>250.75537870483399</v>
      </c>
      <c r="AO40" s="1">
        <v>223.06487097778299</v>
      </c>
      <c r="AP40" s="1">
        <v>207.95797745361301</v>
      </c>
      <c r="AQ40" s="1">
        <v>207.35052712402299</v>
      </c>
      <c r="AR40" s="1">
        <v>226.115787005615</v>
      </c>
      <c r="AS40" s="1">
        <v>141.302399847412</v>
      </c>
      <c r="AT40" s="1">
        <v>190.89071776123001</v>
      </c>
      <c r="AU40" s="1">
        <v>151.623009747315</v>
      </c>
      <c r="AV40" s="1">
        <v>138.74681989135701</v>
      </c>
      <c r="AW40" s="1">
        <v>438.01692333984403</v>
      </c>
      <c r="AX40" s="1">
        <v>1859.7578055419899</v>
      </c>
      <c r="AY40" s="1">
        <v>951.23460494995197</v>
      </c>
      <c r="AZ40" s="1">
        <v>3517.9745206115699</v>
      </c>
      <c r="BA40" s="1">
        <v>951.90038332519498</v>
      </c>
      <c r="BB40" s="1">
        <v>3701.5981214782701</v>
      </c>
      <c r="BC40" s="1">
        <v>965.70560117187495</v>
      </c>
      <c r="BD40" s="1">
        <v>1183.85591478882</v>
      </c>
      <c r="BE40" s="1">
        <v>1041.25402197266</v>
      </c>
      <c r="BF40" s="1">
        <v>818.52753421020498</v>
      </c>
      <c r="BG40" s="1">
        <v>3662.73992653808</v>
      </c>
      <c r="BH40" s="1">
        <v>1908.3342840332</v>
      </c>
      <c r="BI40" s="1">
        <v>1731.9249062866199</v>
      </c>
      <c r="BJ40" s="1">
        <v>9992.34336020507</v>
      </c>
      <c r="BK40" s="1">
        <v>3884.8431102355999</v>
      </c>
      <c r="BL40" s="1">
        <v>3255.4250770751901</v>
      </c>
      <c r="BM40" s="1">
        <v>3553.7216824951201</v>
      </c>
      <c r="BN40" s="1">
        <v>1582.9270402709999</v>
      </c>
      <c r="BO40" s="1">
        <v>1223.3302867431601</v>
      </c>
      <c r="BP40" s="1">
        <v>3056.9779939209002</v>
      </c>
      <c r="BQ40" s="1">
        <v>3037.9356413330102</v>
      </c>
      <c r="BR40" s="1">
        <v>4619.9179893249602</v>
      </c>
      <c r="BS40" s="1">
        <v>3020.1775928710899</v>
      </c>
      <c r="BT40" s="1">
        <v>4472.8296132934402</v>
      </c>
      <c r="BU40" s="1">
        <v>4436.4843142639002</v>
      </c>
      <c r="BV40" s="1">
        <v>7146.2378210998604</v>
      </c>
      <c r="BW40" s="1">
        <v>4898.1676061828703</v>
      </c>
      <c r="BX40" s="1">
        <v>1827.5021060363699</v>
      </c>
      <c r="BY40" s="1">
        <v>7884.0782906249897</v>
      </c>
      <c r="BZ40" s="1">
        <v>2761.9049699279699</v>
      </c>
      <c r="CA40" s="1">
        <v>5251.6064333740196</v>
      </c>
      <c r="CB40" s="1">
        <v>2925.0655469421399</v>
      </c>
      <c r="CC40" s="1">
        <v>1828.1744083312999</v>
      </c>
      <c r="CP40"/>
      <c r="CQ40"/>
      <c r="CR40"/>
    </row>
    <row r="41" spans="1:96">
      <c r="A41" s="1" t="s">
        <v>206</v>
      </c>
      <c r="B41" s="1" t="s">
        <v>346</v>
      </c>
      <c r="C41" s="1">
        <v>1</v>
      </c>
      <c r="D41" s="1">
        <v>3</v>
      </c>
      <c r="E41" s="1">
        <v>35</v>
      </c>
      <c r="F41" s="1" t="s">
        <v>2</v>
      </c>
      <c r="G41" s="1" t="s">
        <v>54</v>
      </c>
      <c r="H41" s="1" t="s">
        <v>54</v>
      </c>
      <c r="I41" s="1" t="s">
        <v>54</v>
      </c>
      <c r="J41" s="1" t="s">
        <v>4</v>
      </c>
      <c r="K41" s="1" t="s">
        <v>74</v>
      </c>
      <c r="L41" s="1" t="s">
        <v>348</v>
      </c>
      <c r="M41" s="1" t="s">
        <v>349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2.14523801879883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1.0726127258300799</v>
      </c>
      <c r="AR41" s="1">
        <v>0</v>
      </c>
      <c r="AS41" s="1">
        <v>0</v>
      </c>
      <c r="AT41" s="1">
        <v>1.4301605407714799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1.0726127258300799</v>
      </c>
      <c r="BF41" s="1">
        <v>1.4301605407714799</v>
      </c>
      <c r="BG41" s="1">
        <v>0</v>
      </c>
      <c r="BH41" s="1">
        <v>0</v>
      </c>
      <c r="BI41" s="1">
        <v>2.5027732666015599</v>
      </c>
      <c r="BJ41" s="1">
        <v>1.4301605407714799</v>
      </c>
      <c r="BK41" s="1">
        <v>1.4301605407714799</v>
      </c>
      <c r="BL41" s="1">
        <v>1.4301605407714799</v>
      </c>
      <c r="BM41" s="1">
        <v>0</v>
      </c>
      <c r="BN41" s="1">
        <v>0</v>
      </c>
      <c r="BO41" s="1">
        <v>1.0726127258300799</v>
      </c>
      <c r="BP41" s="1">
        <v>1.4301605407714799</v>
      </c>
      <c r="BQ41" s="1">
        <v>2.5027732666015599</v>
      </c>
      <c r="BR41" s="1">
        <v>1.4301605407714799</v>
      </c>
      <c r="BS41" s="1">
        <v>0</v>
      </c>
      <c r="BT41" s="1">
        <v>2.14523801879883</v>
      </c>
      <c r="BU41" s="1">
        <v>2.14523801879883</v>
      </c>
      <c r="BV41" s="1">
        <v>1.4301605407714799</v>
      </c>
      <c r="BW41" s="1">
        <v>1.4301605407714799</v>
      </c>
      <c r="BX41" s="1">
        <v>2.5027732666015599</v>
      </c>
      <c r="BY41" s="1">
        <v>1.0726127258300799</v>
      </c>
      <c r="BZ41" s="1">
        <v>1.0726127258300799</v>
      </c>
      <c r="CA41" s="1">
        <v>1.0726127258300799</v>
      </c>
      <c r="CB41" s="1">
        <v>0</v>
      </c>
      <c r="CC41" s="1">
        <v>0</v>
      </c>
      <c r="CP41"/>
      <c r="CQ41"/>
      <c r="CR41"/>
    </row>
    <row r="42" spans="1:96">
      <c r="A42" s="1" t="s">
        <v>206</v>
      </c>
      <c r="B42" s="1" t="s">
        <v>346</v>
      </c>
      <c r="C42" s="1">
        <v>1</v>
      </c>
      <c r="D42" s="1">
        <v>3</v>
      </c>
      <c r="E42" s="1">
        <v>39</v>
      </c>
      <c r="F42" s="1" t="s">
        <v>2</v>
      </c>
      <c r="G42" s="1" t="s">
        <v>54</v>
      </c>
      <c r="H42" s="1" t="s">
        <v>54</v>
      </c>
      <c r="I42" s="1" t="s">
        <v>54</v>
      </c>
      <c r="J42" s="1" t="s">
        <v>4</v>
      </c>
      <c r="K42" s="1" t="s">
        <v>74</v>
      </c>
      <c r="L42" s="1" t="s">
        <v>211</v>
      </c>
      <c r="M42" s="1" t="s">
        <v>212</v>
      </c>
      <c r="N42" s="1">
        <v>0</v>
      </c>
      <c r="O42" s="1">
        <v>0.80804592895507799</v>
      </c>
      <c r="P42" s="1">
        <v>0.64643598022460902</v>
      </c>
      <c r="Q42" s="1">
        <v>0</v>
      </c>
      <c r="R42" s="1">
        <v>0</v>
      </c>
      <c r="S42" s="1">
        <v>0.56567809448242201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0.54739056396484398</v>
      </c>
      <c r="AA42" s="1">
        <v>0</v>
      </c>
      <c r="AB42" s="1">
        <v>0</v>
      </c>
      <c r="AC42" s="1">
        <v>0.53574937133789102</v>
      </c>
      <c r="AD42" s="1">
        <v>2.3216086364746098</v>
      </c>
      <c r="AE42" s="1">
        <v>2.5892175231933598</v>
      </c>
      <c r="AF42" s="1">
        <v>0</v>
      </c>
      <c r="AG42" s="1">
        <v>0</v>
      </c>
      <c r="AH42" s="1">
        <v>4.0177444152832003</v>
      </c>
      <c r="AI42" s="1">
        <v>1.7855676574707</v>
      </c>
      <c r="AJ42" s="1">
        <v>0.53583160400390595</v>
      </c>
      <c r="AK42" s="1">
        <v>1.0713370788574199</v>
      </c>
      <c r="AL42" s="1">
        <v>0</v>
      </c>
      <c r="AM42" s="1">
        <v>0</v>
      </c>
      <c r="AN42" s="1">
        <v>0</v>
      </c>
      <c r="AO42" s="1">
        <v>0.71427979125976604</v>
      </c>
      <c r="AP42" s="1">
        <v>7.8576286621093701</v>
      </c>
      <c r="AQ42" s="1">
        <v>6.5180944396972702</v>
      </c>
      <c r="AR42" s="1">
        <v>6.6963948913574196</v>
      </c>
      <c r="AS42" s="1">
        <v>6.16053013305664</v>
      </c>
      <c r="AT42" s="1">
        <v>1.96422755126953</v>
      </c>
      <c r="AU42" s="1">
        <v>0.62508587036132801</v>
      </c>
      <c r="AV42" s="1">
        <v>0.53570391845703103</v>
      </c>
      <c r="AW42" s="1">
        <v>0</v>
      </c>
      <c r="AX42" s="1">
        <v>0</v>
      </c>
      <c r="AY42" s="1">
        <v>0</v>
      </c>
      <c r="AZ42" s="1">
        <v>0</v>
      </c>
      <c r="BA42" s="1">
        <v>2.6548757263183602</v>
      </c>
      <c r="BB42" s="1">
        <v>0</v>
      </c>
      <c r="BC42" s="1">
        <v>1.6963351135253899</v>
      </c>
      <c r="BD42" s="1">
        <v>4.0179288024902302</v>
      </c>
      <c r="BE42" s="1">
        <v>34.644371179199197</v>
      </c>
      <c r="BF42" s="1">
        <v>13.9283473266602</v>
      </c>
      <c r="BG42" s="1">
        <v>2.0604561340331999</v>
      </c>
      <c r="BH42" s="1">
        <v>6.3620520019531304</v>
      </c>
      <c r="BI42" s="1">
        <v>16.136264550781199</v>
      </c>
      <c r="BJ42" s="1">
        <v>120.30915474853499</v>
      </c>
      <c r="BK42" s="1">
        <v>22.876875531005801</v>
      </c>
      <c r="BL42" s="1">
        <v>19.7997566589355</v>
      </c>
      <c r="BM42" s="1">
        <v>4.0180040405273401</v>
      </c>
      <c r="BN42" s="1">
        <v>5.17877104492187</v>
      </c>
      <c r="BO42" s="1">
        <v>38.661539556884698</v>
      </c>
      <c r="BP42" s="1">
        <v>8.0363429809570306</v>
      </c>
      <c r="BQ42" s="1">
        <v>28.517131274414002</v>
      </c>
      <c r="BR42" s="1">
        <v>49.473894659423799</v>
      </c>
      <c r="BS42" s="1">
        <v>1.16078978881836</v>
      </c>
      <c r="BT42" s="1">
        <v>11.6539923522949</v>
      </c>
      <c r="BU42" s="1">
        <v>13.294757733154301</v>
      </c>
      <c r="BV42" s="1">
        <v>99.922490466308503</v>
      </c>
      <c r="BW42" s="1">
        <v>59.698772100829999</v>
      </c>
      <c r="BX42" s="1">
        <v>29.821932275390601</v>
      </c>
      <c r="BY42" s="1">
        <v>117.650316711426</v>
      </c>
      <c r="BZ42" s="1">
        <v>60.0232719177246</v>
      </c>
      <c r="CA42" s="1">
        <v>69.654932226562494</v>
      </c>
      <c r="CB42" s="1">
        <v>4.0180040405273401</v>
      </c>
      <c r="CC42" s="1">
        <v>1.7991682434081999</v>
      </c>
      <c r="CP42"/>
      <c r="CQ42"/>
      <c r="CR42"/>
    </row>
    <row r="43" spans="1:96">
      <c r="A43" s="1" t="s">
        <v>206</v>
      </c>
      <c r="B43" s="1" t="s">
        <v>346</v>
      </c>
      <c r="C43" s="1">
        <v>1</v>
      </c>
      <c r="D43" s="1">
        <v>3</v>
      </c>
      <c r="E43" s="1">
        <v>40</v>
      </c>
      <c r="F43" s="1" t="s">
        <v>2</v>
      </c>
      <c r="G43" s="1" t="s">
        <v>54</v>
      </c>
      <c r="H43" s="1" t="s">
        <v>54</v>
      </c>
      <c r="I43" s="1" t="s">
        <v>54</v>
      </c>
      <c r="J43" s="1" t="s">
        <v>4</v>
      </c>
      <c r="K43" s="1" t="s">
        <v>74</v>
      </c>
      <c r="L43" s="1" t="s">
        <v>211</v>
      </c>
      <c r="M43" s="1" t="s">
        <v>350</v>
      </c>
      <c r="N43" s="1">
        <v>5.1017317687988299</v>
      </c>
      <c r="O43" s="1">
        <v>3.6904546874999999</v>
      </c>
      <c r="P43" s="1">
        <v>3.8002078796386698</v>
      </c>
      <c r="Q43" s="1">
        <v>0</v>
      </c>
      <c r="R43" s="1">
        <v>0</v>
      </c>
      <c r="S43" s="1">
        <v>0</v>
      </c>
      <c r="T43" s="1">
        <v>0</v>
      </c>
      <c r="U43" s="1">
        <v>0.63756584472656297</v>
      </c>
      <c r="V43" s="1">
        <v>0.94427083129882805</v>
      </c>
      <c r="W43" s="1">
        <v>0.78689104003906296</v>
      </c>
      <c r="X43" s="1">
        <v>0</v>
      </c>
      <c r="Y43" s="1">
        <v>1.8089504760742201</v>
      </c>
      <c r="Z43" s="1">
        <v>2.3595204528808602</v>
      </c>
      <c r="AA43" s="1">
        <v>0.64271132812499998</v>
      </c>
      <c r="AB43" s="1">
        <v>3.5700688842773398</v>
      </c>
      <c r="AC43" s="1">
        <v>2.2856633483886699</v>
      </c>
      <c r="AD43" s="1">
        <v>2.9099903503418001</v>
      </c>
      <c r="AE43" s="1">
        <v>3.0684843444824201</v>
      </c>
      <c r="AF43" s="1">
        <v>2.2317471557617199</v>
      </c>
      <c r="AG43" s="1">
        <v>3.4907381469726602</v>
      </c>
      <c r="AH43" s="1">
        <v>0</v>
      </c>
      <c r="AI43" s="1">
        <v>0.70705969238281197</v>
      </c>
      <c r="AJ43" s="1">
        <v>0.79697900390624998</v>
      </c>
      <c r="AK43" s="1">
        <v>1.0200793457031301</v>
      </c>
      <c r="AL43" s="1">
        <v>0</v>
      </c>
      <c r="AM43" s="1">
        <v>3.1465365234374998</v>
      </c>
      <c r="AN43" s="1">
        <v>1.1009892944335899</v>
      </c>
      <c r="AO43" s="1">
        <v>0</v>
      </c>
      <c r="AP43" s="1">
        <v>6.4726483886718702</v>
      </c>
      <c r="AQ43" s="1">
        <v>3.8588446533203098</v>
      </c>
      <c r="AR43" s="1">
        <v>0</v>
      </c>
      <c r="AS43" s="1">
        <v>0</v>
      </c>
      <c r="AT43" s="1">
        <v>1.10152896728516</v>
      </c>
      <c r="AU43" s="1">
        <v>4.8760557800292998</v>
      </c>
      <c r="AV43" s="1">
        <v>0</v>
      </c>
      <c r="AW43" s="1">
        <v>0</v>
      </c>
      <c r="AX43" s="1">
        <v>0</v>
      </c>
      <c r="AY43" s="1">
        <v>0.94416008300781196</v>
      </c>
      <c r="AZ43" s="1">
        <v>0</v>
      </c>
      <c r="BA43" s="1">
        <v>1.8885414672851599</v>
      </c>
      <c r="BB43" s="1">
        <v>5.24512814941406</v>
      </c>
      <c r="BC43" s="1">
        <v>5.7326285949707003</v>
      </c>
      <c r="BD43" s="1">
        <v>1.0200793457031301</v>
      </c>
      <c r="BE43" s="1">
        <v>7.8830313964843803</v>
      </c>
      <c r="BF43" s="1">
        <v>4.8760557800292998</v>
      </c>
      <c r="BG43" s="1">
        <v>32.970538317871103</v>
      </c>
      <c r="BH43" s="1">
        <v>11.215658331298799</v>
      </c>
      <c r="BI43" s="1">
        <v>4.8760547851562501</v>
      </c>
      <c r="BJ43" s="1">
        <v>39.429720703125</v>
      </c>
      <c r="BK43" s="1">
        <v>2.8273414550781202</v>
      </c>
      <c r="BL43" s="1">
        <v>0</v>
      </c>
      <c r="BM43" s="1">
        <v>13.223564550781299</v>
      </c>
      <c r="BN43" s="1">
        <v>8.1303733154296793</v>
      </c>
      <c r="BO43" s="1">
        <v>1.2584856567382801</v>
      </c>
      <c r="BP43" s="1">
        <v>0.94416008300781196</v>
      </c>
      <c r="BQ43" s="1">
        <v>7.8107819274902299</v>
      </c>
      <c r="BR43" s="1">
        <v>10.333809686279301</v>
      </c>
      <c r="BS43" s="1">
        <v>1.0217662719726599</v>
      </c>
      <c r="BT43" s="1">
        <v>33.740035809326201</v>
      </c>
      <c r="BU43" s="1">
        <v>81.328659729004002</v>
      </c>
      <c r="BV43" s="1">
        <v>29.373963861084</v>
      </c>
      <c r="BW43" s="1">
        <v>12.401666302490201</v>
      </c>
      <c r="BX43" s="1">
        <v>0.70809869995117203</v>
      </c>
      <c r="BY43" s="1">
        <v>22.303937664794901</v>
      </c>
      <c r="BZ43" s="1">
        <v>5.8711883972168</v>
      </c>
      <c r="CA43" s="1">
        <v>11.043818774414101</v>
      </c>
      <c r="CB43" s="1">
        <v>39.337535052490303</v>
      </c>
      <c r="CC43" s="1">
        <v>10.2250235473633</v>
      </c>
      <c r="CP43"/>
      <c r="CQ43"/>
      <c r="CR43"/>
    </row>
    <row r="44" spans="1:96">
      <c r="A44" s="1" t="s">
        <v>206</v>
      </c>
      <c r="B44" s="1" t="s">
        <v>346</v>
      </c>
      <c r="C44" s="1">
        <v>1</v>
      </c>
      <c r="D44" s="1">
        <v>3</v>
      </c>
      <c r="E44" s="1">
        <v>41</v>
      </c>
      <c r="F44" s="1" t="s">
        <v>2</v>
      </c>
      <c r="G44" s="1" t="s">
        <v>54</v>
      </c>
      <c r="H44" s="1" t="s">
        <v>54</v>
      </c>
      <c r="I44" s="1" t="s">
        <v>54</v>
      </c>
      <c r="J44" s="1" t="s">
        <v>4</v>
      </c>
      <c r="K44" s="1" t="s">
        <v>74</v>
      </c>
      <c r="L44" s="1" t="s">
        <v>211</v>
      </c>
      <c r="M44" s="1" t="s">
        <v>213</v>
      </c>
      <c r="N44" s="1">
        <v>4.9971943115234403</v>
      </c>
      <c r="O44" s="1">
        <v>2.1489353088378902</v>
      </c>
      <c r="P44" s="1">
        <v>8.4869191833496096</v>
      </c>
      <c r="Q44" s="1">
        <v>10.645921459960899</v>
      </c>
      <c r="R44" s="1">
        <v>11.3826937988281</v>
      </c>
      <c r="S44" s="1">
        <v>3.3451429748535202</v>
      </c>
      <c r="T44" s="1">
        <v>2.9209706237792998</v>
      </c>
      <c r="U44" s="1">
        <v>25.521485223388702</v>
      </c>
      <c r="V44" s="1">
        <v>1.09563293457031</v>
      </c>
      <c r="W44" s="1">
        <v>12.8399505432129</v>
      </c>
      <c r="X44" s="1">
        <v>2.2019941406250001</v>
      </c>
      <c r="Y44" s="1">
        <v>28.667538873291001</v>
      </c>
      <c r="Z44" s="1">
        <v>4.9357437133789102</v>
      </c>
      <c r="AA44" s="1">
        <v>53.964136138915997</v>
      </c>
      <c r="AB44" s="1">
        <v>96.107465472412002</v>
      </c>
      <c r="AC44" s="1">
        <v>21.680974664306699</v>
      </c>
      <c r="AD44" s="1">
        <v>14.5717814697266</v>
      </c>
      <c r="AE44" s="1">
        <v>29.436863775634801</v>
      </c>
      <c r="AF44" s="1">
        <v>149.847546289062</v>
      </c>
      <c r="AG44" s="1">
        <v>47.728039831543001</v>
      </c>
      <c r="AH44" s="1">
        <v>35.583269244384802</v>
      </c>
      <c r="AI44" s="1">
        <v>18.0398962585449</v>
      </c>
      <c r="AJ44" s="1">
        <v>37.655982867431597</v>
      </c>
      <c r="AK44" s="1">
        <v>96.645340106201402</v>
      </c>
      <c r="AL44" s="1">
        <v>134.61795690918001</v>
      </c>
      <c r="AM44" s="1">
        <v>174.70568856201101</v>
      </c>
      <c r="AN44" s="1">
        <v>127.269208148193</v>
      </c>
      <c r="AO44" s="1">
        <v>146.77948452148399</v>
      </c>
      <c r="AP44" s="1">
        <v>188.14719279174801</v>
      </c>
      <c r="AQ44" s="1">
        <v>180.520335302734</v>
      </c>
      <c r="AR44" s="1">
        <v>89.465077416992301</v>
      </c>
      <c r="AS44" s="1">
        <v>53.008302349853501</v>
      </c>
      <c r="AT44" s="1">
        <v>54.527146746826197</v>
      </c>
      <c r="AU44" s="1">
        <v>91.894900573730496</v>
      </c>
      <c r="AV44" s="1">
        <v>33.695138238525402</v>
      </c>
      <c r="AW44" s="1">
        <v>104.522634368897</v>
      </c>
      <c r="AX44" s="1">
        <v>28.020157434082002</v>
      </c>
      <c r="AY44" s="1">
        <v>66.872590917968793</v>
      </c>
      <c r="AZ44" s="1">
        <v>88.866547137451207</v>
      </c>
      <c r="BA44" s="1">
        <v>45.751910339355497</v>
      </c>
      <c r="BB44" s="1">
        <v>252.983345776367</v>
      </c>
      <c r="BC44" s="1">
        <v>350.32181733398397</v>
      </c>
      <c r="BD44" s="1">
        <v>312.09934433593799</v>
      </c>
      <c r="BE44" s="1">
        <v>807.85776461181604</v>
      </c>
      <c r="BF44" s="1">
        <v>355.51923837280299</v>
      </c>
      <c r="BG44" s="1">
        <v>285.62843903808601</v>
      </c>
      <c r="BH44" s="1">
        <v>549.31406481933595</v>
      </c>
      <c r="BI44" s="1">
        <v>938.27172182617005</v>
      </c>
      <c r="BJ44" s="1">
        <v>2530.0849208312902</v>
      </c>
      <c r="BK44" s="1">
        <v>1045.5697921813901</v>
      </c>
      <c r="BL44" s="1">
        <v>760.02505796508797</v>
      </c>
      <c r="BM44" s="1">
        <v>291.07317901611401</v>
      </c>
      <c r="BN44" s="1">
        <v>474.58699506835899</v>
      </c>
      <c r="BO44" s="1">
        <v>896.82506956787097</v>
      </c>
      <c r="BP44" s="1">
        <v>329.32072075195299</v>
      </c>
      <c r="BQ44" s="1">
        <v>2085.2240265747</v>
      </c>
      <c r="BR44" s="1">
        <v>1847.62680126341</v>
      </c>
      <c r="BS44" s="1">
        <v>199.23628743286099</v>
      </c>
      <c r="BT44" s="1">
        <v>472.12145195312502</v>
      </c>
      <c r="BU44" s="1">
        <v>472.38406083984398</v>
      </c>
      <c r="BV44" s="1">
        <v>2389.5500647643798</v>
      </c>
      <c r="BW44" s="1">
        <v>1983.48440701903</v>
      </c>
      <c r="BX44" s="1">
        <v>1120.38690396728</v>
      </c>
      <c r="BY44" s="1">
        <v>2455.9017421508802</v>
      </c>
      <c r="BZ44" s="1">
        <v>1957.14143818358</v>
      </c>
      <c r="CA44" s="1">
        <v>2317.8265780029201</v>
      </c>
      <c r="CB44" s="1">
        <v>281.53546072998</v>
      </c>
      <c r="CC44" s="1">
        <v>744.67601351928704</v>
      </c>
      <c r="CP44"/>
      <c r="CQ44"/>
      <c r="CR44"/>
    </row>
    <row r="45" spans="1:96">
      <c r="A45" s="1" t="s">
        <v>206</v>
      </c>
      <c r="B45" s="1" t="s">
        <v>346</v>
      </c>
      <c r="C45" s="1">
        <v>1</v>
      </c>
      <c r="D45" s="1">
        <v>3</v>
      </c>
      <c r="E45" s="1">
        <v>46</v>
      </c>
      <c r="F45" s="1" t="s">
        <v>2</v>
      </c>
      <c r="G45" s="1" t="s">
        <v>54</v>
      </c>
      <c r="H45" s="1" t="s">
        <v>54</v>
      </c>
      <c r="I45" s="1" t="s">
        <v>54</v>
      </c>
      <c r="J45" s="1" t="s">
        <v>4</v>
      </c>
      <c r="K45" s="1" t="s">
        <v>74</v>
      </c>
      <c r="L45" s="1" t="s">
        <v>348</v>
      </c>
      <c r="M45" s="1" t="s">
        <v>351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0.33808961181640601</v>
      </c>
      <c r="AP45" s="1">
        <v>0</v>
      </c>
      <c r="AQ45" s="1">
        <v>0</v>
      </c>
      <c r="AR45" s="1">
        <v>0</v>
      </c>
      <c r="AS45" s="1">
        <v>0</v>
      </c>
      <c r="AT45" s="1">
        <v>1.4629932067871101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0.33808961181640601</v>
      </c>
      <c r="BF45" s="1">
        <v>1.4629932067871101</v>
      </c>
      <c r="BG45" s="1">
        <v>0</v>
      </c>
      <c r="BH45" s="1">
        <v>0</v>
      </c>
      <c r="BI45" s="1">
        <v>1.4629932067871101</v>
      </c>
      <c r="BJ45" s="1">
        <v>4.2192766357421903</v>
      </c>
      <c r="BK45" s="1">
        <v>1.37693477783203</v>
      </c>
      <c r="BL45" s="1">
        <v>1.37693477783203</v>
      </c>
      <c r="BM45" s="1">
        <v>0</v>
      </c>
      <c r="BN45" s="1">
        <v>0</v>
      </c>
      <c r="BO45" s="1">
        <v>0</v>
      </c>
      <c r="BP45" s="1">
        <v>1.37693477783203</v>
      </c>
      <c r="BQ45" s="1">
        <v>2.4962023437499998</v>
      </c>
      <c r="BR45" s="1">
        <v>2.41014391479492</v>
      </c>
      <c r="BS45" s="1">
        <v>0</v>
      </c>
      <c r="BT45" s="1">
        <v>0</v>
      </c>
      <c r="BU45" s="1">
        <v>0</v>
      </c>
      <c r="BV45" s="1">
        <v>4.1331753479003899</v>
      </c>
      <c r="BW45" s="1">
        <v>2.41014391479492</v>
      </c>
      <c r="BX45" s="1">
        <v>1.4629932067871101</v>
      </c>
      <c r="BY45" s="1">
        <v>6.4169359985351599</v>
      </c>
      <c r="BZ45" s="1">
        <v>2.8911316833496099</v>
      </c>
      <c r="CA45" s="1">
        <v>1.5498149414062501</v>
      </c>
      <c r="CB45" s="1">
        <v>0</v>
      </c>
      <c r="CC45" s="1">
        <v>0.85785218505859395</v>
      </c>
      <c r="CP45"/>
      <c r="CQ45"/>
      <c r="CR45"/>
    </row>
    <row r="46" spans="1:96">
      <c r="A46" s="1" t="s">
        <v>206</v>
      </c>
      <c r="B46" s="1" t="s">
        <v>346</v>
      </c>
      <c r="C46" s="1">
        <v>1</v>
      </c>
      <c r="D46" s="1">
        <v>3</v>
      </c>
      <c r="E46" s="1">
        <v>48</v>
      </c>
      <c r="F46" s="1" t="s">
        <v>2</v>
      </c>
      <c r="G46" s="1" t="s">
        <v>54</v>
      </c>
      <c r="H46" s="1" t="s">
        <v>54</v>
      </c>
      <c r="I46" s="1" t="s">
        <v>54</v>
      </c>
      <c r="J46" s="1" t="s">
        <v>4</v>
      </c>
      <c r="K46" s="1" t="s">
        <v>74</v>
      </c>
      <c r="L46" s="1" t="s">
        <v>348</v>
      </c>
      <c r="M46" s="1" t="s">
        <v>352</v>
      </c>
      <c r="N46" s="1">
        <v>336.66068186035199</v>
      </c>
      <c r="O46" s="1">
        <v>102.83524456176799</v>
      </c>
      <c r="P46" s="1">
        <v>278.96890870971703</v>
      </c>
      <c r="Q46" s="1">
        <v>412.34865700683503</v>
      </c>
      <c r="R46" s="1">
        <v>484.70867809448202</v>
      </c>
      <c r="S46" s="1">
        <v>349.01294211425801</v>
      </c>
      <c r="T46" s="1">
        <v>64.281304040527402</v>
      </c>
      <c r="U46" s="1">
        <v>97.760714416503902</v>
      </c>
      <c r="V46" s="1">
        <v>143.025075354004</v>
      </c>
      <c r="W46" s="1">
        <v>30.5321146118164</v>
      </c>
      <c r="X46" s="1">
        <v>155.97174241332999</v>
      </c>
      <c r="Y46" s="1">
        <v>135.88297194213899</v>
      </c>
      <c r="Z46" s="1">
        <v>0</v>
      </c>
      <c r="AA46" s="1">
        <v>4217.2882732910102</v>
      </c>
      <c r="AB46" s="1">
        <v>899.19391562499902</v>
      </c>
      <c r="AC46" s="1">
        <v>314.13724503784101</v>
      </c>
      <c r="AD46" s="1">
        <v>171.688099108887</v>
      </c>
      <c r="AE46" s="1">
        <v>167.42582201538099</v>
      </c>
      <c r="AF46" s="1">
        <v>345.39790275878897</v>
      </c>
      <c r="AG46" s="1">
        <v>770.74931931152298</v>
      </c>
      <c r="AH46" s="1">
        <v>469.27929060058602</v>
      </c>
      <c r="AI46" s="1">
        <v>293.279106317139</v>
      </c>
      <c r="AJ46" s="1">
        <v>140.637319897461</v>
      </c>
      <c r="AK46" s="1">
        <v>114.02185324707</v>
      </c>
      <c r="AL46" s="1">
        <v>118.586955841064</v>
      </c>
      <c r="AM46" s="1">
        <v>132.532108343506</v>
      </c>
      <c r="AN46" s="1">
        <v>248.82222420654301</v>
      </c>
      <c r="AO46" s="1">
        <v>409.77435950317403</v>
      </c>
      <c r="AP46" s="1">
        <v>175.37987081909199</v>
      </c>
      <c r="AQ46" s="1">
        <v>311.66738550414999</v>
      </c>
      <c r="AR46" s="1">
        <v>27.219541552734398</v>
      </c>
      <c r="AS46" s="1">
        <v>136.74890134887701</v>
      </c>
      <c r="AT46" s="1">
        <v>21.232944970703102</v>
      </c>
      <c r="AU46" s="1">
        <v>17.1269540893555</v>
      </c>
      <c r="AV46" s="1">
        <v>0</v>
      </c>
      <c r="AW46" s="1">
        <v>0</v>
      </c>
      <c r="AX46" s="1">
        <v>0</v>
      </c>
      <c r="AY46" s="1">
        <v>0</v>
      </c>
      <c r="AZ46" s="1">
        <v>1663.55545875244</v>
      </c>
      <c r="BA46" s="1">
        <v>747.37522692260802</v>
      </c>
      <c r="BB46" s="1">
        <v>5831.0534770874301</v>
      </c>
      <c r="BC46" s="1">
        <v>2369.3210500427299</v>
      </c>
      <c r="BD46" s="1">
        <v>1538.7815984436099</v>
      </c>
      <c r="BE46" s="1">
        <v>1570.0445284423799</v>
      </c>
      <c r="BF46" s="1">
        <v>261.753352026367</v>
      </c>
      <c r="BG46" s="1">
        <v>5222.5375749634104</v>
      </c>
      <c r="BH46" s="1">
        <v>4122.6272843689103</v>
      </c>
      <c r="BI46" s="1">
        <v>1938.0232143676701</v>
      </c>
      <c r="BJ46" s="1">
        <v>12081.045658520399</v>
      </c>
      <c r="BK46" s="1">
        <v>2346.3191336242699</v>
      </c>
      <c r="BL46" s="1">
        <v>1526.2404769043001</v>
      </c>
      <c r="BM46" s="1">
        <v>6723.4042626708997</v>
      </c>
      <c r="BN46" s="1">
        <v>3268.05789833984</v>
      </c>
      <c r="BO46" s="1">
        <v>1597.37742384644</v>
      </c>
      <c r="BP46" s="1">
        <v>203.48337308349599</v>
      </c>
      <c r="BQ46" s="1">
        <v>5931.1442976195904</v>
      </c>
      <c r="BR46" s="1">
        <v>5083.3928655883801</v>
      </c>
      <c r="BS46" s="1">
        <v>16.591863610839798</v>
      </c>
      <c r="BT46" s="1">
        <v>8693.3258343749803</v>
      </c>
      <c r="BU46" s="1">
        <v>9235.8641444884797</v>
      </c>
      <c r="BV46" s="1">
        <v>10954.447090350401</v>
      </c>
      <c r="BW46" s="1">
        <v>5927.6685493713103</v>
      </c>
      <c r="BX46" s="1">
        <v>2258.0082488769599</v>
      </c>
      <c r="BY46" s="1">
        <v>11430.4827743652</v>
      </c>
      <c r="BZ46" s="1">
        <v>5125.00016012573</v>
      </c>
      <c r="CA46" s="1">
        <v>11498.2543906921</v>
      </c>
      <c r="CB46" s="1">
        <v>5491.9603676635597</v>
      </c>
      <c r="CC46" s="1">
        <v>3853.0973278747601</v>
      </c>
      <c r="CP46"/>
      <c r="CQ46"/>
      <c r="CR46"/>
    </row>
    <row r="47" spans="1:96">
      <c r="A47" s="1" t="s">
        <v>206</v>
      </c>
      <c r="B47" s="1" t="s">
        <v>346</v>
      </c>
      <c r="C47" s="1">
        <v>1</v>
      </c>
      <c r="D47" s="1">
        <v>3</v>
      </c>
      <c r="E47" s="1">
        <v>49</v>
      </c>
      <c r="F47" s="1" t="s">
        <v>2</v>
      </c>
      <c r="G47" s="1" t="s">
        <v>54</v>
      </c>
      <c r="H47" s="1" t="s">
        <v>54</v>
      </c>
      <c r="I47" s="1" t="s">
        <v>54</v>
      </c>
      <c r="J47" s="1" t="s">
        <v>2</v>
      </c>
      <c r="K47" s="1" t="s">
        <v>59</v>
      </c>
      <c r="L47" s="1" t="s">
        <v>59</v>
      </c>
      <c r="M47" s="1" t="s">
        <v>59</v>
      </c>
      <c r="N47" s="1">
        <v>4.5502913330078103</v>
      </c>
      <c r="O47" s="1">
        <v>5.2726777160644502</v>
      </c>
      <c r="P47" s="1">
        <v>12.3294542663574</v>
      </c>
      <c r="Q47" s="1">
        <v>2.43135277709961</v>
      </c>
      <c r="R47" s="1">
        <v>0.97793615722656202</v>
      </c>
      <c r="S47" s="1">
        <v>1.8260580932617201</v>
      </c>
      <c r="T47" s="1">
        <v>4.4710670349121102</v>
      </c>
      <c r="U47" s="1">
        <v>3.8891519409179698</v>
      </c>
      <c r="V47" s="1">
        <v>8.2149768066406198E-2</v>
      </c>
      <c r="W47" s="1">
        <v>3.9472754821777301</v>
      </c>
      <c r="X47" s="1">
        <v>3.42303033447266</v>
      </c>
      <c r="Y47" s="1">
        <v>3.9598327209472699</v>
      </c>
      <c r="Z47" s="1">
        <v>3.3967475585937499</v>
      </c>
      <c r="AA47" s="1">
        <v>1.45861047973633</v>
      </c>
      <c r="AB47" s="1">
        <v>7.82998200683594</v>
      </c>
      <c r="AC47" s="1">
        <v>5.9243094177246096</v>
      </c>
      <c r="AD47" s="1">
        <v>0.97884667358398403</v>
      </c>
      <c r="AE47" s="1">
        <v>5.0883594116211004</v>
      </c>
      <c r="AF47" s="1">
        <v>0.98196919555663997</v>
      </c>
      <c r="AG47" s="1">
        <v>1.96091669311523</v>
      </c>
      <c r="AH47" s="1">
        <v>4.0195589111328101</v>
      </c>
      <c r="AI47" s="1">
        <v>10.3544962036133</v>
      </c>
      <c r="AJ47" s="1">
        <v>6.2922986083984398</v>
      </c>
      <c r="AK47" s="1">
        <v>5.6138599426269504</v>
      </c>
      <c r="AL47" s="1">
        <v>2.9381149963378901</v>
      </c>
      <c r="AM47" s="1">
        <v>6.3303819152832004</v>
      </c>
      <c r="AN47" s="1">
        <v>2.4744643432617202</v>
      </c>
      <c r="AO47" s="1">
        <v>6.4087892456054698</v>
      </c>
      <c r="AP47" s="1">
        <v>3.8950229064941402</v>
      </c>
      <c r="AQ47" s="1">
        <v>0.48189675292968698</v>
      </c>
      <c r="AR47" s="1">
        <v>2.4396746765136701</v>
      </c>
      <c r="AS47" s="1">
        <v>4.3768262695312501</v>
      </c>
      <c r="AT47" s="1">
        <v>2.4357245422363301</v>
      </c>
      <c r="AU47" s="1">
        <v>1.85738385009766</v>
      </c>
      <c r="AV47" s="1">
        <v>4.4580308349609403</v>
      </c>
      <c r="AW47" s="1">
        <v>14.6480241699219</v>
      </c>
      <c r="AX47" s="1">
        <v>1.5520282714843801</v>
      </c>
      <c r="AY47" s="1">
        <v>6.9435365783691401</v>
      </c>
      <c r="AZ47" s="1">
        <v>13.763404858398401</v>
      </c>
      <c r="BA47" s="1">
        <v>9.5879167114257804</v>
      </c>
      <c r="BB47" s="1">
        <v>10.2590218566895</v>
      </c>
      <c r="BC47" s="1">
        <v>7.5668695312500001</v>
      </c>
      <c r="BD47" s="1">
        <v>22.1082690002441</v>
      </c>
      <c r="BE47" s="1">
        <v>11.8018044311523</v>
      </c>
      <c r="BF47" s="1">
        <v>12.089609075927701</v>
      </c>
      <c r="BG47" s="1">
        <v>9.5803772644042997</v>
      </c>
      <c r="BH47" s="1">
        <v>20.3959970703125</v>
      </c>
      <c r="BI47" s="1">
        <v>9.8377584289550803</v>
      </c>
      <c r="BJ47" s="1">
        <v>25.816315570068401</v>
      </c>
      <c r="BK47" s="1">
        <v>25.8479960998535</v>
      </c>
      <c r="BL47" s="1">
        <v>30.416705706787099</v>
      </c>
      <c r="BM47" s="1">
        <v>17.364452130126999</v>
      </c>
      <c r="BN47" s="1">
        <v>19.888991357421901</v>
      </c>
      <c r="BO47" s="1">
        <v>10.351300830078101</v>
      </c>
      <c r="BP47" s="1">
        <v>23.1015988464355</v>
      </c>
      <c r="BQ47" s="1">
        <v>15.8936186096191</v>
      </c>
      <c r="BR47" s="1">
        <v>29.500442095947299</v>
      </c>
      <c r="BS47" s="1">
        <v>24.527671441650401</v>
      </c>
      <c r="BT47" s="1">
        <v>16.270669641113301</v>
      </c>
      <c r="BU47" s="1">
        <v>16.5833807067871</v>
      </c>
      <c r="BV47" s="1">
        <v>21.997098468017601</v>
      </c>
      <c r="BW47" s="1">
        <v>30.326488446044898</v>
      </c>
      <c r="BX47" s="1">
        <v>13.8810577209473</v>
      </c>
      <c r="BY47" s="1">
        <v>18.3219625061035</v>
      </c>
      <c r="BZ47" s="1">
        <v>15.630414636230499</v>
      </c>
      <c r="CA47" s="1">
        <v>15.747865136718699</v>
      </c>
      <c r="CB47" s="1">
        <v>14.3594873535156</v>
      </c>
      <c r="CC47" s="1">
        <v>18.739392480468702</v>
      </c>
      <c r="CP47"/>
      <c r="CQ47"/>
      <c r="CR47"/>
    </row>
    <row r="48" spans="1:96">
      <c r="A48" s="1" t="s">
        <v>206</v>
      </c>
      <c r="B48" s="1" t="s">
        <v>346</v>
      </c>
      <c r="C48" s="1">
        <v>1</v>
      </c>
      <c r="D48" s="1">
        <v>3</v>
      </c>
      <c r="E48" s="1">
        <v>50</v>
      </c>
      <c r="F48" s="1" t="s">
        <v>2</v>
      </c>
      <c r="G48" s="1" t="s">
        <v>54</v>
      </c>
      <c r="H48" s="1" t="s">
        <v>54</v>
      </c>
      <c r="I48" s="1" t="s">
        <v>54</v>
      </c>
      <c r="J48" s="1" t="s">
        <v>3</v>
      </c>
      <c r="K48" s="1" t="s">
        <v>353</v>
      </c>
      <c r="L48" s="1" t="s">
        <v>353</v>
      </c>
      <c r="M48" s="1" t="s">
        <v>353</v>
      </c>
      <c r="N48" s="1">
        <v>0</v>
      </c>
      <c r="O48" s="1">
        <v>0</v>
      </c>
      <c r="P48" s="1">
        <v>0</v>
      </c>
      <c r="Q48" s="1">
        <v>0</v>
      </c>
      <c r="R48" s="1">
        <v>0.52183383789062499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0.52183383789062499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0.52183383789062499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0.51836818847656296</v>
      </c>
      <c r="BM48" s="1">
        <v>0</v>
      </c>
      <c r="BN48" s="1">
        <v>0</v>
      </c>
      <c r="BO48" s="1">
        <v>0</v>
      </c>
      <c r="BP48" s="1">
        <v>0.51836818847656296</v>
      </c>
      <c r="BQ48" s="1">
        <v>0.69577089233398404</v>
      </c>
      <c r="BR48" s="1">
        <v>0.60879934082031195</v>
      </c>
      <c r="BS48" s="1">
        <v>0.51836818847656296</v>
      </c>
      <c r="BT48" s="1">
        <v>0</v>
      </c>
      <c r="BU48" s="1">
        <v>0</v>
      </c>
      <c r="BV48" s="1">
        <v>0</v>
      </c>
      <c r="BW48" s="1">
        <v>0.69577089233398404</v>
      </c>
      <c r="BX48" s="1">
        <v>0</v>
      </c>
      <c r="BY48" s="1">
        <v>0</v>
      </c>
      <c r="BZ48" s="1">
        <v>0.52182826538085902</v>
      </c>
      <c r="CA48" s="1">
        <v>0</v>
      </c>
      <c r="CB48" s="1">
        <v>0</v>
      </c>
      <c r="CC48" s="1">
        <v>0</v>
      </c>
      <c r="CP48"/>
      <c r="CQ48"/>
      <c r="CR48"/>
    </row>
    <row r="49" spans="1:96">
      <c r="A49" s="1" t="s">
        <v>206</v>
      </c>
      <c r="B49" s="1" t="s">
        <v>346</v>
      </c>
      <c r="C49" s="1">
        <v>1</v>
      </c>
      <c r="D49" s="1">
        <v>4</v>
      </c>
      <c r="E49" s="1">
        <v>0</v>
      </c>
      <c r="F49" s="1" t="s">
        <v>2</v>
      </c>
      <c r="G49" s="1" t="s">
        <v>56</v>
      </c>
      <c r="H49" s="1" t="s">
        <v>56</v>
      </c>
      <c r="I49" s="1" t="s">
        <v>56</v>
      </c>
      <c r="J49" s="1" t="s">
        <v>95</v>
      </c>
      <c r="K49" s="1" t="s">
        <v>95</v>
      </c>
      <c r="L49" s="1" t="s">
        <v>95</v>
      </c>
      <c r="M49" s="1" t="s">
        <v>95</v>
      </c>
      <c r="N49" s="1">
        <v>0</v>
      </c>
      <c r="O49" s="1">
        <v>0</v>
      </c>
      <c r="P49" s="1">
        <v>0.62133671874999996</v>
      </c>
      <c r="Q49" s="1">
        <v>1.95745650024414</v>
      </c>
      <c r="R49" s="1">
        <v>0</v>
      </c>
      <c r="S49" s="1">
        <v>0.533512847900391</v>
      </c>
      <c r="T49" s="1">
        <v>0.52622393188476502</v>
      </c>
      <c r="U49" s="1">
        <v>0</v>
      </c>
      <c r="V49" s="1">
        <v>1.51115637817383</v>
      </c>
      <c r="W49" s="1">
        <v>0</v>
      </c>
      <c r="X49" s="1">
        <v>0</v>
      </c>
      <c r="Y49" s="1">
        <v>0.53196843261718796</v>
      </c>
      <c r="Z49" s="1">
        <v>0.88935297241210898</v>
      </c>
      <c r="AA49" s="1">
        <v>0.53583687744140596</v>
      </c>
      <c r="AB49" s="1">
        <v>0.53581221923828104</v>
      </c>
      <c r="AC49" s="1">
        <v>0</v>
      </c>
      <c r="AD49" s="1">
        <v>0.70172955322265596</v>
      </c>
      <c r="AE49" s="1">
        <v>0.79970545654296898</v>
      </c>
      <c r="AF49" s="1">
        <v>0.62290629882812498</v>
      </c>
      <c r="AG49" s="1">
        <v>1.7627769714355499</v>
      </c>
      <c r="AH49" s="1">
        <v>0.79014299926757803</v>
      </c>
      <c r="AI49" s="1">
        <v>0</v>
      </c>
      <c r="AJ49" s="1">
        <v>0.61393004150390595</v>
      </c>
      <c r="AK49" s="1">
        <v>0</v>
      </c>
      <c r="AL49" s="1">
        <v>0.88849932250976604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0.53401661987304705</v>
      </c>
      <c r="AV49" s="1">
        <v>0</v>
      </c>
      <c r="AW49" s="1">
        <v>0</v>
      </c>
      <c r="AX49" s="1">
        <v>1.95806306152344</v>
      </c>
      <c r="AY49" s="1">
        <v>0</v>
      </c>
      <c r="AZ49" s="1">
        <v>2.5787932189941398</v>
      </c>
      <c r="BA49" s="1">
        <v>2.3126412658691402</v>
      </c>
      <c r="BB49" s="1">
        <v>2.4929462219238299</v>
      </c>
      <c r="BC49" s="1">
        <v>3.8871182800292998</v>
      </c>
      <c r="BD49" s="1">
        <v>2.8189199645996101</v>
      </c>
      <c r="BE49" s="1">
        <v>0.53395219726562504</v>
      </c>
      <c r="BF49" s="1">
        <v>1.87147795410156</v>
      </c>
      <c r="BG49" s="1">
        <v>1.05973677978516</v>
      </c>
      <c r="BH49" s="1">
        <v>6.4440879089355496</v>
      </c>
      <c r="BI49" s="1">
        <v>1.96009061889648</v>
      </c>
      <c r="BJ49" s="1">
        <v>5.9478632629394497</v>
      </c>
      <c r="BK49" s="1">
        <v>3.38057545776367</v>
      </c>
      <c r="BL49" s="1">
        <v>3.2040980224609399</v>
      </c>
      <c r="BM49" s="1">
        <v>1.4213214050292999</v>
      </c>
      <c r="BN49" s="1">
        <v>5.5669093139648398</v>
      </c>
      <c r="BO49" s="1">
        <v>0.62294428100585897</v>
      </c>
      <c r="BP49" s="1">
        <v>3.1150889099121102</v>
      </c>
      <c r="BQ49" s="1">
        <v>5.8228604980468699</v>
      </c>
      <c r="BR49" s="1">
        <v>6.2090612365722704</v>
      </c>
      <c r="BS49" s="1">
        <v>3.1169192321777301</v>
      </c>
      <c r="BT49" s="1">
        <v>1.4136354980468799</v>
      </c>
      <c r="BU49" s="1">
        <v>2.0275634582519499</v>
      </c>
      <c r="BV49" s="1">
        <v>4.9620301269531302</v>
      </c>
      <c r="BW49" s="1">
        <v>6.9107907897949197</v>
      </c>
      <c r="BX49" s="1">
        <v>0.88849932250976604</v>
      </c>
      <c r="BY49" s="1">
        <v>3.5381570983886701</v>
      </c>
      <c r="BZ49" s="1">
        <v>5.6474114562988298</v>
      </c>
      <c r="CA49" s="1">
        <v>5.2149897827148397</v>
      </c>
      <c r="CB49" s="1">
        <v>0</v>
      </c>
      <c r="CC49" s="1">
        <v>5.5669093139648398</v>
      </c>
      <c r="CP49"/>
      <c r="CQ49"/>
      <c r="CR49"/>
    </row>
    <row r="50" spans="1:96">
      <c r="A50" s="1" t="s">
        <v>206</v>
      </c>
      <c r="B50" s="1" t="s">
        <v>346</v>
      </c>
      <c r="C50" s="1">
        <v>1</v>
      </c>
      <c r="D50" s="1">
        <v>4</v>
      </c>
      <c r="E50" s="1">
        <v>3</v>
      </c>
      <c r="F50" s="1" t="s">
        <v>2</v>
      </c>
      <c r="G50" s="1" t="s">
        <v>56</v>
      </c>
      <c r="H50" s="1" t="s">
        <v>56</v>
      </c>
      <c r="I50" s="1" t="s">
        <v>56</v>
      </c>
      <c r="J50" s="1" t="s">
        <v>2</v>
      </c>
      <c r="K50" s="1" t="s">
        <v>54</v>
      </c>
      <c r="L50" s="1" t="s">
        <v>54</v>
      </c>
      <c r="M50" s="1" t="s">
        <v>54</v>
      </c>
      <c r="N50" s="1">
        <v>39.961719641113298</v>
      </c>
      <c r="O50" s="1">
        <v>2998.50281422119</v>
      </c>
      <c r="P50" s="1">
        <v>1884.42035534058</v>
      </c>
      <c r="Q50" s="1">
        <v>962.93871340331998</v>
      </c>
      <c r="R50" s="1">
        <v>1819.13527462768</v>
      </c>
      <c r="S50" s="1">
        <v>1710.66686812134</v>
      </c>
      <c r="T50" s="1">
        <v>2069.3035741455101</v>
      </c>
      <c r="U50" s="1">
        <v>3388.7127979675302</v>
      </c>
      <c r="V50" s="1">
        <v>11801.497576342699</v>
      </c>
      <c r="W50" s="1">
        <v>2488.0440936096202</v>
      </c>
      <c r="X50" s="1">
        <v>832.74795591430598</v>
      </c>
      <c r="Y50" s="1">
        <v>1078.87766901245</v>
      </c>
      <c r="Z50" s="1">
        <v>4108.0604551574797</v>
      </c>
      <c r="AA50" s="1">
        <v>2792.4723733764799</v>
      </c>
      <c r="AB50" s="1">
        <v>2390.26858789063</v>
      </c>
      <c r="AC50" s="1">
        <v>2696.4401943603498</v>
      </c>
      <c r="AD50" s="1">
        <v>4414.4716185607904</v>
      </c>
      <c r="AE50" s="1">
        <v>2365.1714184631301</v>
      </c>
      <c r="AF50" s="1">
        <v>2831.7995585205099</v>
      </c>
      <c r="AG50" s="1">
        <v>1702.9491683532699</v>
      </c>
      <c r="AH50" s="1">
        <v>1127.4063709106499</v>
      </c>
      <c r="AI50" s="1">
        <v>1574.30695352783</v>
      </c>
      <c r="AJ50" s="1">
        <v>2098.0862652343799</v>
      </c>
      <c r="AK50" s="1">
        <v>1140.2067954772999</v>
      </c>
      <c r="AL50" s="1">
        <v>1716.4630576171901</v>
      </c>
      <c r="AM50" s="1">
        <v>1486.3845963378899</v>
      </c>
      <c r="AN50" s="1">
        <v>1971.3101196472201</v>
      </c>
      <c r="AO50" s="1">
        <v>4248.9494057800403</v>
      </c>
      <c r="AP50" s="1">
        <v>2924.2078200805699</v>
      </c>
      <c r="AQ50" s="1">
        <v>1838.7331202819801</v>
      </c>
      <c r="AR50" s="1">
        <v>1594.0074923156801</v>
      </c>
      <c r="AS50" s="1">
        <v>2931.5370828064001</v>
      </c>
      <c r="AT50" s="1">
        <v>1875.94416772461</v>
      </c>
      <c r="AU50" s="1">
        <v>1901.63483670044</v>
      </c>
      <c r="AV50" s="1">
        <v>1795.5042495422299</v>
      </c>
      <c r="AW50" s="1">
        <v>3058.3991360290502</v>
      </c>
      <c r="AX50" s="1">
        <v>2411.8444333923298</v>
      </c>
      <c r="AY50" s="1">
        <v>2353.2706934265102</v>
      </c>
      <c r="AZ50" s="1">
        <v>8447.4316956054499</v>
      </c>
      <c r="BA50" s="1">
        <v>22555.9919712583</v>
      </c>
      <c r="BB50" s="1">
        <v>12520.324343573</v>
      </c>
      <c r="BC50" s="1">
        <v>16334.175867596499</v>
      </c>
      <c r="BD50" s="1">
        <v>8357.1533356445707</v>
      </c>
      <c r="BE50" s="1">
        <v>14328.2282507569</v>
      </c>
      <c r="BF50" s="1">
        <v>11981.6185864075</v>
      </c>
      <c r="BG50" s="1">
        <v>24498.5769067685</v>
      </c>
      <c r="BH50" s="1">
        <v>18863.1244587035</v>
      </c>
      <c r="BI50" s="1">
        <v>20342.945725006201</v>
      </c>
      <c r="BJ50" s="1">
        <v>18796.482975299201</v>
      </c>
      <c r="BK50" s="1">
        <v>21122.030571862801</v>
      </c>
      <c r="BL50" s="1">
        <v>24735.533309558101</v>
      </c>
      <c r="BM50" s="1">
        <v>19580.010700732299</v>
      </c>
      <c r="BN50" s="1">
        <v>13534.429254180999</v>
      </c>
      <c r="BO50" s="1">
        <v>15469.0907233826</v>
      </c>
      <c r="BP50" s="1">
        <v>17867.137594293101</v>
      </c>
      <c r="BQ50" s="1">
        <v>22690.443421350199</v>
      </c>
      <c r="BR50" s="1">
        <v>19458.1216331422</v>
      </c>
      <c r="BS50" s="1">
        <v>14116.220278246999</v>
      </c>
      <c r="BT50" s="1">
        <v>29981.5634763915</v>
      </c>
      <c r="BU50" s="1">
        <v>28484.3874853819</v>
      </c>
      <c r="BV50" s="1">
        <v>27206.695546636802</v>
      </c>
      <c r="BW50" s="1">
        <v>23335.960992730699</v>
      </c>
      <c r="BX50" s="1">
        <v>16962.274905780101</v>
      </c>
      <c r="BY50" s="1">
        <v>19494.3052798157</v>
      </c>
      <c r="BZ50" s="1">
        <v>21332.2340023621</v>
      </c>
      <c r="CA50" s="1">
        <v>22152.1327594176</v>
      </c>
      <c r="CB50" s="1">
        <v>27175.2278449033</v>
      </c>
      <c r="CC50" s="1">
        <v>14871.830593389999</v>
      </c>
      <c r="CP50"/>
      <c r="CQ50"/>
      <c r="CR50"/>
    </row>
    <row r="51" spans="1:96">
      <c r="A51" s="1" t="s">
        <v>206</v>
      </c>
      <c r="B51" s="1" t="s">
        <v>346</v>
      </c>
      <c r="C51" s="1">
        <v>1</v>
      </c>
      <c r="D51" s="1">
        <v>4</v>
      </c>
      <c r="E51" s="1">
        <v>4</v>
      </c>
      <c r="F51" s="1" t="s">
        <v>2</v>
      </c>
      <c r="G51" s="1" t="s">
        <v>56</v>
      </c>
      <c r="H51" s="1" t="s">
        <v>56</v>
      </c>
      <c r="I51" s="1" t="s">
        <v>56</v>
      </c>
      <c r="J51" s="1" t="s">
        <v>2</v>
      </c>
      <c r="K51" s="1" t="s">
        <v>56</v>
      </c>
      <c r="L51" s="1" t="s">
        <v>56</v>
      </c>
      <c r="M51" s="1" t="s">
        <v>56</v>
      </c>
      <c r="N51" s="1">
        <v>683789.07838361105</v>
      </c>
      <c r="O51" s="1">
        <v>674418.93599993899</v>
      </c>
      <c r="P51" s="1">
        <v>681250.66683385696</v>
      </c>
      <c r="Q51" s="1">
        <v>690190.90968277701</v>
      </c>
      <c r="R51" s="1">
        <v>693243.952391578</v>
      </c>
      <c r="S51" s="1">
        <v>692246.51794608706</v>
      </c>
      <c r="T51" s="1">
        <v>690506.25733740104</v>
      </c>
      <c r="U51" s="1">
        <v>691455.75960045599</v>
      </c>
      <c r="V51" s="1">
        <v>686045.720170188</v>
      </c>
      <c r="W51" s="1">
        <v>682105.49557868601</v>
      </c>
      <c r="X51" s="1">
        <v>684843.60182791296</v>
      </c>
      <c r="Y51" s="1">
        <v>683450.34156249999</v>
      </c>
      <c r="Z51" s="1">
        <v>680478.43969376897</v>
      </c>
      <c r="AA51" s="1">
        <v>671460.76068461803</v>
      </c>
      <c r="AB51" s="1">
        <v>661716.07227181306</v>
      </c>
      <c r="AC51" s="1">
        <v>660266.03156482801</v>
      </c>
      <c r="AD51" s="1">
        <v>655889.27279594797</v>
      </c>
      <c r="AE51" s="1">
        <v>651621.25470650196</v>
      </c>
      <c r="AF51" s="1">
        <v>649500.06605091901</v>
      </c>
      <c r="AG51" s="1">
        <v>646775.87925020501</v>
      </c>
      <c r="AH51" s="1">
        <v>647807.47383827798</v>
      </c>
      <c r="AI51" s="1">
        <v>650358.81289077306</v>
      </c>
      <c r="AJ51" s="1">
        <v>652633.45923751802</v>
      </c>
      <c r="AK51" s="1">
        <v>657166.78888987203</v>
      </c>
      <c r="AL51" s="1">
        <v>663453.40953510697</v>
      </c>
      <c r="AM51" s="1">
        <v>664096.45045413601</v>
      </c>
      <c r="AN51" s="1">
        <v>663565.48017194599</v>
      </c>
      <c r="AO51" s="1">
        <v>662433.40693822596</v>
      </c>
      <c r="AP51" s="1">
        <v>662253.00276825496</v>
      </c>
      <c r="AQ51" s="1">
        <v>659270.11656381795</v>
      </c>
      <c r="AR51" s="1">
        <v>657044.51607628702</v>
      </c>
      <c r="AS51" s="1">
        <v>653526.549508292</v>
      </c>
      <c r="AT51" s="1">
        <v>652467.08454351197</v>
      </c>
      <c r="AU51" s="1">
        <v>648594.21753886796</v>
      </c>
      <c r="AV51" s="1">
        <v>643802.54073366802</v>
      </c>
      <c r="AW51" s="1">
        <v>634868.12175545795</v>
      </c>
      <c r="AX51" s="1">
        <v>622788.31942450698</v>
      </c>
      <c r="AY51" s="1">
        <v>607371.08030546096</v>
      </c>
      <c r="AZ51" s="1">
        <v>657572.227571722</v>
      </c>
      <c r="BA51" s="1">
        <v>656250.12486903905</v>
      </c>
      <c r="BB51" s="1">
        <v>642813.68444942101</v>
      </c>
      <c r="BC51" s="1">
        <v>633977.12456122704</v>
      </c>
      <c r="BD51" s="1">
        <v>632870.43226846005</v>
      </c>
      <c r="BE51" s="1">
        <v>640119.98901482997</v>
      </c>
      <c r="BF51" s="1">
        <v>629900.22409962595</v>
      </c>
      <c r="BG51" s="1">
        <v>635938.17513050104</v>
      </c>
      <c r="BH51" s="1">
        <v>625736.59959891997</v>
      </c>
      <c r="BI51" s="1">
        <v>620280.39121492498</v>
      </c>
      <c r="BJ51" s="1">
        <v>580425.99164267897</v>
      </c>
      <c r="BK51" s="1">
        <v>588207.72793032404</v>
      </c>
      <c r="BL51" s="1">
        <v>596422.85215172404</v>
      </c>
      <c r="BM51" s="1">
        <v>633375.08468662505</v>
      </c>
      <c r="BN51" s="1">
        <v>626098.93272250996</v>
      </c>
      <c r="BO51" s="1">
        <v>636552.78679925296</v>
      </c>
      <c r="BP51" s="1">
        <v>600533.93785620597</v>
      </c>
      <c r="BQ51" s="1">
        <v>607049.58740000695</v>
      </c>
      <c r="BR51" s="1">
        <v>579717.86671733903</v>
      </c>
      <c r="BS51" s="1">
        <v>603939.53283644898</v>
      </c>
      <c r="BT51" s="1">
        <v>626010.59605630499</v>
      </c>
      <c r="BU51" s="1">
        <v>623883.80290783802</v>
      </c>
      <c r="BV51" s="1">
        <v>586507.01419086102</v>
      </c>
      <c r="BW51" s="1">
        <v>580748.58049893798</v>
      </c>
      <c r="BX51" s="1">
        <v>621051.37254430202</v>
      </c>
      <c r="BY51" s="1">
        <v>610346.08248401899</v>
      </c>
      <c r="BZ51" s="1">
        <v>614423.50392688101</v>
      </c>
      <c r="CA51" s="1">
        <v>617327.27615159797</v>
      </c>
      <c r="CB51" s="1">
        <v>631287.97772852099</v>
      </c>
      <c r="CC51" s="1">
        <v>621412.17096314905</v>
      </c>
      <c r="CP51"/>
      <c r="CQ51"/>
      <c r="CR51"/>
    </row>
    <row r="52" spans="1:96">
      <c r="A52" s="1" t="s">
        <v>206</v>
      </c>
      <c r="B52" s="1" t="s">
        <v>346</v>
      </c>
      <c r="C52" s="1">
        <v>1</v>
      </c>
      <c r="D52" s="1">
        <v>4</v>
      </c>
      <c r="E52" s="1">
        <v>5</v>
      </c>
      <c r="F52" s="1" t="s">
        <v>2</v>
      </c>
      <c r="G52" s="1" t="s">
        <v>56</v>
      </c>
      <c r="H52" s="1" t="s">
        <v>56</v>
      </c>
      <c r="I52" s="1" t="s">
        <v>56</v>
      </c>
      <c r="J52" s="1" t="s">
        <v>2</v>
      </c>
      <c r="K52" s="1" t="s">
        <v>58</v>
      </c>
      <c r="L52" s="1" t="s">
        <v>58</v>
      </c>
      <c r="M52" s="1" t="s">
        <v>58</v>
      </c>
      <c r="N52" s="1">
        <v>15.7953539916992</v>
      </c>
      <c r="O52" s="1">
        <v>0.89056796874999999</v>
      </c>
      <c r="P52" s="1">
        <v>13.542786444091799</v>
      </c>
      <c r="Q52" s="1">
        <v>4.01530313720703</v>
      </c>
      <c r="R52" s="1">
        <v>2.4129189147949202</v>
      </c>
      <c r="S52" s="1">
        <v>3.4818342895507799</v>
      </c>
      <c r="T52" s="1">
        <v>1.6910769042968801</v>
      </c>
      <c r="U52" s="1">
        <v>10.6083845336914</v>
      </c>
      <c r="V52" s="1">
        <v>8.6530203247070308</v>
      </c>
      <c r="W52" s="1">
        <v>7.3949074829101598</v>
      </c>
      <c r="X52" s="1">
        <v>13.9058628967285</v>
      </c>
      <c r="Y52" s="1">
        <v>8.0192248901367194</v>
      </c>
      <c r="Z52" s="1">
        <v>0.535798901367187</v>
      </c>
      <c r="AA52" s="1">
        <v>0.53572570190429702</v>
      </c>
      <c r="AB52" s="1">
        <v>4.3645188964843804</v>
      </c>
      <c r="AC52" s="1">
        <v>2.49228785400391</v>
      </c>
      <c r="AD52" s="1">
        <v>5.9692396484375001</v>
      </c>
      <c r="AE52" s="1">
        <v>8.9076470764160192</v>
      </c>
      <c r="AF52" s="1">
        <v>3.2069303039550801</v>
      </c>
      <c r="AG52" s="1">
        <v>0.53473168945312499</v>
      </c>
      <c r="AH52" s="1">
        <v>2.76570606079102</v>
      </c>
      <c r="AI52" s="1">
        <v>5.4396192687988298</v>
      </c>
      <c r="AJ52" s="1">
        <v>8.8215172851562507</v>
      </c>
      <c r="AK52" s="1">
        <v>12.652424853515599</v>
      </c>
      <c r="AL52" s="1">
        <v>37.847904956054698</v>
      </c>
      <c r="AM52" s="1">
        <v>7.0360023437499999</v>
      </c>
      <c r="AN52" s="1">
        <v>6.8668145385742196</v>
      </c>
      <c r="AO52" s="1">
        <v>5.43369456176758</v>
      </c>
      <c r="AP52" s="1">
        <v>4.6338846435546897</v>
      </c>
      <c r="AQ52" s="1">
        <v>3.0308024291992202</v>
      </c>
      <c r="AR52" s="1">
        <v>3.1215035034179701</v>
      </c>
      <c r="AS52" s="1">
        <v>1.87633264160156</v>
      </c>
      <c r="AT52" s="1">
        <v>0.53432724609375004</v>
      </c>
      <c r="AU52" s="1">
        <v>3.0294057495117199</v>
      </c>
      <c r="AV52" s="1">
        <v>2.9397959167480501</v>
      </c>
      <c r="AW52" s="1">
        <v>63.900736761474597</v>
      </c>
      <c r="AX52" s="1">
        <v>16.126744335937499</v>
      </c>
      <c r="AY52" s="1">
        <v>6.4322997619628897</v>
      </c>
      <c r="AZ52" s="1">
        <v>52.604316082763702</v>
      </c>
      <c r="BA52" s="1">
        <v>52.848268157958998</v>
      </c>
      <c r="BB52" s="1">
        <v>64.245343798828102</v>
      </c>
      <c r="BC52" s="1">
        <v>34.914408105468702</v>
      </c>
      <c r="BD52" s="1">
        <v>46.536397851562498</v>
      </c>
      <c r="BE52" s="1">
        <v>21.049334057617202</v>
      </c>
      <c r="BF52" s="1">
        <v>8.9203543457031298</v>
      </c>
      <c r="BG52" s="1">
        <v>68.610733331298803</v>
      </c>
      <c r="BH52" s="1">
        <v>62.9243921569824</v>
      </c>
      <c r="BI52" s="1">
        <v>21.510682672119099</v>
      </c>
      <c r="BJ52" s="1">
        <v>40.795981170654301</v>
      </c>
      <c r="BK52" s="1">
        <v>23.217305224609401</v>
      </c>
      <c r="BL52" s="1">
        <v>15.716798449706999</v>
      </c>
      <c r="BM52" s="1">
        <v>50.597651647949199</v>
      </c>
      <c r="BN52" s="1">
        <v>66.229036584472695</v>
      </c>
      <c r="BO52" s="1">
        <v>19.538362377929701</v>
      </c>
      <c r="BP52" s="1">
        <v>11.3380764648438</v>
      </c>
      <c r="BQ52" s="1">
        <v>27.487089697265599</v>
      </c>
      <c r="BR52" s="1">
        <v>31.157659527587899</v>
      </c>
      <c r="BS52" s="1">
        <v>16.8619196166992</v>
      </c>
      <c r="BT52" s="1">
        <v>37.896807385253901</v>
      </c>
      <c r="BU52" s="1">
        <v>46.7133612487793</v>
      </c>
      <c r="BV52" s="1">
        <v>39.017370312499999</v>
      </c>
      <c r="BW52" s="1">
        <v>31.065678607177698</v>
      </c>
      <c r="BX52" s="1">
        <v>20.356892004394499</v>
      </c>
      <c r="BY52" s="1">
        <v>54.484240716552698</v>
      </c>
      <c r="BZ52" s="1">
        <v>36.756343322753899</v>
      </c>
      <c r="CA52" s="1">
        <v>109.21429447021499</v>
      </c>
      <c r="CB52" s="1">
        <v>57.919183984375003</v>
      </c>
      <c r="CC52" s="1">
        <v>57.855484594726597</v>
      </c>
      <c r="CP52"/>
      <c r="CQ52"/>
      <c r="CR52"/>
    </row>
    <row r="53" spans="1:96">
      <c r="A53" s="1" t="s">
        <v>206</v>
      </c>
      <c r="B53" s="1" t="s">
        <v>346</v>
      </c>
      <c r="C53" s="1">
        <v>1</v>
      </c>
      <c r="D53" s="1">
        <v>4</v>
      </c>
      <c r="E53" s="1">
        <v>6</v>
      </c>
      <c r="F53" s="1" t="s">
        <v>2</v>
      </c>
      <c r="G53" s="1" t="s">
        <v>56</v>
      </c>
      <c r="H53" s="1" t="s">
        <v>56</v>
      </c>
      <c r="I53" s="1" t="s">
        <v>56</v>
      </c>
      <c r="J53" s="1" t="s">
        <v>2</v>
      </c>
      <c r="K53" s="1" t="s">
        <v>195</v>
      </c>
      <c r="L53" s="1" t="s">
        <v>195</v>
      </c>
      <c r="M53" s="1" t="s">
        <v>195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0.53638502197265603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0.71518002929687496</v>
      </c>
      <c r="BK53" s="1">
        <v>0.53638502197265603</v>
      </c>
      <c r="BL53" s="1">
        <v>0.53638502197265603</v>
      </c>
      <c r="BM53" s="1">
        <v>0</v>
      </c>
      <c r="BN53" s="1">
        <v>0</v>
      </c>
      <c r="BO53" s="1">
        <v>0</v>
      </c>
      <c r="BP53" s="1">
        <v>0.53638502197265603</v>
      </c>
      <c r="BQ53" s="1">
        <v>0</v>
      </c>
      <c r="BR53" s="1">
        <v>0.53638502197265603</v>
      </c>
      <c r="BS53" s="1">
        <v>0.53638502197265603</v>
      </c>
      <c r="BT53" s="1">
        <v>0</v>
      </c>
      <c r="BU53" s="1">
        <v>0</v>
      </c>
      <c r="BV53" s="1">
        <v>0.53638502197265603</v>
      </c>
      <c r="BW53" s="1">
        <v>0.53638502197265603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P53"/>
      <c r="CQ53"/>
      <c r="CR53"/>
    </row>
    <row r="54" spans="1:96">
      <c r="A54" s="1" t="s">
        <v>206</v>
      </c>
      <c r="B54" s="1" t="s">
        <v>346</v>
      </c>
      <c r="C54" s="1">
        <v>1</v>
      </c>
      <c r="D54" s="1">
        <v>4</v>
      </c>
      <c r="E54" s="1">
        <v>9</v>
      </c>
      <c r="F54" s="1" t="s">
        <v>2</v>
      </c>
      <c r="G54" s="1" t="s">
        <v>56</v>
      </c>
      <c r="H54" s="1" t="s">
        <v>56</v>
      </c>
      <c r="I54" s="1" t="s">
        <v>56</v>
      </c>
      <c r="J54" s="1" t="s">
        <v>4</v>
      </c>
      <c r="K54" s="1" t="s">
        <v>76</v>
      </c>
      <c r="L54" s="1" t="s">
        <v>76</v>
      </c>
      <c r="M54" s="1" t="s">
        <v>76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5.9628764404296897</v>
      </c>
      <c r="V54" s="1">
        <v>1.6911138671874999</v>
      </c>
      <c r="W54" s="1">
        <v>0</v>
      </c>
      <c r="X54" s="1">
        <v>0</v>
      </c>
      <c r="Y54" s="1">
        <v>3.3728718444824199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1.6018479614257799</v>
      </c>
      <c r="AF54" s="1">
        <v>0.62295374145507798</v>
      </c>
      <c r="AG54" s="1">
        <v>1.06796051635742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1.24611459350586</v>
      </c>
      <c r="AN54" s="1">
        <v>3.21399229736328</v>
      </c>
      <c r="AO54" s="1">
        <v>0.62300837402343701</v>
      </c>
      <c r="AP54" s="1">
        <v>1.9641030456543001</v>
      </c>
      <c r="AQ54" s="1">
        <v>0.53389263305664003</v>
      </c>
      <c r="AR54" s="1">
        <v>7.6550239868164098</v>
      </c>
      <c r="AS54" s="1">
        <v>3.9158029235839802</v>
      </c>
      <c r="AT54" s="1">
        <v>1.33563617553711</v>
      </c>
      <c r="AU54" s="1">
        <v>6.6038170227050799</v>
      </c>
      <c r="AV54" s="1">
        <v>0.71185897216796901</v>
      </c>
      <c r="AW54" s="1">
        <v>1.51325736694336</v>
      </c>
      <c r="AX54" s="1">
        <v>1.9580116699218799</v>
      </c>
      <c r="AY54" s="1">
        <v>0</v>
      </c>
      <c r="AZ54" s="1">
        <v>0</v>
      </c>
      <c r="BA54" s="1">
        <v>7.6539903076171898</v>
      </c>
      <c r="BB54" s="1">
        <v>3.46165712280273</v>
      </c>
      <c r="BC54" s="1">
        <v>3.20378778686523</v>
      </c>
      <c r="BD54" s="1">
        <v>0</v>
      </c>
      <c r="BE54" s="1">
        <v>7.7593705688476602</v>
      </c>
      <c r="BF54" s="1">
        <v>20.846580078125001</v>
      </c>
      <c r="BG54" s="1">
        <v>5.0652834106445299</v>
      </c>
      <c r="BH54" s="1">
        <v>2.3137630859375</v>
      </c>
      <c r="BI54" s="1">
        <v>28.339876837158201</v>
      </c>
      <c r="BJ54" s="1">
        <v>18.366079010009798</v>
      </c>
      <c r="BK54" s="1">
        <v>29.0520709960937</v>
      </c>
      <c r="BL54" s="1">
        <v>27.792813897705098</v>
      </c>
      <c r="BM54" s="1">
        <v>3.4636248596191401</v>
      </c>
      <c r="BN54" s="1">
        <v>2.4027529174804698</v>
      </c>
      <c r="BO54" s="1">
        <v>15.1470293212891</v>
      </c>
      <c r="BP54" s="1">
        <v>16.841001898193401</v>
      </c>
      <c r="BQ54" s="1">
        <v>27.002337536621098</v>
      </c>
      <c r="BR54" s="1">
        <v>30.831058093261699</v>
      </c>
      <c r="BS54" s="1">
        <v>11.1445958007813</v>
      </c>
      <c r="BT54" s="1">
        <v>5.3345890686035196</v>
      </c>
      <c r="BU54" s="1">
        <v>6.5801523193359399</v>
      </c>
      <c r="BV54" s="1">
        <v>31.713267364501899</v>
      </c>
      <c r="BW54" s="1">
        <v>30.386025994872998</v>
      </c>
      <c r="BX54" s="1">
        <v>19.4195086914062</v>
      </c>
      <c r="BY54" s="1">
        <v>7.4863809631347698</v>
      </c>
      <c r="BZ54" s="1">
        <v>16.748107928466801</v>
      </c>
      <c r="CA54" s="1">
        <v>9.3534165588378908</v>
      </c>
      <c r="CB54" s="1">
        <v>6.0440945800781201</v>
      </c>
      <c r="CC54" s="1">
        <v>6.2399646118164096</v>
      </c>
      <c r="CP54"/>
      <c r="CQ54"/>
      <c r="CR54"/>
    </row>
    <row r="55" spans="1:96">
      <c r="A55" s="1" t="s">
        <v>206</v>
      </c>
      <c r="B55" s="1" t="s">
        <v>346</v>
      </c>
      <c r="C55" s="1">
        <v>1</v>
      </c>
      <c r="D55" s="1">
        <v>4</v>
      </c>
      <c r="E55" s="1">
        <v>11</v>
      </c>
      <c r="F55" s="1" t="s">
        <v>2</v>
      </c>
      <c r="G55" s="1" t="s">
        <v>56</v>
      </c>
      <c r="H55" s="1" t="s">
        <v>56</v>
      </c>
      <c r="I55" s="1" t="s">
        <v>56</v>
      </c>
      <c r="J55" s="1" t="s">
        <v>3</v>
      </c>
      <c r="K55" s="1" t="s">
        <v>61</v>
      </c>
      <c r="L55" s="1" t="s">
        <v>61</v>
      </c>
      <c r="M55" s="1" t="s">
        <v>61</v>
      </c>
      <c r="N55" s="1">
        <v>4.2859375427246098</v>
      </c>
      <c r="O55" s="1">
        <v>61.175519573974597</v>
      </c>
      <c r="P55" s="1">
        <v>366.98405443115303</v>
      </c>
      <c r="Q55" s="1">
        <v>393.06031990356399</v>
      </c>
      <c r="R55" s="1">
        <v>217.31999125366201</v>
      </c>
      <c r="S55" s="1">
        <v>196.01156451416</v>
      </c>
      <c r="T55" s="1">
        <v>206.47396303100601</v>
      </c>
      <c r="U55" s="1">
        <v>313.82808532714898</v>
      </c>
      <c r="V55" s="1">
        <v>182.898504156494</v>
      </c>
      <c r="W55" s="1">
        <v>585.68313953857296</v>
      </c>
      <c r="X55" s="1">
        <v>164.6646737854</v>
      </c>
      <c r="Y55" s="1">
        <v>211.27355714721699</v>
      </c>
      <c r="Z55" s="1">
        <v>653.25445131835897</v>
      </c>
      <c r="AA55" s="1">
        <v>613.94006884765599</v>
      </c>
      <c r="AB55" s="1">
        <v>588.22358950805597</v>
      </c>
      <c r="AC55" s="1">
        <v>145.47533695068401</v>
      </c>
      <c r="AD55" s="1">
        <v>586.46410823974702</v>
      </c>
      <c r="AE55" s="1">
        <v>521.65304724731504</v>
      </c>
      <c r="AF55" s="1">
        <v>287.79577077636702</v>
      </c>
      <c r="AG55" s="1">
        <v>314.24064535522501</v>
      </c>
      <c r="AH55" s="1">
        <v>167.33960603637701</v>
      </c>
      <c r="AI55" s="1">
        <v>218.94632207641601</v>
      </c>
      <c r="AJ55" s="1">
        <v>217.00144418335</v>
      </c>
      <c r="AK55" s="1">
        <v>100.91657694702199</v>
      </c>
      <c r="AL55" s="1">
        <v>91.615760705566402</v>
      </c>
      <c r="AM55" s="1">
        <v>177.25849322509799</v>
      </c>
      <c r="AN55" s="1">
        <v>202.792577978515</v>
      </c>
      <c r="AO55" s="1">
        <v>282.16532346801802</v>
      </c>
      <c r="AP55" s="1">
        <v>468.90589808959999</v>
      </c>
      <c r="AQ55" s="1">
        <v>429.71767465210002</v>
      </c>
      <c r="AR55" s="1">
        <v>258.33560901489199</v>
      </c>
      <c r="AS55" s="1">
        <v>208.50125402221701</v>
      </c>
      <c r="AT55" s="1">
        <v>533.40237118530297</v>
      </c>
      <c r="AU55" s="1">
        <v>260.574564215088</v>
      </c>
      <c r="AV55" s="1">
        <v>454.27054290161101</v>
      </c>
      <c r="AW55" s="1">
        <v>335.03873587036099</v>
      </c>
      <c r="AX55" s="1">
        <v>137.34445046997101</v>
      </c>
      <c r="AY55" s="1">
        <v>154.84577100219701</v>
      </c>
      <c r="AZ55" s="1">
        <v>889.25850102539005</v>
      </c>
      <c r="BA55" s="1">
        <v>1266.1468710083</v>
      </c>
      <c r="BB55" s="1">
        <v>1460.9390088684099</v>
      </c>
      <c r="BC55" s="1">
        <v>1622.04555368652</v>
      </c>
      <c r="BD55" s="1">
        <v>433.34248168335</v>
      </c>
      <c r="BE55" s="1">
        <v>1274.66043733521</v>
      </c>
      <c r="BF55" s="1">
        <v>1507.65505541992</v>
      </c>
      <c r="BG55" s="1">
        <v>1271.01857097168</v>
      </c>
      <c r="BH55" s="1">
        <v>839.27620431518596</v>
      </c>
      <c r="BI55" s="1">
        <v>2070.9462126709</v>
      </c>
      <c r="BJ55" s="1">
        <v>1190.6898484497101</v>
      </c>
      <c r="BK55" s="1">
        <v>966.56776746215803</v>
      </c>
      <c r="BL55" s="1">
        <v>2357.4739759338299</v>
      </c>
      <c r="BM55" s="1">
        <v>2130.7130336120599</v>
      </c>
      <c r="BN55" s="1">
        <v>705.14104798584003</v>
      </c>
      <c r="BO55" s="1">
        <v>1494.05973939209</v>
      </c>
      <c r="BP55" s="1">
        <v>1516.7253282714801</v>
      </c>
      <c r="BQ55" s="1">
        <v>1662.45307973022</v>
      </c>
      <c r="BR55" s="1">
        <v>1254.47782560425</v>
      </c>
      <c r="BS55" s="1">
        <v>949.80569181518604</v>
      </c>
      <c r="BT55" s="1">
        <v>2410.2333417907698</v>
      </c>
      <c r="BU55" s="1">
        <v>1725.8445154052699</v>
      </c>
      <c r="BV55" s="1">
        <v>1655.8648873229899</v>
      </c>
      <c r="BW55" s="1">
        <v>1681.5228369689901</v>
      </c>
      <c r="BX55" s="1">
        <v>982.44000546874997</v>
      </c>
      <c r="BY55" s="1">
        <v>1287.3582711731001</v>
      </c>
      <c r="BZ55" s="1">
        <v>1520.9022744323699</v>
      </c>
      <c r="CA55" s="1">
        <v>1459.02622828979</v>
      </c>
      <c r="CB55" s="1">
        <v>1881.3630603210399</v>
      </c>
      <c r="CC55" s="1">
        <v>703.70936674804705</v>
      </c>
      <c r="CP55"/>
      <c r="CQ55"/>
      <c r="CR55"/>
    </row>
    <row r="56" spans="1:96">
      <c r="A56" s="1" t="s">
        <v>206</v>
      </c>
      <c r="B56" s="1" t="s">
        <v>346</v>
      </c>
      <c r="C56" s="1">
        <v>1</v>
      </c>
      <c r="D56" s="1">
        <v>4</v>
      </c>
      <c r="E56" s="1">
        <v>12</v>
      </c>
      <c r="F56" s="1" t="s">
        <v>2</v>
      </c>
      <c r="G56" s="1" t="s">
        <v>56</v>
      </c>
      <c r="H56" s="1" t="s">
        <v>56</v>
      </c>
      <c r="I56" s="1" t="s">
        <v>56</v>
      </c>
      <c r="J56" s="1" t="s">
        <v>3</v>
      </c>
      <c r="K56" s="1" t="s">
        <v>63</v>
      </c>
      <c r="L56" s="1" t="s">
        <v>63</v>
      </c>
      <c r="M56" s="1" t="s">
        <v>63</v>
      </c>
      <c r="N56" s="1">
        <v>191.78867435913099</v>
      </c>
      <c r="O56" s="1">
        <v>273.090964050293</v>
      </c>
      <c r="P56" s="1">
        <v>146.72995942382801</v>
      </c>
      <c r="Q56" s="1">
        <v>101.258227197266</v>
      </c>
      <c r="R56" s="1">
        <v>107.23580158691399</v>
      </c>
      <c r="S56" s="1">
        <v>102.56044598999</v>
      </c>
      <c r="T56" s="1">
        <v>78.320980895996101</v>
      </c>
      <c r="U56" s="1">
        <v>107.829514916992</v>
      </c>
      <c r="V56" s="1">
        <v>131.80085499267599</v>
      </c>
      <c r="W56" s="1">
        <v>203.91887388916001</v>
      </c>
      <c r="X56" s="1">
        <v>172.89250585937501</v>
      </c>
      <c r="Y56" s="1">
        <v>161.48155519409201</v>
      </c>
      <c r="Z56" s="1">
        <v>418.46952052612198</v>
      </c>
      <c r="AA56" s="1">
        <v>513.4439699646</v>
      </c>
      <c r="AB56" s="1">
        <v>124.111769598389</v>
      </c>
      <c r="AC56" s="1">
        <v>152.23457463378901</v>
      </c>
      <c r="AD56" s="1">
        <v>84.918957562255898</v>
      </c>
      <c r="AE56" s="1">
        <v>79.290781329345705</v>
      </c>
      <c r="AF56" s="1">
        <v>150.729380090332</v>
      </c>
      <c r="AG56" s="1">
        <v>98.995840594482402</v>
      </c>
      <c r="AH56" s="1">
        <v>83.392910473632796</v>
      </c>
      <c r="AI56" s="1">
        <v>99.742210040283197</v>
      </c>
      <c r="AJ56" s="1">
        <v>74.198648370361298</v>
      </c>
      <c r="AK56" s="1">
        <v>104.03670554809599</v>
      </c>
      <c r="AL56" s="1">
        <v>129.02242077026401</v>
      </c>
      <c r="AM56" s="1">
        <v>64.807508087158197</v>
      </c>
      <c r="AN56" s="1">
        <v>98.110157965087893</v>
      </c>
      <c r="AO56" s="1">
        <v>150.67768364257799</v>
      </c>
      <c r="AP56" s="1">
        <v>120.505735253906</v>
      </c>
      <c r="AQ56" s="1">
        <v>94.815154400634796</v>
      </c>
      <c r="AR56" s="1">
        <v>135.66748551025401</v>
      </c>
      <c r="AS56" s="1">
        <v>73.2950216369629</v>
      </c>
      <c r="AT56" s="1">
        <v>118.476548669434</v>
      </c>
      <c r="AU56" s="1">
        <v>197.640844781494</v>
      </c>
      <c r="AV56" s="1">
        <v>53.526219415283201</v>
      </c>
      <c r="AW56" s="1">
        <v>69.798160296630897</v>
      </c>
      <c r="AX56" s="1">
        <v>36.3457565002441</v>
      </c>
      <c r="AY56" s="1">
        <v>432.89441845703101</v>
      </c>
      <c r="AZ56" s="1">
        <v>871.87668030395605</v>
      </c>
      <c r="BA56" s="1">
        <v>596.59624335327203</v>
      </c>
      <c r="BB56" s="1">
        <v>1329.3999768859901</v>
      </c>
      <c r="BC56" s="1">
        <v>614.88527636108404</v>
      </c>
      <c r="BD56" s="1">
        <v>421.62652511596701</v>
      </c>
      <c r="BE56" s="1">
        <v>483.81191395873998</v>
      </c>
      <c r="BF56" s="1">
        <v>605.73225180053703</v>
      </c>
      <c r="BG56" s="1">
        <v>906.18523027954097</v>
      </c>
      <c r="BH56" s="1">
        <v>858.32098890991199</v>
      </c>
      <c r="BI56" s="1">
        <v>598.24883504638694</v>
      </c>
      <c r="BJ56" s="1">
        <v>1523.05405761108</v>
      </c>
      <c r="BK56" s="1">
        <v>882.39009668579195</v>
      </c>
      <c r="BL56" s="1">
        <v>838.22401829833996</v>
      </c>
      <c r="BM56" s="1">
        <v>1110.4513403747601</v>
      </c>
      <c r="BN56" s="1">
        <v>644.28385902099603</v>
      </c>
      <c r="BO56" s="1">
        <v>528.58876162109402</v>
      </c>
      <c r="BP56" s="1">
        <v>842.83533208618201</v>
      </c>
      <c r="BQ56" s="1">
        <v>941.43421587524494</v>
      </c>
      <c r="BR56" s="1">
        <v>1000.58820889282</v>
      </c>
      <c r="BS56" s="1">
        <v>731.40141142578204</v>
      </c>
      <c r="BT56" s="1">
        <v>1074.7643452636701</v>
      </c>
      <c r="BU56" s="1">
        <v>925.16532511596802</v>
      </c>
      <c r="BV56" s="1">
        <v>1284.73833826294</v>
      </c>
      <c r="BW56" s="1">
        <v>1111.56406307373</v>
      </c>
      <c r="BX56" s="1">
        <v>630.15220800170903</v>
      </c>
      <c r="BY56" s="1">
        <v>1257.8040252502401</v>
      </c>
      <c r="BZ56" s="1">
        <v>785.63502052612296</v>
      </c>
      <c r="CA56" s="1">
        <v>1560.5488951049799</v>
      </c>
      <c r="CB56" s="1">
        <v>894.82606943359394</v>
      </c>
      <c r="CC56" s="1">
        <v>678.56632023925795</v>
      </c>
      <c r="CP56"/>
      <c r="CQ56"/>
      <c r="CR56"/>
    </row>
    <row r="57" spans="1:96">
      <c r="A57" s="1" t="s">
        <v>206</v>
      </c>
      <c r="B57" s="1" t="s">
        <v>346</v>
      </c>
      <c r="C57" s="1">
        <v>1</v>
      </c>
      <c r="D57" s="1">
        <v>4</v>
      </c>
      <c r="E57" s="1">
        <v>15</v>
      </c>
      <c r="F57" s="1" t="s">
        <v>2</v>
      </c>
      <c r="G57" s="1" t="s">
        <v>56</v>
      </c>
      <c r="H57" s="1" t="s">
        <v>56</v>
      </c>
      <c r="I57" s="1" t="s">
        <v>56</v>
      </c>
      <c r="J57" s="1" t="s">
        <v>4</v>
      </c>
      <c r="K57" s="1" t="s">
        <v>72</v>
      </c>
      <c r="L57" s="1" t="s">
        <v>72</v>
      </c>
      <c r="M57" s="1" t="s">
        <v>72</v>
      </c>
      <c r="N57" s="1">
        <v>280.37434108276398</v>
      </c>
      <c r="O57" s="1">
        <v>499.11237371215799</v>
      </c>
      <c r="P57" s="1">
        <v>237.33584913940399</v>
      </c>
      <c r="Q57" s="1">
        <v>333.37480289306598</v>
      </c>
      <c r="R57" s="1">
        <v>241.97365057983399</v>
      </c>
      <c r="S57" s="1">
        <v>166.68722935180699</v>
      </c>
      <c r="T57" s="1">
        <v>315.56262557372997</v>
      </c>
      <c r="U57" s="1">
        <v>400.21215020141602</v>
      </c>
      <c r="V57" s="1">
        <v>182.91926301269501</v>
      </c>
      <c r="W57" s="1">
        <v>384.08146545410199</v>
      </c>
      <c r="X57" s="1">
        <v>809.46093413696406</v>
      </c>
      <c r="Y57" s="1">
        <v>329.9616484375</v>
      </c>
      <c r="Z57" s="1">
        <v>639.57424281616204</v>
      </c>
      <c r="AA57" s="1">
        <v>802.11518988037096</v>
      </c>
      <c r="AB57" s="1">
        <v>483.41464670410102</v>
      </c>
      <c r="AC57" s="1">
        <v>318.29215886230497</v>
      </c>
      <c r="AD57" s="1">
        <v>331.10277201538099</v>
      </c>
      <c r="AE57" s="1">
        <v>193.815493231201</v>
      </c>
      <c r="AF57" s="1">
        <v>265.43963577880902</v>
      </c>
      <c r="AG57" s="1">
        <v>227.78678742065401</v>
      </c>
      <c r="AH57" s="1">
        <v>306.05451151733399</v>
      </c>
      <c r="AI57" s="1">
        <v>365.84488814697301</v>
      </c>
      <c r="AJ57" s="1">
        <v>425.231874810791</v>
      </c>
      <c r="AK57" s="1">
        <v>106.985335211182</v>
      </c>
      <c r="AL57" s="1">
        <v>196.23443913574201</v>
      </c>
      <c r="AM57" s="1">
        <v>272.50073881225597</v>
      </c>
      <c r="AN57" s="1">
        <v>266.29102552490201</v>
      </c>
      <c r="AO57" s="1">
        <v>491.13326516113301</v>
      </c>
      <c r="AP57" s="1">
        <v>515.97913991088899</v>
      </c>
      <c r="AQ57" s="1">
        <v>385.92827854614302</v>
      </c>
      <c r="AR57" s="1">
        <v>840.22294893188496</v>
      </c>
      <c r="AS57" s="1">
        <v>1140.6971729919401</v>
      </c>
      <c r="AT57" s="1">
        <v>1603.15143682861</v>
      </c>
      <c r="AU57" s="1">
        <v>2121.8378569702199</v>
      </c>
      <c r="AV57" s="1">
        <v>1920.71452711181</v>
      </c>
      <c r="AW57" s="1">
        <v>3007.2291567687998</v>
      </c>
      <c r="AX57" s="1">
        <v>5761.04097496338</v>
      </c>
      <c r="AY57" s="1">
        <v>9423.0868767273296</v>
      </c>
      <c r="AZ57" s="1">
        <v>2897.0981790710298</v>
      </c>
      <c r="BA57" s="1">
        <v>1323.6839277587901</v>
      </c>
      <c r="BB57" s="1">
        <v>3585.2908361084001</v>
      </c>
      <c r="BC57" s="1">
        <v>1684.7546785156201</v>
      </c>
      <c r="BD57" s="1">
        <v>1059.1694076599099</v>
      </c>
      <c r="BE57" s="1">
        <v>2555.4343862426799</v>
      </c>
      <c r="BF57" s="1">
        <v>9901.5667262023999</v>
      </c>
      <c r="BG57" s="1">
        <v>7560.6538622131202</v>
      </c>
      <c r="BH57" s="1">
        <v>1910.39549209595</v>
      </c>
      <c r="BI57" s="1">
        <v>11381.4039707703</v>
      </c>
      <c r="BJ57" s="1">
        <v>33350.128048223698</v>
      </c>
      <c r="BK57" s="1">
        <v>28905.128014977901</v>
      </c>
      <c r="BL57" s="1">
        <v>29464.845804162502</v>
      </c>
      <c r="BM57" s="1">
        <v>6672.7217172607097</v>
      </c>
      <c r="BN57" s="1">
        <v>1429.2499335815401</v>
      </c>
      <c r="BO57" s="1">
        <v>3661.14123703003</v>
      </c>
      <c r="BP57" s="1">
        <v>26735.968722131202</v>
      </c>
      <c r="BQ57" s="1">
        <v>10770.614669342</v>
      </c>
      <c r="BR57" s="1">
        <v>29770.265884344299</v>
      </c>
      <c r="BS57" s="1">
        <v>25208.2811185545</v>
      </c>
      <c r="BT57" s="1">
        <v>7056.7731352050496</v>
      </c>
      <c r="BU57" s="1">
        <v>7407.6370830810502</v>
      </c>
      <c r="BV57" s="1">
        <v>34874.112233544904</v>
      </c>
      <c r="BW57" s="1">
        <v>31015.401296203501</v>
      </c>
      <c r="BX57" s="1">
        <v>6728.5089167358401</v>
      </c>
      <c r="BY57" s="1">
        <v>6730.6924126464601</v>
      </c>
      <c r="BZ57" s="1">
        <v>4829.45075699463</v>
      </c>
      <c r="CA57" s="1">
        <v>6030.5698412780603</v>
      </c>
      <c r="CB57" s="1">
        <v>7670.3493399597101</v>
      </c>
      <c r="CC57" s="1">
        <v>1549.2795776611299</v>
      </c>
      <c r="CP57"/>
      <c r="CQ57"/>
      <c r="CR57"/>
    </row>
    <row r="58" spans="1:96">
      <c r="A58" s="1" t="s">
        <v>206</v>
      </c>
      <c r="B58" s="1" t="s">
        <v>346</v>
      </c>
      <c r="C58" s="1">
        <v>1</v>
      </c>
      <c r="D58" s="1">
        <v>4</v>
      </c>
      <c r="E58" s="1">
        <v>20</v>
      </c>
      <c r="F58" s="1" t="s">
        <v>2</v>
      </c>
      <c r="G58" s="1" t="s">
        <v>56</v>
      </c>
      <c r="H58" s="1" t="s">
        <v>56</v>
      </c>
      <c r="I58" s="1" t="s">
        <v>56</v>
      </c>
      <c r="J58" s="1" t="s">
        <v>4</v>
      </c>
      <c r="K58" s="1" t="s">
        <v>74</v>
      </c>
      <c r="L58" s="1" t="s">
        <v>211</v>
      </c>
      <c r="M58" s="1" t="s">
        <v>347</v>
      </c>
      <c r="N58" s="1">
        <v>1.4076782226562501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0.79183168945312499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0.70385014648437505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1.40770258789063</v>
      </c>
      <c r="BD58" s="1">
        <v>0</v>
      </c>
      <c r="BE58" s="1">
        <v>0</v>
      </c>
      <c r="BF58" s="1">
        <v>0</v>
      </c>
      <c r="BG58" s="1">
        <v>0</v>
      </c>
      <c r="BH58" s="1">
        <v>0.87981301269531198</v>
      </c>
      <c r="BI58" s="1">
        <v>0</v>
      </c>
      <c r="BJ58" s="1">
        <v>1.93566217041016</v>
      </c>
      <c r="BK58" s="1">
        <v>0</v>
      </c>
      <c r="BL58" s="1">
        <v>0</v>
      </c>
      <c r="BM58" s="1">
        <v>0</v>
      </c>
      <c r="BN58" s="1">
        <v>0.79183168945312499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1.58369078369141</v>
      </c>
      <c r="BZ58" s="1">
        <v>0.61587141723632799</v>
      </c>
      <c r="CA58" s="1">
        <v>0.61587141723632799</v>
      </c>
      <c r="CB58" s="1">
        <v>0</v>
      </c>
      <c r="CC58" s="1">
        <v>1.4956847290039099</v>
      </c>
      <c r="CP58"/>
      <c r="CQ58"/>
      <c r="CR58"/>
    </row>
    <row r="59" spans="1:96">
      <c r="A59" s="1" t="s">
        <v>206</v>
      </c>
      <c r="B59" s="1" t="s">
        <v>346</v>
      </c>
      <c r="C59" s="1">
        <v>1</v>
      </c>
      <c r="D59" s="1">
        <v>4</v>
      </c>
      <c r="E59" s="1">
        <v>21</v>
      </c>
      <c r="F59" s="1" t="s">
        <v>2</v>
      </c>
      <c r="G59" s="1" t="s">
        <v>56</v>
      </c>
      <c r="H59" s="1" t="s">
        <v>56</v>
      </c>
      <c r="I59" s="1" t="s">
        <v>56</v>
      </c>
      <c r="J59" s="1" t="s">
        <v>4</v>
      </c>
      <c r="K59" s="1" t="s">
        <v>78</v>
      </c>
      <c r="L59" s="1" t="s">
        <v>78</v>
      </c>
      <c r="M59" s="1" t="s">
        <v>78</v>
      </c>
      <c r="N59" s="1">
        <v>2928.1054009887698</v>
      </c>
      <c r="O59" s="1">
        <v>3160.0684729797399</v>
      </c>
      <c r="P59" s="1">
        <v>2276.94328583373</v>
      </c>
      <c r="Q59" s="1">
        <v>2279.7615396728502</v>
      </c>
      <c r="R59" s="1">
        <v>2049.6713977416998</v>
      </c>
      <c r="S59" s="1">
        <v>1823.5664188598601</v>
      </c>
      <c r="T59" s="1">
        <v>1040.2104974853501</v>
      </c>
      <c r="U59" s="1">
        <v>1034.27851792603</v>
      </c>
      <c r="V59" s="1">
        <v>2081.0319392944398</v>
      </c>
      <c r="W59" s="1">
        <v>4732.7137049438297</v>
      </c>
      <c r="X59" s="1">
        <v>517.00895007324198</v>
      </c>
      <c r="Y59" s="1">
        <v>736.62088280639705</v>
      </c>
      <c r="Z59" s="1">
        <v>3163.9772121460001</v>
      </c>
      <c r="AA59" s="1">
        <v>7975.0421726623599</v>
      </c>
      <c r="AB59" s="1">
        <v>4389.4629278259299</v>
      </c>
      <c r="AC59" s="1">
        <v>1429.4205215454101</v>
      </c>
      <c r="AD59" s="1">
        <v>1261.2706884521499</v>
      </c>
      <c r="AE59" s="1">
        <v>381.52810900878899</v>
      </c>
      <c r="AF59" s="1">
        <v>1286.56118629761</v>
      </c>
      <c r="AG59" s="1">
        <v>1069.4088324768099</v>
      </c>
      <c r="AH59" s="1">
        <v>605.28471712646501</v>
      </c>
      <c r="AI59" s="1">
        <v>675.991022564697</v>
      </c>
      <c r="AJ59" s="1">
        <v>723.74661762695303</v>
      </c>
      <c r="AK59" s="1">
        <v>580.42173749999995</v>
      </c>
      <c r="AL59" s="1">
        <v>1214.0933052856501</v>
      </c>
      <c r="AM59" s="1">
        <v>1975.6995571411201</v>
      </c>
      <c r="AN59" s="1">
        <v>903.79541810302703</v>
      </c>
      <c r="AO59" s="1">
        <v>770.22300415649397</v>
      </c>
      <c r="AP59" s="1">
        <v>1072.7124726013201</v>
      </c>
      <c r="AQ59" s="1">
        <v>373.928768054199</v>
      </c>
      <c r="AR59" s="1">
        <v>1010.99838137207</v>
      </c>
      <c r="AS59" s="1">
        <v>390.58957167358398</v>
      </c>
      <c r="AT59" s="1">
        <v>588.14961193847705</v>
      </c>
      <c r="AU59" s="1">
        <v>946.90067209472602</v>
      </c>
      <c r="AV59" s="1">
        <v>1527.2474632019</v>
      </c>
      <c r="AW59" s="1">
        <v>1869.37399802246</v>
      </c>
      <c r="AX59" s="1">
        <v>1100.8336105957001</v>
      </c>
      <c r="AY59" s="1">
        <v>1036.4140536254899</v>
      </c>
      <c r="AZ59" s="1">
        <v>9934.9084253662204</v>
      </c>
      <c r="BA59" s="1">
        <v>9763.6527030639209</v>
      </c>
      <c r="BB59" s="1">
        <v>16215.1998546021</v>
      </c>
      <c r="BC59" s="1">
        <v>5101.3880955627501</v>
      </c>
      <c r="BD59" s="1">
        <v>3959.78485175781</v>
      </c>
      <c r="BE59" s="1">
        <v>4047.9949684570302</v>
      </c>
      <c r="BF59" s="1">
        <v>4534.9917117553696</v>
      </c>
      <c r="BG59" s="1">
        <v>15954.045463659701</v>
      </c>
      <c r="BH59" s="1">
        <v>7717.3334870849903</v>
      </c>
      <c r="BI59" s="1">
        <v>6250.0323356689496</v>
      </c>
      <c r="BJ59" s="1">
        <v>16259.857620050099</v>
      </c>
      <c r="BK59" s="1">
        <v>9617.5993574951208</v>
      </c>
      <c r="BL59" s="1">
        <v>8691.4683097167999</v>
      </c>
      <c r="BM59" s="1">
        <v>17504.658933551102</v>
      </c>
      <c r="BN59" s="1">
        <v>5966.0485839355497</v>
      </c>
      <c r="BO59" s="1">
        <v>4724.5328209960999</v>
      </c>
      <c r="BP59" s="1">
        <v>7452.5225962219301</v>
      </c>
      <c r="BQ59" s="1">
        <v>6475.8724351928704</v>
      </c>
      <c r="BR59" s="1">
        <v>9631.8964693054204</v>
      </c>
      <c r="BS59" s="1">
        <v>6602.7079986206199</v>
      </c>
      <c r="BT59" s="1">
        <v>15238.4981229432</v>
      </c>
      <c r="BU59" s="1">
        <v>14507.945509527701</v>
      </c>
      <c r="BV59" s="1">
        <v>16478.1433461792</v>
      </c>
      <c r="BW59" s="1">
        <v>10574.735036395299</v>
      </c>
      <c r="BX59" s="1">
        <v>4834.2207226684604</v>
      </c>
      <c r="BY59" s="1">
        <v>11331.0192570374</v>
      </c>
      <c r="BZ59" s="1">
        <v>6567.4329684997601</v>
      </c>
      <c r="CA59" s="1">
        <v>12119.446779321301</v>
      </c>
      <c r="CB59" s="1">
        <v>16352.942904113799</v>
      </c>
      <c r="CC59" s="1">
        <v>7468.2443539062597</v>
      </c>
      <c r="CP59"/>
      <c r="CQ59"/>
      <c r="CR59"/>
    </row>
    <row r="60" spans="1:96">
      <c r="A60" s="1" t="s">
        <v>206</v>
      </c>
      <c r="B60" s="1" t="s">
        <v>346</v>
      </c>
      <c r="C60" s="1">
        <v>1</v>
      </c>
      <c r="D60" s="1">
        <v>4</v>
      </c>
      <c r="E60" s="1">
        <v>23</v>
      </c>
      <c r="F60" s="1" t="s">
        <v>2</v>
      </c>
      <c r="G60" s="1" t="s">
        <v>56</v>
      </c>
      <c r="H60" s="1" t="s">
        <v>56</v>
      </c>
      <c r="I60" s="1" t="s">
        <v>56</v>
      </c>
      <c r="J60" s="1" t="s">
        <v>80</v>
      </c>
      <c r="K60" s="1" t="s">
        <v>82</v>
      </c>
      <c r="L60" s="1" t="s">
        <v>82</v>
      </c>
      <c r="M60" s="1" t="s">
        <v>82</v>
      </c>
      <c r="N60" s="1">
        <v>344.99093002319302</v>
      </c>
      <c r="O60" s="1">
        <v>127.077180517578</v>
      </c>
      <c r="P60" s="1">
        <v>104.316034161377</v>
      </c>
      <c r="Q60" s="1">
        <v>145.22159351196299</v>
      </c>
      <c r="R60" s="1">
        <v>157.338466394043</v>
      </c>
      <c r="S60" s="1">
        <v>395.26413874511701</v>
      </c>
      <c r="T60" s="1">
        <v>111.54314743042001</v>
      </c>
      <c r="U60" s="1">
        <v>45.956597521972597</v>
      </c>
      <c r="V60" s="1">
        <v>84.809653778076196</v>
      </c>
      <c r="W60" s="1">
        <v>449.16865491332999</v>
      </c>
      <c r="X60" s="1">
        <v>185.748255151367</v>
      </c>
      <c r="Y60" s="1">
        <v>147.77115494384799</v>
      </c>
      <c r="Z60" s="1">
        <v>58.502672131347701</v>
      </c>
      <c r="AA60" s="1">
        <v>20.073883441162099</v>
      </c>
      <c r="AB60" s="1">
        <v>18.740068481445299</v>
      </c>
      <c r="AC60" s="1">
        <v>24.9070585205078</v>
      </c>
      <c r="AD60" s="1">
        <v>39.902944030761702</v>
      </c>
      <c r="AE60" s="1">
        <v>69.454292926025403</v>
      </c>
      <c r="AF60" s="1">
        <v>49.170923162841802</v>
      </c>
      <c r="AG60" s="1">
        <v>61.778642749023497</v>
      </c>
      <c r="AH60" s="1">
        <v>38.296505029296902</v>
      </c>
      <c r="AI60" s="1">
        <v>21.3378781005859</v>
      </c>
      <c r="AJ60" s="1">
        <v>14.018362695312501</v>
      </c>
      <c r="AK60" s="1">
        <v>25.086972393798799</v>
      </c>
      <c r="AL60" s="1">
        <v>33.2100427978516</v>
      </c>
      <c r="AM60" s="1">
        <v>45.6040870910645</v>
      </c>
      <c r="AN60" s="1">
        <v>84.944071215820301</v>
      </c>
      <c r="AO60" s="1">
        <v>71.848301416015602</v>
      </c>
      <c r="AP60" s="1">
        <v>33.551261694335899</v>
      </c>
      <c r="AQ60" s="1">
        <v>35.761356933593703</v>
      </c>
      <c r="AR60" s="1">
        <v>21.154611254882798</v>
      </c>
      <c r="AS60" s="1">
        <v>5.7133628662109404</v>
      </c>
      <c r="AT60" s="1">
        <v>0</v>
      </c>
      <c r="AU60" s="1">
        <v>2.94852194824219</v>
      </c>
      <c r="AV60" s="1">
        <v>0</v>
      </c>
      <c r="AW60" s="1">
        <v>0</v>
      </c>
      <c r="AX60" s="1">
        <v>0.80375231323242202</v>
      </c>
      <c r="AY60" s="1">
        <v>0</v>
      </c>
      <c r="AZ60" s="1">
        <v>1501.60295808716</v>
      </c>
      <c r="BA60" s="1">
        <v>1295.2727856628401</v>
      </c>
      <c r="BB60" s="1">
        <v>520.84570332641601</v>
      </c>
      <c r="BC60" s="1">
        <v>591.54590240478501</v>
      </c>
      <c r="BD60" s="1">
        <v>352.57765872802702</v>
      </c>
      <c r="BE60" s="1">
        <v>401.609207116699</v>
      </c>
      <c r="BF60" s="1">
        <v>21.164226165771499</v>
      </c>
      <c r="BG60" s="1">
        <v>1477.19954002075</v>
      </c>
      <c r="BH60" s="1">
        <v>1014.08978875732</v>
      </c>
      <c r="BI60" s="1">
        <v>218.17023991088899</v>
      </c>
      <c r="BJ60" s="1">
        <v>3257.4661690368598</v>
      </c>
      <c r="BK60" s="1">
        <v>359.839821960449</v>
      </c>
      <c r="BL60" s="1">
        <v>107.86239279174799</v>
      </c>
      <c r="BM60" s="1">
        <v>1123.3958145141601</v>
      </c>
      <c r="BN60" s="1">
        <v>712.45783429565404</v>
      </c>
      <c r="BO60" s="1">
        <v>372.07429223022501</v>
      </c>
      <c r="BP60" s="1">
        <v>7.94453837890625</v>
      </c>
      <c r="BQ60" s="1">
        <v>1047.0457321777301</v>
      </c>
      <c r="BR60" s="1">
        <v>774.31274286499001</v>
      </c>
      <c r="BS60" s="1">
        <v>0</v>
      </c>
      <c r="BT60" s="1">
        <v>1780.45420672607</v>
      </c>
      <c r="BU60" s="1">
        <v>2154.53889317627</v>
      </c>
      <c r="BV60" s="1">
        <v>2309.64238686523</v>
      </c>
      <c r="BW60" s="1">
        <v>1028.9262708496101</v>
      </c>
      <c r="BX60" s="1">
        <v>473.54947329711899</v>
      </c>
      <c r="BY60" s="1">
        <v>3788.0024580078102</v>
      </c>
      <c r="BZ60" s="1">
        <v>1057.3984675293</v>
      </c>
      <c r="CA60" s="1">
        <v>2102.48416676025</v>
      </c>
      <c r="CB60" s="1">
        <v>1191.5534969482401</v>
      </c>
      <c r="CC60" s="1">
        <v>945.69585040893503</v>
      </c>
      <c r="CP60"/>
      <c r="CQ60"/>
      <c r="CR60"/>
    </row>
    <row r="61" spans="1:96">
      <c r="A61" s="1" t="s">
        <v>206</v>
      </c>
      <c r="B61" s="1" t="s">
        <v>346</v>
      </c>
      <c r="C61" s="1">
        <v>1</v>
      </c>
      <c r="D61" s="1">
        <v>4</v>
      </c>
      <c r="E61" s="1">
        <v>24</v>
      </c>
      <c r="F61" s="1" t="s">
        <v>2</v>
      </c>
      <c r="G61" s="1" t="s">
        <v>56</v>
      </c>
      <c r="H61" s="1" t="s">
        <v>56</v>
      </c>
      <c r="I61" s="1" t="s">
        <v>56</v>
      </c>
      <c r="J61" s="1" t="s">
        <v>80</v>
      </c>
      <c r="K61" s="1" t="s">
        <v>84</v>
      </c>
      <c r="L61" s="1" t="s">
        <v>84</v>
      </c>
      <c r="M61" s="1" t="s">
        <v>84</v>
      </c>
      <c r="N61" s="1">
        <v>1384.3099480896001</v>
      </c>
      <c r="O61" s="1">
        <v>295.68159281005899</v>
      </c>
      <c r="P61" s="1">
        <v>409.29302752075199</v>
      </c>
      <c r="Q61" s="1">
        <v>188.183696704102</v>
      </c>
      <c r="R61" s="1">
        <v>185.94781995239299</v>
      </c>
      <c r="S61" s="1">
        <v>91.013122589111404</v>
      </c>
      <c r="T61" s="1">
        <v>7.4109353149414101</v>
      </c>
      <c r="U61" s="1">
        <v>1.4277627685546901</v>
      </c>
      <c r="V61" s="1">
        <v>1.25014359741211</v>
      </c>
      <c r="W61" s="1">
        <v>2.75161234130859</v>
      </c>
      <c r="X61" s="1">
        <v>11.5858671020508</v>
      </c>
      <c r="Y61" s="1">
        <v>73.880191235351504</v>
      </c>
      <c r="Z61" s="1">
        <v>20.780805810546902</v>
      </c>
      <c r="AA61" s="1">
        <v>52.480184521484396</v>
      </c>
      <c r="AB61" s="1">
        <v>24.1906020202637</v>
      </c>
      <c r="AC61" s="1">
        <v>10.8918535095215</v>
      </c>
      <c r="AD61" s="1">
        <v>73.660534027099601</v>
      </c>
      <c r="AE61" s="1">
        <v>15.894532073974601</v>
      </c>
      <c r="AF61" s="1">
        <v>33.659930090331997</v>
      </c>
      <c r="AG61" s="1">
        <v>11.691391815185501</v>
      </c>
      <c r="AH61" s="1">
        <v>39.021951196289102</v>
      </c>
      <c r="AI61" s="1">
        <v>16.3404756225586</v>
      </c>
      <c r="AJ61" s="1">
        <v>25.272699798584</v>
      </c>
      <c r="AK61" s="1">
        <v>12.7656674560547</v>
      </c>
      <c r="AL61" s="1">
        <v>27.496595867919901</v>
      </c>
      <c r="AM61" s="1">
        <v>33.377278863525397</v>
      </c>
      <c r="AN61" s="1">
        <v>40.877921502685503</v>
      </c>
      <c r="AO61" s="1">
        <v>23.388926715087901</v>
      </c>
      <c r="AP61" s="1">
        <v>69.099481481933594</v>
      </c>
      <c r="AQ61" s="1">
        <v>19.275852868652301</v>
      </c>
      <c r="AR61" s="1">
        <v>39.643466949462898</v>
      </c>
      <c r="AS61" s="1">
        <v>19.1011020507813</v>
      </c>
      <c r="AT61" s="1">
        <v>35.2661520324707</v>
      </c>
      <c r="AU61" s="1">
        <v>16.246172821044901</v>
      </c>
      <c r="AV61" s="1">
        <v>67.485284423828105</v>
      </c>
      <c r="AW61" s="1">
        <v>27.323325012207</v>
      </c>
      <c r="AX61" s="1">
        <v>2.1414227478027299</v>
      </c>
      <c r="AY61" s="1">
        <v>47.588842291259802</v>
      </c>
      <c r="AZ61" s="1">
        <v>2869.2379438964799</v>
      </c>
      <c r="BA61" s="1">
        <v>112.278353814697</v>
      </c>
      <c r="BB61" s="1">
        <v>254.47023684082001</v>
      </c>
      <c r="BC61" s="1">
        <v>187.757295501709</v>
      </c>
      <c r="BD61" s="1">
        <v>170.627794744873</v>
      </c>
      <c r="BE61" s="1">
        <v>254.84169306640601</v>
      </c>
      <c r="BF61" s="1">
        <v>280.58185326538103</v>
      </c>
      <c r="BG61" s="1">
        <v>334.09270103149402</v>
      </c>
      <c r="BH61" s="1">
        <v>411.859561468506</v>
      </c>
      <c r="BI61" s="1">
        <v>677.298463439942</v>
      </c>
      <c r="BJ61" s="1">
        <v>5640.6247354491998</v>
      </c>
      <c r="BK61" s="1">
        <v>1066.67415286255</v>
      </c>
      <c r="BL61" s="1">
        <v>704.35591455688598</v>
      </c>
      <c r="BM61" s="1">
        <v>385.00748124389702</v>
      </c>
      <c r="BN61" s="1">
        <v>276.421120172119</v>
      </c>
      <c r="BO61" s="1">
        <v>320.73416692504901</v>
      </c>
      <c r="BP61" s="1">
        <v>376.10184131469703</v>
      </c>
      <c r="BQ61" s="1">
        <v>1184.3094862487801</v>
      </c>
      <c r="BR61" s="1">
        <v>1375.30261643677</v>
      </c>
      <c r="BS61" s="1">
        <v>254.69846439208999</v>
      </c>
      <c r="BT61" s="1">
        <v>709.75821467895503</v>
      </c>
      <c r="BU61" s="1">
        <v>780.31686603393598</v>
      </c>
      <c r="BV61" s="1">
        <v>2260.9025870361302</v>
      </c>
      <c r="BW61" s="1">
        <v>1544.9330685119601</v>
      </c>
      <c r="BX61" s="1">
        <v>671.95125498657205</v>
      </c>
      <c r="BY61" s="1">
        <v>2876.6955194030802</v>
      </c>
      <c r="BZ61" s="1">
        <v>846.04415157470805</v>
      </c>
      <c r="CA61" s="1">
        <v>1372.7839567993201</v>
      </c>
      <c r="CB61" s="1">
        <v>350.36638745117199</v>
      </c>
      <c r="CC61" s="1">
        <v>410.91132958373998</v>
      </c>
      <c r="CP61"/>
      <c r="CQ61"/>
      <c r="CR61"/>
    </row>
    <row r="62" spans="1:96">
      <c r="A62" s="1" t="s">
        <v>206</v>
      </c>
      <c r="B62" s="1" t="s">
        <v>346</v>
      </c>
      <c r="C62" s="1">
        <v>1</v>
      </c>
      <c r="D62" s="1">
        <v>4</v>
      </c>
      <c r="E62" s="1">
        <v>25</v>
      </c>
      <c r="F62" s="1" t="s">
        <v>2</v>
      </c>
      <c r="G62" s="1" t="s">
        <v>56</v>
      </c>
      <c r="H62" s="1" t="s">
        <v>56</v>
      </c>
      <c r="I62" s="1" t="s">
        <v>56</v>
      </c>
      <c r="J62" s="1" t="s">
        <v>80</v>
      </c>
      <c r="K62" s="1" t="s">
        <v>88</v>
      </c>
      <c r="L62" s="1" t="s">
        <v>88</v>
      </c>
      <c r="M62" s="1" t="s">
        <v>88</v>
      </c>
      <c r="N62" s="1">
        <v>278.114892059326</v>
      </c>
      <c r="O62" s="1">
        <v>114.485179193115</v>
      </c>
      <c r="P62" s="1">
        <v>82.237854492187495</v>
      </c>
      <c r="Q62" s="1">
        <v>89.073906903076207</v>
      </c>
      <c r="R62" s="1">
        <v>132.96401301879899</v>
      </c>
      <c r="S62" s="1">
        <v>138.04422916870101</v>
      </c>
      <c r="T62" s="1">
        <v>86.594484686279301</v>
      </c>
      <c r="U62" s="1">
        <v>51.009307989501998</v>
      </c>
      <c r="V62" s="1">
        <v>445.98510610351502</v>
      </c>
      <c r="W62" s="1">
        <v>694.88567224121198</v>
      </c>
      <c r="X62" s="1">
        <v>371.85172027587902</v>
      </c>
      <c r="Y62" s="1">
        <v>135.97972485351599</v>
      </c>
      <c r="Z62" s="1">
        <v>507.56068824462898</v>
      </c>
      <c r="AA62" s="1">
        <v>674.85468123779299</v>
      </c>
      <c r="AB62" s="1">
        <v>77.211090856933595</v>
      </c>
      <c r="AC62" s="1">
        <v>39.629494335937501</v>
      </c>
      <c r="AD62" s="1">
        <v>68.546798211669895</v>
      </c>
      <c r="AE62" s="1">
        <v>55.981676672363299</v>
      </c>
      <c r="AF62" s="1">
        <v>143.23148333740201</v>
      </c>
      <c r="AG62" s="1">
        <v>78.113615881347698</v>
      </c>
      <c r="AH62" s="1">
        <v>43.0141122375489</v>
      </c>
      <c r="AI62" s="1">
        <v>28.838033410644499</v>
      </c>
      <c r="AJ62" s="1">
        <v>31.5201702209473</v>
      </c>
      <c r="AK62" s="1">
        <v>14.018880010986299</v>
      </c>
      <c r="AL62" s="1">
        <v>29.550357702636699</v>
      </c>
      <c r="AM62" s="1">
        <v>59.786695867919903</v>
      </c>
      <c r="AN62" s="1">
        <v>60.708089080810602</v>
      </c>
      <c r="AO62" s="1">
        <v>88.460043511962894</v>
      </c>
      <c r="AP62" s="1">
        <v>135.98786007690401</v>
      </c>
      <c r="AQ62" s="1">
        <v>59.956977636718797</v>
      </c>
      <c r="AR62" s="1">
        <v>41.848542175292998</v>
      </c>
      <c r="AS62" s="1">
        <v>155.33703373413101</v>
      </c>
      <c r="AT62" s="1">
        <v>89.440088616943299</v>
      </c>
      <c r="AU62" s="1">
        <v>60.6304921752929</v>
      </c>
      <c r="AV62" s="1">
        <v>78.096867736816407</v>
      </c>
      <c r="AW62" s="1">
        <v>124.65568280029299</v>
      </c>
      <c r="AX62" s="1">
        <v>28.496671020507801</v>
      </c>
      <c r="AY62" s="1">
        <v>71.618685424804596</v>
      </c>
      <c r="AZ62" s="1">
        <v>1158.21120673218</v>
      </c>
      <c r="BA62" s="1">
        <v>1703.00495518188</v>
      </c>
      <c r="BB62" s="1">
        <v>1355.86894769897</v>
      </c>
      <c r="BC62" s="1">
        <v>503.39346333618198</v>
      </c>
      <c r="BD62" s="1">
        <v>146.84855379638699</v>
      </c>
      <c r="BE62" s="1">
        <v>530.330944854736</v>
      </c>
      <c r="BF62" s="1">
        <v>367.32939802246102</v>
      </c>
      <c r="BG62" s="1">
        <v>941.30621711425704</v>
      </c>
      <c r="BH62" s="1">
        <v>320.70495315551801</v>
      </c>
      <c r="BI62" s="1">
        <v>561.08936895752004</v>
      </c>
      <c r="BJ62" s="1">
        <v>1170.3309741210901</v>
      </c>
      <c r="BK62" s="1">
        <v>435.498511694336</v>
      </c>
      <c r="BL62" s="1">
        <v>380.78950632934601</v>
      </c>
      <c r="BM62" s="1">
        <v>927.60694988403498</v>
      </c>
      <c r="BN62" s="1">
        <v>239.13322922363301</v>
      </c>
      <c r="BO62" s="1">
        <v>497.84690526733402</v>
      </c>
      <c r="BP62" s="1">
        <v>273.27547733154302</v>
      </c>
      <c r="BQ62" s="1">
        <v>873.88591459350596</v>
      </c>
      <c r="BR62" s="1">
        <v>508.64689146118201</v>
      </c>
      <c r="BS62" s="1">
        <v>232.47557399292</v>
      </c>
      <c r="BT62" s="1">
        <v>719.50594950561594</v>
      </c>
      <c r="BU62" s="1">
        <v>650.32943773193404</v>
      </c>
      <c r="BV62" s="1">
        <v>778.34133862304702</v>
      </c>
      <c r="BW62" s="1">
        <v>592.54642625732504</v>
      </c>
      <c r="BX62" s="1">
        <v>574.25477762451203</v>
      </c>
      <c r="BY62" s="1">
        <v>1152.80287597656</v>
      </c>
      <c r="BZ62" s="1">
        <v>647.89684703369198</v>
      </c>
      <c r="CA62" s="1">
        <v>1442.3996407836901</v>
      </c>
      <c r="CB62" s="1">
        <v>716.48265501098695</v>
      </c>
      <c r="CC62" s="1">
        <v>487.60240432128899</v>
      </c>
      <c r="CP62"/>
      <c r="CQ62"/>
      <c r="CR62"/>
    </row>
    <row r="63" spans="1:96">
      <c r="A63" s="1" t="s">
        <v>206</v>
      </c>
      <c r="B63" s="1" t="s">
        <v>346</v>
      </c>
      <c r="C63" s="1">
        <v>1</v>
      </c>
      <c r="D63" s="1">
        <v>4</v>
      </c>
      <c r="E63" s="1">
        <v>30</v>
      </c>
      <c r="F63" s="1" t="s">
        <v>2</v>
      </c>
      <c r="G63" s="1" t="s">
        <v>56</v>
      </c>
      <c r="H63" s="1" t="s">
        <v>56</v>
      </c>
      <c r="I63" s="1" t="s">
        <v>56</v>
      </c>
      <c r="J63" s="1" t="s">
        <v>80</v>
      </c>
      <c r="K63" s="1" t="s">
        <v>86</v>
      </c>
      <c r="L63" s="1" t="s">
        <v>86</v>
      </c>
      <c r="M63" s="1" t="s">
        <v>86</v>
      </c>
      <c r="N63" s="1">
        <v>0.53580280151367199</v>
      </c>
      <c r="O63" s="1">
        <v>4.1076665283203102</v>
      </c>
      <c r="P63" s="1">
        <v>2.1430680969238298</v>
      </c>
      <c r="Q63" s="1">
        <v>3.3041999023437501</v>
      </c>
      <c r="R63" s="1">
        <v>1.6967227905273401</v>
      </c>
      <c r="S63" s="1">
        <v>1.16091348876953</v>
      </c>
      <c r="T63" s="1">
        <v>2.2326104125976598</v>
      </c>
      <c r="U63" s="1">
        <v>0</v>
      </c>
      <c r="V63" s="1">
        <v>0</v>
      </c>
      <c r="W63" s="1">
        <v>0</v>
      </c>
      <c r="X63" s="1">
        <v>1.0716637390136701</v>
      </c>
      <c r="Y63" s="1">
        <v>0</v>
      </c>
      <c r="Z63" s="1">
        <v>1.96464239501953</v>
      </c>
      <c r="AA63" s="1">
        <v>0.71443741455078102</v>
      </c>
      <c r="AB63" s="1">
        <v>0.62512745361328104</v>
      </c>
      <c r="AC63" s="1">
        <v>1.78588330078125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0.89287517700195296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1.6074008483886699</v>
      </c>
      <c r="AX63" s="1">
        <v>1.7858918151855501</v>
      </c>
      <c r="AY63" s="1">
        <v>0</v>
      </c>
      <c r="AZ63" s="1">
        <v>14.8235641601563</v>
      </c>
      <c r="BA63" s="1">
        <v>3.39340997314453</v>
      </c>
      <c r="BB63" s="1">
        <v>5.5367970458984397</v>
      </c>
      <c r="BC63" s="1">
        <v>3.0361460021972602</v>
      </c>
      <c r="BD63" s="1">
        <v>1.6965651916503901</v>
      </c>
      <c r="BE63" s="1">
        <v>0</v>
      </c>
      <c r="BF63" s="1">
        <v>0</v>
      </c>
      <c r="BG63" s="1">
        <v>10.626835021972701</v>
      </c>
      <c r="BH63" s="1">
        <v>4.0184370910644498</v>
      </c>
      <c r="BI63" s="1">
        <v>0</v>
      </c>
      <c r="BJ63" s="1">
        <v>54.203593811035198</v>
      </c>
      <c r="BK63" s="1">
        <v>1.6966953613281299</v>
      </c>
      <c r="BL63" s="1">
        <v>1.3393749572753899</v>
      </c>
      <c r="BM63" s="1">
        <v>8.8407270935058602</v>
      </c>
      <c r="BN63" s="1">
        <v>1.7858787353515599</v>
      </c>
      <c r="BO63" s="1">
        <v>0</v>
      </c>
      <c r="BP63" s="1">
        <v>1.96460325317383</v>
      </c>
      <c r="BQ63" s="1">
        <v>6.1616860534667897</v>
      </c>
      <c r="BR63" s="1">
        <v>5.89322449951172</v>
      </c>
      <c r="BS63" s="1">
        <v>2.41098282470703</v>
      </c>
      <c r="BT63" s="1">
        <v>12.9483435974121</v>
      </c>
      <c r="BU63" s="1">
        <v>19.913695489502</v>
      </c>
      <c r="BV63" s="1">
        <v>26.253405548095699</v>
      </c>
      <c r="BW63" s="1">
        <v>8.7510971191406206</v>
      </c>
      <c r="BX63" s="1">
        <v>0</v>
      </c>
      <c r="BY63" s="1">
        <v>43.130744866943402</v>
      </c>
      <c r="BZ63" s="1">
        <v>3.3934918151855502</v>
      </c>
      <c r="CA63" s="1">
        <v>11.7874574462891</v>
      </c>
      <c r="CB63" s="1">
        <v>10.537471539306599</v>
      </c>
      <c r="CC63" s="1">
        <v>2.6789102294921898</v>
      </c>
      <c r="CP63"/>
      <c r="CQ63"/>
      <c r="CR63"/>
    </row>
    <row r="64" spans="1:96">
      <c r="A64" s="1" t="s">
        <v>206</v>
      </c>
      <c r="B64" s="1" t="s">
        <v>346</v>
      </c>
      <c r="C64" s="1">
        <v>1</v>
      </c>
      <c r="D64" s="1">
        <v>4</v>
      </c>
      <c r="E64" s="1">
        <v>31</v>
      </c>
      <c r="F64" s="1" t="s">
        <v>2</v>
      </c>
      <c r="G64" s="1" t="s">
        <v>56</v>
      </c>
      <c r="H64" s="1" t="s">
        <v>56</v>
      </c>
      <c r="I64" s="1" t="s">
        <v>56</v>
      </c>
      <c r="J64" s="1" t="s">
        <v>210</v>
      </c>
      <c r="K64" s="1" t="s">
        <v>93</v>
      </c>
      <c r="L64" s="1" t="s">
        <v>93</v>
      </c>
      <c r="M64" s="1" t="s">
        <v>93</v>
      </c>
      <c r="N64" s="1">
        <v>91.901724639892706</v>
      </c>
      <c r="O64" s="1">
        <v>0</v>
      </c>
      <c r="P64" s="1">
        <v>5.7895576660156296</v>
      </c>
      <c r="Q64" s="1">
        <v>1.1575756347656301</v>
      </c>
      <c r="R64" s="1">
        <v>1.603016015625</v>
      </c>
      <c r="S64" s="1">
        <v>0</v>
      </c>
      <c r="T64" s="1">
        <v>23.0808970092774</v>
      </c>
      <c r="U64" s="1">
        <v>0</v>
      </c>
      <c r="V64" s="1">
        <v>0</v>
      </c>
      <c r="W64" s="1">
        <v>12.3855255493164</v>
      </c>
      <c r="X64" s="1">
        <v>3.4820138183593801</v>
      </c>
      <c r="Y64" s="1">
        <v>0</v>
      </c>
      <c r="Z64" s="1">
        <v>13.375478717041</v>
      </c>
      <c r="AA64" s="1">
        <v>69.381935571289105</v>
      </c>
      <c r="AB64" s="1">
        <v>72.690682971191407</v>
      </c>
      <c r="AC64" s="1">
        <v>33.828239086914003</v>
      </c>
      <c r="AD64" s="1">
        <v>122.76278828125</v>
      </c>
      <c r="AE64" s="1">
        <v>71.653686199951196</v>
      </c>
      <c r="AF64" s="1">
        <v>56.921735919189501</v>
      </c>
      <c r="AG64" s="1">
        <v>15.856802697753899</v>
      </c>
      <c r="AH64" s="1">
        <v>53.104559930419903</v>
      </c>
      <c r="AI64" s="1">
        <v>3.1246349731445302</v>
      </c>
      <c r="AJ64" s="1">
        <v>56.331850476074202</v>
      </c>
      <c r="AK64" s="1">
        <v>69.641289831543006</v>
      </c>
      <c r="AL64" s="1">
        <v>63.696763037109399</v>
      </c>
      <c r="AM64" s="1">
        <v>31.2211343933105</v>
      </c>
      <c r="AN64" s="1">
        <v>12.652748522949199</v>
      </c>
      <c r="AO64" s="1">
        <v>3.9282519836425802</v>
      </c>
      <c r="AP64" s="1">
        <v>23.903974700927701</v>
      </c>
      <c r="AQ64" s="1">
        <v>114.514306970215</v>
      </c>
      <c r="AR64" s="1">
        <v>0</v>
      </c>
      <c r="AS64" s="1">
        <v>0</v>
      </c>
      <c r="AT64" s="1">
        <v>0</v>
      </c>
      <c r="AU64" s="1">
        <v>41.1561115966797</v>
      </c>
      <c r="AV64" s="1">
        <v>9.6335702819824203</v>
      </c>
      <c r="AW64" s="1">
        <v>5.1752664855957002</v>
      </c>
      <c r="AX64" s="1">
        <v>8.8326685424804694</v>
      </c>
      <c r="AY64" s="1">
        <v>0</v>
      </c>
      <c r="AZ64" s="1">
        <v>161.097852685546</v>
      </c>
      <c r="BA64" s="1">
        <v>72.626165844726003</v>
      </c>
      <c r="BB64" s="1">
        <v>198.56687667236301</v>
      </c>
      <c r="BC64" s="1">
        <v>399.803679071045</v>
      </c>
      <c r="BD64" s="1">
        <v>328.69569648437499</v>
      </c>
      <c r="BE64" s="1">
        <v>196.349990148926</v>
      </c>
      <c r="BF64" s="1">
        <v>45.281538854980496</v>
      </c>
      <c r="BG64" s="1">
        <v>313.12139670410102</v>
      </c>
      <c r="BH64" s="1">
        <v>833.27848717651295</v>
      </c>
      <c r="BI64" s="1">
        <v>254.93594588012701</v>
      </c>
      <c r="BJ64" s="1">
        <v>3379.8127278320198</v>
      </c>
      <c r="BK64" s="1">
        <v>482.57287756958198</v>
      </c>
      <c r="BL64" s="1">
        <v>315.64798785400302</v>
      </c>
      <c r="BM64" s="1">
        <v>506.62263703002998</v>
      </c>
      <c r="BN64" s="1">
        <v>557.72391100463904</v>
      </c>
      <c r="BO64" s="1">
        <v>197.769869555664</v>
      </c>
      <c r="BP64" s="1">
        <v>115.498509014893</v>
      </c>
      <c r="BQ64" s="1">
        <v>1063.86979395752</v>
      </c>
      <c r="BR64" s="1">
        <v>915.50381279907197</v>
      </c>
      <c r="BS64" s="1">
        <v>119.306823468018</v>
      </c>
      <c r="BT64" s="1">
        <v>1271.6065125549301</v>
      </c>
      <c r="BU64" s="1">
        <v>1280.36363546142</v>
      </c>
      <c r="BV64" s="1">
        <v>1970.2696170776301</v>
      </c>
      <c r="BW64" s="1">
        <v>1208.8605124084499</v>
      </c>
      <c r="BX64" s="1">
        <v>344.16637285156298</v>
      </c>
      <c r="BY64" s="1">
        <v>2466.5643835937599</v>
      </c>
      <c r="BZ64" s="1">
        <v>990.59964240112299</v>
      </c>
      <c r="CA64" s="1">
        <v>1485.8293277038599</v>
      </c>
      <c r="CB64" s="1">
        <v>632.38812664184604</v>
      </c>
      <c r="CC64" s="1">
        <v>670.503913470459</v>
      </c>
      <c r="CP64"/>
      <c r="CQ64"/>
      <c r="CR64"/>
    </row>
    <row r="65" spans="1:96">
      <c r="A65" s="1" t="s">
        <v>206</v>
      </c>
      <c r="B65" s="1" t="s">
        <v>346</v>
      </c>
      <c r="C65" s="1">
        <v>1</v>
      </c>
      <c r="D65" s="1">
        <v>4</v>
      </c>
      <c r="E65" s="1">
        <v>32</v>
      </c>
      <c r="F65" s="1" t="s">
        <v>2</v>
      </c>
      <c r="G65" s="1" t="s">
        <v>56</v>
      </c>
      <c r="H65" s="1" t="s">
        <v>56</v>
      </c>
      <c r="I65" s="1" t="s">
        <v>56</v>
      </c>
      <c r="J65" s="1" t="s">
        <v>3</v>
      </c>
      <c r="K65" s="1" t="s">
        <v>65</v>
      </c>
      <c r="L65" s="1" t="s">
        <v>65</v>
      </c>
      <c r="M65" s="1" t="s">
        <v>65</v>
      </c>
      <c r="N65" s="1">
        <v>0</v>
      </c>
      <c r="O65" s="1">
        <v>0</v>
      </c>
      <c r="P65" s="1">
        <v>5.6263038940429704</v>
      </c>
      <c r="Q65" s="1">
        <v>233.41102949218799</v>
      </c>
      <c r="R65" s="1">
        <v>7.13733260498047</v>
      </c>
      <c r="S65" s="1">
        <v>14.2705393066406</v>
      </c>
      <c r="T65" s="1">
        <v>9.5320754516601607</v>
      </c>
      <c r="U65" s="1">
        <v>159.135240197754</v>
      </c>
      <c r="V65" s="1">
        <v>19.620013006591801</v>
      </c>
      <c r="W65" s="1">
        <v>24.909903277587901</v>
      </c>
      <c r="X65" s="1">
        <v>8.8391896789550799</v>
      </c>
      <c r="Y65" s="1">
        <v>5.2627240356445304</v>
      </c>
      <c r="Z65" s="1">
        <v>16.148807757568399</v>
      </c>
      <c r="AA65" s="1">
        <v>74.8859522033692</v>
      </c>
      <c r="AB65" s="1">
        <v>29.395950360107399</v>
      </c>
      <c r="AC65" s="1">
        <v>18.3869489074707</v>
      </c>
      <c r="AD65" s="1">
        <v>19.639781658935501</v>
      </c>
      <c r="AE65" s="1">
        <v>10.8049984375</v>
      </c>
      <c r="AF65" s="1">
        <v>17.856835144043</v>
      </c>
      <c r="AG65" s="1">
        <v>12.9395830200195</v>
      </c>
      <c r="AH65" s="1">
        <v>22.246259790039101</v>
      </c>
      <c r="AI65" s="1">
        <v>10.2711005187988</v>
      </c>
      <c r="AJ65" s="1">
        <v>12.6816026367188</v>
      </c>
      <c r="AK65" s="1">
        <v>15.276421221923799</v>
      </c>
      <c r="AL65" s="1">
        <v>23.826630664062499</v>
      </c>
      <c r="AM65" s="1">
        <v>9.55079555053711</v>
      </c>
      <c r="AN65" s="1">
        <v>27.312318853759798</v>
      </c>
      <c r="AO65" s="1">
        <v>6.07395322875976</v>
      </c>
      <c r="AP65" s="1">
        <v>6.7918169677734399</v>
      </c>
      <c r="AQ65" s="1">
        <v>7.7551928955078102</v>
      </c>
      <c r="AR65" s="1">
        <v>10.8778098022461</v>
      </c>
      <c r="AS65" s="1">
        <v>6.5024472778320304</v>
      </c>
      <c r="AT65" s="1">
        <v>10.7894465148926</v>
      </c>
      <c r="AU65" s="1">
        <v>12.0341098754883</v>
      </c>
      <c r="AV65" s="1">
        <v>6.7856671081542999</v>
      </c>
      <c r="AW65" s="1">
        <v>21.894297631835901</v>
      </c>
      <c r="AX65" s="1">
        <v>29.750345916748</v>
      </c>
      <c r="AY65" s="1">
        <v>0</v>
      </c>
      <c r="AZ65" s="1">
        <v>299.05879519653303</v>
      </c>
      <c r="BA65" s="1">
        <v>222.64168515624999</v>
      </c>
      <c r="BB65" s="1">
        <v>326.10214547119102</v>
      </c>
      <c r="BC65" s="1">
        <v>73.561744348144501</v>
      </c>
      <c r="BD65" s="1">
        <v>53.910706372070301</v>
      </c>
      <c r="BE65" s="1">
        <v>59.528469934082104</v>
      </c>
      <c r="BF65" s="1">
        <v>41.113170037841797</v>
      </c>
      <c r="BG65" s="1">
        <v>374.54181901855497</v>
      </c>
      <c r="BH65" s="1">
        <v>87.633354150390602</v>
      </c>
      <c r="BI65" s="1">
        <v>62.690726464843699</v>
      </c>
      <c r="BJ65" s="1">
        <v>344.656759631348</v>
      </c>
      <c r="BK65" s="1">
        <v>76.351225646972594</v>
      </c>
      <c r="BL65" s="1">
        <v>44.675673187255803</v>
      </c>
      <c r="BM65" s="1">
        <v>362.28840661621098</v>
      </c>
      <c r="BN65" s="1">
        <v>78.542968969726601</v>
      </c>
      <c r="BO65" s="1">
        <v>55.672679437255901</v>
      </c>
      <c r="BP65" s="1">
        <v>40.842437640380901</v>
      </c>
      <c r="BQ65" s="1">
        <v>64.640346990966805</v>
      </c>
      <c r="BR65" s="1">
        <v>66.083903723144601</v>
      </c>
      <c r="BS65" s="1">
        <v>67.0576517150879</v>
      </c>
      <c r="BT65" s="1">
        <v>358.352462194824</v>
      </c>
      <c r="BU65" s="1">
        <v>378.11503603515598</v>
      </c>
      <c r="BV65" s="1">
        <v>340.07999397583001</v>
      </c>
      <c r="BW65" s="1">
        <v>63.306132061767599</v>
      </c>
      <c r="BX65" s="1">
        <v>65.6341011352539</v>
      </c>
      <c r="BY65" s="1">
        <v>286.43080327758798</v>
      </c>
      <c r="BZ65" s="1">
        <v>57.996557977294898</v>
      </c>
      <c r="CA65" s="1">
        <v>266.28662732544001</v>
      </c>
      <c r="CB65" s="1">
        <v>410.29958454589899</v>
      </c>
      <c r="CC65" s="1">
        <v>50.360349072265599</v>
      </c>
      <c r="CP65"/>
      <c r="CQ65"/>
      <c r="CR65"/>
    </row>
    <row r="66" spans="1:96">
      <c r="A66" s="1" t="s">
        <v>206</v>
      </c>
      <c r="B66" s="1" t="s">
        <v>346</v>
      </c>
      <c r="C66" s="1">
        <v>1</v>
      </c>
      <c r="D66" s="1">
        <v>4</v>
      </c>
      <c r="E66" s="1">
        <v>33</v>
      </c>
      <c r="F66" s="1" t="s">
        <v>2</v>
      </c>
      <c r="G66" s="1" t="s">
        <v>56</v>
      </c>
      <c r="H66" s="1" t="s">
        <v>56</v>
      </c>
      <c r="I66" s="1" t="s">
        <v>56</v>
      </c>
      <c r="J66" s="1" t="s">
        <v>210</v>
      </c>
      <c r="K66" s="1" t="s">
        <v>91</v>
      </c>
      <c r="L66" s="1" t="s">
        <v>91</v>
      </c>
      <c r="M66" s="1" t="s">
        <v>91</v>
      </c>
      <c r="N66" s="1">
        <v>1432.1391019775399</v>
      </c>
      <c r="O66" s="1">
        <v>305.65349020385702</v>
      </c>
      <c r="P66" s="1">
        <v>176.311416699219</v>
      </c>
      <c r="Q66" s="1">
        <v>237.698718969727</v>
      </c>
      <c r="R66" s="1">
        <v>185.73934307251</v>
      </c>
      <c r="S66" s="1">
        <v>248.07436017456001</v>
      </c>
      <c r="T66" s="1">
        <v>144.04986580200199</v>
      </c>
      <c r="U66" s="1">
        <v>73.987104339599597</v>
      </c>
      <c r="V66" s="1">
        <v>519.24858513183597</v>
      </c>
      <c r="W66" s="1">
        <v>396.26945413818402</v>
      </c>
      <c r="X66" s="1">
        <v>196.944067834473</v>
      </c>
      <c r="Y66" s="1">
        <v>824.11040723876999</v>
      </c>
      <c r="Z66" s="1">
        <v>809.25962475586005</v>
      </c>
      <c r="AA66" s="1">
        <v>848.44646643066403</v>
      </c>
      <c r="AB66" s="1">
        <v>162.35699576415999</v>
      </c>
      <c r="AC66" s="1">
        <v>57.355765783691403</v>
      </c>
      <c r="AD66" s="1">
        <v>207.63646177978501</v>
      </c>
      <c r="AE66" s="1">
        <v>275.46842400512702</v>
      </c>
      <c r="AF66" s="1">
        <v>260.50345357665998</v>
      </c>
      <c r="AG66" s="1">
        <v>108.971939379883</v>
      </c>
      <c r="AH66" s="1">
        <v>107.12505579834</v>
      </c>
      <c r="AI66" s="1">
        <v>140.62112707519501</v>
      </c>
      <c r="AJ66" s="1">
        <v>176.64431522216799</v>
      </c>
      <c r="AK66" s="1">
        <v>217.131383898926</v>
      </c>
      <c r="AL66" s="1">
        <v>96.542434350585907</v>
      </c>
      <c r="AM66" s="1">
        <v>79.038917877197306</v>
      </c>
      <c r="AN66" s="1">
        <v>102.19741115112301</v>
      </c>
      <c r="AO66" s="1">
        <v>88.342492346191406</v>
      </c>
      <c r="AP66" s="1">
        <v>49.0778536315918</v>
      </c>
      <c r="AQ66" s="1">
        <v>86.847301043701094</v>
      </c>
      <c r="AR66" s="1">
        <v>66.402852954101505</v>
      </c>
      <c r="AS66" s="1">
        <v>55.3992497375488</v>
      </c>
      <c r="AT66" s="1">
        <v>146.607335614014</v>
      </c>
      <c r="AU66" s="1">
        <v>238.40675090332101</v>
      </c>
      <c r="AV66" s="1">
        <v>103.6535746521</v>
      </c>
      <c r="AW66" s="1">
        <v>126.029206768799</v>
      </c>
      <c r="AX66" s="1">
        <v>1251.8843194519</v>
      </c>
      <c r="AY66" s="1">
        <v>297.20194327392602</v>
      </c>
      <c r="AZ66" s="1">
        <v>1663.6865794799801</v>
      </c>
      <c r="BA66" s="1">
        <v>480.23640192260802</v>
      </c>
      <c r="BB66" s="1">
        <v>1099.7637875366199</v>
      </c>
      <c r="BC66" s="1">
        <v>681.88263555297897</v>
      </c>
      <c r="BD66" s="1">
        <v>424.373687854004</v>
      </c>
      <c r="BE66" s="1">
        <v>320.14027079467797</v>
      </c>
      <c r="BF66" s="1">
        <v>628.75734927368205</v>
      </c>
      <c r="BG66" s="1">
        <v>713.59320108032205</v>
      </c>
      <c r="BH66" s="1">
        <v>887.05271464843804</v>
      </c>
      <c r="BI66" s="1">
        <v>730.00009520263598</v>
      </c>
      <c r="BJ66" s="1">
        <v>3809.60954716797</v>
      </c>
      <c r="BK66" s="1">
        <v>1956.5091024353101</v>
      </c>
      <c r="BL66" s="1">
        <v>1878.2192349731499</v>
      </c>
      <c r="BM66" s="1">
        <v>799.78333308105402</v>
      </c>
      <c r="BN66" s="1">
        <v>764.66970348510904</v>
      </c>
      <c r="BO66" s="1">
        <v>387.94561170654299</v>
      </c>
      <c r="BP66" s="1">
        <v>2142.6530515625</v>
      </c>
      <c r="BQ66" s="1">
        <v>1224.9233066711399</v>
      </c>
      <c r="BR66" s="1">
        <v>2342.6756091796901</v>
      </c>
      <c r="BS66" s="1">
        <v>1974.54398519898</v>
      </c>
      <c r="BT66" s="1">
        <v>1780.24417359009</v>
      </c>
      <c r="BU66" s="1">
        <v>1350.8983950622601</v>
      </c>
      <c r="BV66" s="1">
        <v>2920.5569840026801</v>
      </c>
      <c r="BW66" s="1">
        <v>2474.6622020751902</v>
      </c>
      <c r="BX66" s="1">
        <v>582.56513952636703</v>
      </c>
      <c r="BY66" s="1">
        <v>1435.46517778931</v>
      </c>
      <c r="BZ66" s="1">
        <v>794.027446862793</v>
      </c>
      <c r="CA66" s="1">
        <v>1232.2844850891099</v>
      </c>
      <c r="CB66" s="1">
        <v>755.90415692749002</v>
      </c>
      <c r="CC66" s="1">
        <v>669.73973820800904</v>
      </c>
      <c r="CP66"/>
      <c r="CQ66"/>
      <c r="CR66"/>
    </row>
    <row r="67" spans="1:96">
      <c r="A67" s="1" t="s">
        <v>206</v>
      </c>
      <c r="B67" s="1" t="s">
        <v>346</v>
      </c>
      <c r="C67" s="1">
        <v>1</v>
      </c>
      <c r="D67" s="1">
        <v>4</v>
      </c>
      <c r="E67" s="1">
        <v>39</v>
      </c>
      <c r="F67" s="1" t="s">
        <v>2</v>
      </c>
      <c r="G67" s="1" t="s">
        <v>56</v>
      </c>
      <c r="H67" s="1" t="s">
        <v>56</v>
      </c>
      <c r="I67" s="1" t="s">
        <v>56</v>
      </c>
      <c r="J67" s="1" t="s">
        <v>4</v>
      </c>
      <c r="K67" s="1" t="s">
        <v>74</v>
      </c>
      <c r="L67" s="1" t="s">
        <v>211</v>
      </c>
      <c r="M67" s="1" t="s">
        <v>212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1.60708385620117</v>
      </c>
      <c r="AD67" s="1">
        <v>35.713811541748001</v>
      </c>
      <c r="AE67" s="1">
        <v>137.76060552978501</v>
      </c>
      <c r="AF67" s="1">
        <v>15.891791723632799</v>
      </c>
      <c r="AG67" s="1">
        <v>8.7495202392578104</v>
      </c>
      <c r="AH67" s="1">
        <v>66.693515124511705</v>
      </c>
      <c r="AI67" s="1">
        <v>17.409644360351599</v>
      </c>
      <c r="AJ67" s="1">
        <v>7.58857126464844</v>
      </c>
      <c r="AK67" s="1">
        <v>4.1960881469726603</v>
      </c>
      <c r="AL67" s="1">
        <v>2.67867579345703</v>
      </c>
      <c r="AM67" s="1">
        <v>0</v>
      </c>
      <c r="AN67" s="1">
        <v>1.33931946411133</v>
      </c>
      <c r="AO67" s="1">
        <v>9.8211408447265605</v>
      </c>
      <c r="AP67" s="1">
        <v>20.000287939453099</v>
      </c>
      <c r="AQ67" s="1">
        <v>36.697792327880897</v>
      </c>
      <c r="AR67" s="1">
        <v>31.964923706054702</v>
      </c>
      <c r="AS67" s="1">
        <v>19.018122436523399</v>
      </c>
      <c r="AT67" s="1">
        <v>5.4466180664062502</v>
      </c>
      <c r="AU67" s="1">
        <v>3.7499529479980498</v>
      </c>
      <c r="AV67" s="1">
        <v>0</v>
      </c>
      <c r="AW67" s="1">
        <v>0</v>
      </c>
      <c r="AX67" s="1">
        <v>0.53569619750976605</v>
      </c>
      <c r="AY67" s="1">
        <v>0</v>
      </c>
      <c r="AZ67" s="1">
        <v>0</v>
      </c>
      <c r="BA67" s="1">
        <v>0</v>
      </c>
      <c r="BB67" s="1">
        <v>0</v>
      </c>
      <c r="BC67" s="1">
        <v>83.925874700927807</v>
      </c>
      <c r="BD67" s="1">
        <v>11.5172864379883</v>
      </c>
      <c r="BE67" s="1">
        <v>100.71625333862301</v>
      </c>
      <c r="BF67" s="1">
        <v>13.749794201660199</v>
      </c>
      <c r="BG67" s="1">
        <v>0</v>
      </c>
      <c r="BH67" s="1">
        <v>19.106052490234401</v>
      </c>
      <c r="BI67" s="1">
        <v>23.124043389892599</v>
      </c>
      <c r="BJ67" s="1">
        <v>49.821589123535198</v>
      </c>
      <c r="BK67" s="1">
        <v>29.730970880127</v>
      </c>
      <c r="BL67" s="1">
        <v>24.017255218505898</v>
      </c>
      <c r="BM67" s="1">
        <v>59.19566015625</v>
      </c>
      <c r="BN67" s="1">
        <v>14.016912268066401</v>
      </c>
      <c r="BO67" s="1">
        <v>146.609284631348</v>
      </c>
      <c r="BP67" s="1">
        <v>9.6428667419433598</v>
      </c>
      <c r="BQ67" s="1">
        <v>77.675696417236395</v>
      </c>
      <c r="BR67" s="1">
        <v>35.444564135742198</v>
      </c>
      <c r="BS67" s="1">
        <v>4.7320349914550803</v>
      </c>
      <c r="BT67" s="1">
        <v>95.621744909667896</v>
      </c>
      <c r="BU67" s="1">
        <v>94.639712908935493</v>
      </c>
      <c r="BV67" s="1">
        <v>61.338897369384803</v>
      </c>
      <c r="BW67" s="1">
        <v>42.497995599365197</v>
      </c>
      <c r="BX67" s="1">
        <v>83.660299304199199</v>
      </c>
      <c r="BY67" s="1">
        <v>130.71277266845701</v>
      </c>
      <c r="BZ67" s="1">
        <v>163.48168497314501</v>
      </c>
      <c r="CA67" s="1">
        <v>124.19593692016601</v>
      </c>
      <c r="CB67" s="1">
        <v>58.8385360656738</v>
      </c>
      <c r="CC67" s="1">
        <v>9.19644639282226</v>
      </c>
      <c r="CP67"/>
      <c r="CQ67"/>
      <c r="CR67"/>
    </row>
    <row r="68" spans="1:96">
      <c r="A68" s="1" t="s">
        <v>206</v>
      </c>
      <c r="B68" s="1" t="s">
        <v>346</v>
      </c>
      <c r="C68" s="1">
        <v>1</v>
      </c>
      <c r="D68" s="1">
        <v>4</v>
      </c>
      <c r="E68" s="1">
        <v>41</v>
      </c>
      <c r="F68" s="1" t="s">
        <v>2</v>
      </c>
      <c r="G68" s="1" t="s">
        <v>56</v>
      </c>
      <c r="H68" s="1" t="s">
        <v>56</v>
      </c>
      <c r="I68" s="1" t="s">
        <v>56</v>
      </c>
      <c r="J68" s="1" t="s">
        <v>4</v>
      </c>
      <c r="K68" s="1" t="s">
        <v>74</v>
      </c>
      <c r="L68" s="1" t="s">
        <v>211</v>
      </c>
      <c r="M68" s="1" t="s">
        <v>213</v>
      </c>
      <c r="N68" s="1">
        <v>0.79947440795898495</v>
      </c>
      <c r="O68" s="1">
        <v>0.266563952636719</v>
      </c>
      <c r="P68" s="1">
        <v>10.309440386962899</v>
      </c>
      <c r="Q68" s="1">
        <v>1.77752369384766</v>
      </c>
      <c r="R68" s="1">
        <v>1.0664714355468801</v>
      </c>
      <c r="S68" s="1">
        <v>10.892004724121101</v>
      </c>
      <c r="T68" s="1">
        <v>13.6540754272461</v>
      </c>
      <c r="U68" s="1">
        <v>31.0791950012207</v>
      </c>
      <c r="V68" s="1">
        <v>48.546548760986397</v>
      </c>
      <c r="W68" s="1">
        <v>5.3433499084472702</v>
      </c>
      <c r="X68" s="1">
        <v>3.6518807922363301</v>
      </c>
      <c r="Y68" s="1">
        <v>46.4693373474121</v>
      </c>
      <c r="Z68" s="1">
        <v>30.544611126709</v>
      </c>
      <c r="AA68" s="1">
        <v>185.30848303833</v>
      </c>
      <c r="AB68" s="1">
        <v>179.17383235473599</v>
      </c>
      <c r="AC68" s="1">
        <v>81.6870132080074</v>
      </c>
      <c r="AD68" s="1">
        <v>21.206533935546901</v>
      </c>
      <c r="AE68" s="1">
        <v>7.2977935119628903</v>
      </c>
      <c r="AF68" s="1">
        <v>257.39147901611301</v>
      </c>
      <c r="AG68" s="1">
        <v>31.328968334960901</v>
      </c>
      <c r="AH68" s="1">
        <v>31.491103753662099</v>
      </c>
      <c r="AI68" s="1">
        <v>87.008379736328195</v>
      </c>
      <c r="AJ68" s="1">
        <v>139.058566082764</v>
      </c>
      <c r="AK68" s="1">
        <v>32.834001965332</v>
      </c>
      <c r="AL68" s="1">
        <v>112.589910974121</v>
      </c>
      <c r="AM68" s="1">
        <v>71.501078216552699</v>
      </c>
      <c r="AN68" s="1">
        <v>173.01924631957999</v>
      </c>
      <c r="AO68" s="1">
        <v>376.84852965698201</v>
      </c>
      <c r="AP68" s="1">
        <v>218.00339952392599</v>
      </c>
      <c r="AQ68" s="1">
        <v>130.296561633301</v>
      </c>
      <c r="AR68" s="1">
        <v>69.288581372070297</v>
      </c>
      <c r="AS68" s="1">
        <v>105.47570135498</v>
      </c>
      <c r="AT68" s="1">
        <v>20.619747802734398</v>
      </c>
      <c r="AU68" s="1">
        <v>51.567584771728498</v>
      </c>
      <c r="AV68" s="1">
        <v>31.777175646972701</v>
      </c>
      <c r="AW68" s="1">
        <v>151.94512558593701</v>
      </c>
      <c r="AX68" s="1">
        <v>12.4603572937012</v>
      </c>
      <c r="AY68" s="1">
        <v>0</v>
      </c>
      <c r="AZ68" s="1">
        <v>18.042722882080099</v>
      </c>
      <c r="BA68" s="1">
        <v>103.58879442749</v>
      </c>
      <c r="BB68" s="1">
        <v>635.76882469482405</v>
      </c>
      <c r="BC68" s="1">
        <v>483.17299396972601</v>
      </c>
      <c r="BD68" s="1">
        <v>361.01217317504899</v>
      </c>
      <c r="BE68" s="1">
        <v>879.049195440674</v>
      </c>
      <c r="BF68" s="1">
        <v>339.29709065551799</v>
      </c>
      <c r="BG68" s="1">
        <v>682.96097483520396</v>
      </c>
      <c r="BH68" s="1">
        <v>636.25556962890698</v>
      </c>
      <c r="BI68" s="1">
        <v>814.63198364868094</v>
      </c>
      <c r="BJ68" s="1">
        <v>3498.25153218995</v>
      </c>
      <c r="BK68" s="1">
        <v>699.45728790283204</v>
      </c>
      <c r="BL68" s="1">
        <v>533.74608635864195</v>
      </c>
      <c r="BM68" s="1">
        <v>652.78942888793802</v>
      </c>
      <c r="BN68" s="1">
        <v>509.39387990722702</v>
      </c>
      <c r="BO68" s="1">
        <v>827.87660711059596</v>
      </c>
      <c r="BP68" s="1">
        <v>177.41087714843701</v>
      </c>
      <c r="BQ68" s="1">
        <v>1276.7181263488801</v>
      </c>
      <c r="BR68" s="1">
        <v>910.81902470703005</v>
      </c>
      <c r="BS68" s="1">
        <v>59.056638751220703</v>
      </c>
      <c r="BT68" s="1">
        <v>1270.55835834961</v>
      </c>
      <c r="BU68" s="1">
        <v>1306.1343506835899</v>
      </c>
      <c r="BV68" s="1">
        <v>2276.1549859863198</v>
      </c>
      <c r="BW68" s="1">
        <v>1096.62082783813</v>
      </c>
      <c r="BX68" s="1">
        <v>929.675039019775</v>
      </c>
      <c r="BY68" s="1">
        <v>2997.5072032836902</v>
      </c>
      <c r="BZ68" s="1">
        <v>1282.5753356201201</v>
      </c>
      <c r="CA68" s="1">
        <v>2654.9842163696298</v>
      </c>
      <c r="CB68" s="1">
        <v>668.06285131225502</v>
      </c>
      <c r="CC68" s="1">
        <v>678.64639669189501</v>
      </c>
      <c r="CP68"/>
      <c r="CQ68"/>
      <c r="CR68"/>
    </row>
    <row r="69" spans="1:96">
      <c r="A69" s="1" t="s">
        <v>206</v>
      </c>
      <c r="B69" s="1" t="s">
        <v>346</v>
      </c>
      <c r="C69" s="1">
        <v>1</v>
      </c>
      <c r="D69" s="1">
        <v>4</v>
      </c>
      <c r="E69" s="1">
        <v>48</v>
      </c>
      <c r="F69" s="1" t="s">
        <v>2</v>
      </c>
      <c r="G69" s="1" t="s">
        <v>56</v>
      </c>
      <c r="H69" s="1" t="s">
        <v>56</v>
      </c>
      <c r="I69" s="1" t="s">
        <v>56</v>
      </c>
      <c r="J69" s="1" t="s">
        <v>4</v>
      </c>
      <c r="K69" s="1" t="s">
        <v>74</v>
      </c>
      <c r="L69" s="1" t="s">
        <v>348</v>
      </c>
      <c r="M69" s="1" t="s">
        <v>352</v>
      </c>
      <c r="N69" s="1">
        <v>604.72832741699301</v>
      </c>
      <c r="O69" s="1">
        <v>113.027711541748</v>
      </c>
      <c r="P69" s="1">
        <v>474.79390247802797</v>
      </c>
      <c r="Q69" s="1">
        <v>543.28110809326097</v>
      </c>
      <c r="R69" s="1">
        <v>533.943435626221</v>
      </c>
      <c r="S69" s="1">
        <v>260.29518547363301</v>
      </c>
      <c r="T69" s="1">
        <v>117.409230249023</v>
      </c>
      <c r="U69" s="1">
        <v>137.13972648315399</v>
      </c>
      <c r="V69" s="1">
        <v>171.602551159668</v>
      </c>
      <c r="W69" s="1">
        <v>24.365133416748002</v>
      </c>
      <c r="X69" s="1">
        <v>148.918523651123</v>
      </c>
      <c r="Y69" s="1">
        <v>118.387356176758</v>
      </c>
      <c r="Z69" s="1">
        <v>1.2497832092285199</v>
      </c>
      <c r="AA69" s="1">
        <v>2742.8899015686002</v>
      </c>
      <c r="AB69" s="1">
        <v>1310.4567341064501</v>
      </c>
      <c r="AC69" s="1">
        <v>598.095689416504</v>
      </c>
      <c r="AD69" s="1">
        <v>300.06113290405301</v>
      </c>
      <c r="AE69" s="1">
        <v>246.76131895751899</v>
      </c>
      <c r="AF69" s="1">
        <v>477.35831740722699</v>
      </c>
      <c r="AG69" s="1">
        <v>982.26807092895604</v>
      </c>
      <c r="AH69" s="1">
        <v>716.52842057495104</v>
      </c>
      <c r="AI69" s="1">
        <v>402.35523056030303</v>
      </c>
      <c r="AJ69" s="1">
        <v>67.369406817626896</v>
      </c>
      <c r="AK69" s="1">
        <v>220.680463024902</v>
      </c>
      <c r="AL69" s="1">
        <v>161.93526513671901</v>
      </c>
      <c r="AM69" s="1">
        <v>288.64507985839799</v>
      </c>
      <c r="AN69" s="1">
        <v>408.70452128295898</v>
      </c>
      <c r="AO69" s="1">
        <v>657.31196772460999</v>
      </c>
      <c r="AP69" s="1">
        <v>225.74682250976599</v>
      </c>
      <c r="AQ69" s="1">
        <v>567.08448105468699</v>
      </c>
      <c r="AR69" s="1">
        <v>55.431938867187498</v>
      </c>
      <c r="AS69" s="1">
        <v>443.227720715332</v>
      </c>
      <c r="AT69" s="1">
        <v>42.563784655761701</v>
      </c>
      <c r="AU69" s="1">
        <v>63.691961737060602</v>
      </c>
      <c r="AV69" s="1">
        <v>0</v>
      </c>
      <c r="AW69" s="1">
        <v>0</v>
      </c>
      <c r="AX69" s="1">
        <v>0</v>
      </c>
      <c r="AY69" s="1">
        <v>0</v>
      </c>
      <c r="AZ69" s="1">
        <v>2572.1451825927702</v>
      </c>
      <c r="BA69" s="1">
        <v>839.7328270813</v>
      </c>
      <c r="BB69" s="1">
        <v>5080.4625757141403</v>
      </c>
      <c r="BC69" s="1">
        <v>3202.7858013488799</v>
      </c>
      <c r="BD69" s="1">
        <v>2001.90268169556</v>
      </c>
      <c r="BE69" s="1">
        <v>2778.2290420593299</v>
      </c>
      <c r="BF69" s="1">
        <v>757.63298067016603</v>
      </c>
      <c r="BG69" s="1">
        <v>5493.5122366027799</v>
      </c>
      <c r="BH69" s="1">
        <v>5309.3493647827599</v>
      </c>
      <c r="BI69" s="1">
        <v>3713.8788601074298</v>
      </c>
      <c r="BJ69" s="1">
        <v>17335.2797496887</v>
      </c>
      <c r="BK69" s="1">
        <v>4335.7549897705503</v>
      </c>
      <c r="BL69" s="1">
        <v>2626.8999219116199</v>
      </c>
      <c r="BM69" s="1">
        <v>6238.8715396545504</v>
      </c>
      <c r="BN69" s="1">
        <v>4225.2410168518199</v>
      </c>
      <c r="BO69" s="1">
        <v>2900.9685531311002</v>
      </c>
      <c r="BP69" s="1">
        <v>632.49900308837903</v>
      </c>
      <c r="BQ69" s="1">
        <v>8626.1415286133106</v>
      </c>
      <c r="BR69" s="1">
        <v>7685.2934767822699</v>
      </c>
      <c r="BS69" s="1">
        <v>66.191154418945302</v>
      </c>
      <c r="BT69" s="1">
        <v>11111.526719445799</v>
      </c>
      <c r="BU69" s="1">
        <v>11402.7616934998</v>
      </c>
      <c r="BV69" s="1">
        <v>15234.6060105165</v>
      </c>
      <c r="BW69" s="1">
        <v>8629.3561796142894</v>
      </c>
      <c r="BX69" s="1">
        <v>4165.6007996521403</v>
      </c>
      <c r="BY69" s="1">
        <v>15616.838826294101</v>
      </c>
      <c r="BZ69" s="1">
        <v>7364.73189390876</v>
      </c>
      <c r="CA69" s="1">
        <v>13991.359047064299</v>
      </c>
      <c r="CB69" s="1">
        <v>6319.2145764343104</v>
      </c>
      <c r="CC69" s="1">
        <v>5005.7944191162596</v>
      </c>
      <c r="CP69"/>
      <c r="CQ69"/>
      <c r="CR69"/>
    </row>
    <row r="70" spans="1:96">
      <c r="A70" s="1" t="s">
        <v>206</v>
      </c>
      <c r="B70" s="1" t="s">
        <v>346</v>
      </c>
      <c r="C70" s="1">
        <v>1</v>
      </c>
      <c r="D70" s="1">
        <v>4</v>
      </c>
      <c r="E70" s="1">
        <v>49</v>
      </c>
      <c r="F70" s="1" t="s">
        <v>2</v>
      </c>
      <c r="G70" s="1" t="s">
        <v>56</v>
      </c>
      <c r="H70" s="1" t="s">
        <v>56</v>
      </c>
      <c r="I70" s="1" t="s">
        <v>56</v>
      </c>
      <c r="J70" s="1" t="s">
        <v>2</v>
      </c>
      <c r="K70" s="1" t="s">
        <v>59</v>
      </c>
      <c r="L70" s="1" t="s">
        <v>59</v>
      </c>
      <c r="M70" s="1" t="s">
        <v>59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1.3349731689453099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0.80105460205078105</v>
      </c>
      <c r="BD70" s="1">
        <v>0</v>
      </c>
      <c r="BE70" s="1">
        <v>0</v>
      </c>
      <c r="BF70" s="1">
        <v>0</v>
      </c>
      <c r="BG70" s="1">
        <v>0</v>
      </c>
      <c r="BH70" s="1">
        <v>0.80105460205078105</v>
      </c>
      <c r="BI70" s="1">
        <v>1.06796637573242</v>
      </c>
      <c r="BJ70" s="1">
        <v>0.80105460205078105</v>
      </c>
      <c r="BK70" s="1">
        <v>0.53400854492187499</v>
      </c>
      <c r="BL70" s="1">
        <v>0</v>
      </c>
      <c r="BM70" s="1">
        <v>0</v>
      </c>
      <c r="BN70" s="1">
        <v>1.5129460937500001</v>
      </c>
      <c r="BO70" s="1">
        <v>0.53395783081054704</v>
      </c>
      <c r="BP70" s="1">
        <v>0</v>
      </c>
      <c r="BQ70" s="1">
        <v>0.80105460205078105</v>
      </c>
      <c r="BR70" s="1">
        <v>1.3349731689453099</v>
      </c>
      <c r="BS70" s="1">
        <v>0</v>
      </c>
      <c r="BT70" s="1">
        <v>0.62290502929687497</v>
      </c>
      <c r="BU70" s="1">
        <v>0</v>
      </c>
      <c r="BV70" s="1">
        <v>0</v>
      </c>
      <c r="BW70" s="1">
        <v>0.80105460205078105</v>
      </c>
      <c r="BX70" s="1">
        <v>0</v>
      </c>
      <c r="BY70" s="1">
        <v>0.80105460205078105</v>
      </c>
      <c r="BZ70" s="1">
        <v>1.3349731689453099</v>
      </c>
      <c r="CA70" s="1">
        <v>0.53391856689453099</v>
      </c>
      <c r="CB70" s="1">
        <v>0</v>
      </c>
      <c r="CC70" s="1">
        <v>1.5129460937500001</v>
      </c>
      <c r="CP70"/>
      <c r="CQ70"/>
      <c r="CR70"/>
    </row>
    <row r="71" spans="1:96">
      <c r="A71" s="1" t="s">
        <v>206</v>
      </c>
      <c r="B71" s="1" t="s">
        <v>346</v>
      </c>
      <c r="C71" s="1">
        <v>1</v>
      </c>
      <c r="D71" s="1">
        <v>4</v>
      </c>
      <c r="E71" s="1">
        <v>50</v>
      </c>
      <c r="F71" s="1" t="s">
        <v>2</v>
      </c>
      <c r="G71" s="1" t="s">
        <v>56</v>
      </c>
      <c r="H71" s="1" t="s">
        <v>56</v>
      </c>
      <c r="I71" s="1" t="s">
        <v>56</v>
      </c>
      <c r="J71" s="1" t="s">
        <v>3</v>
      </c>
      <c r="K71" s="1" t="s">
        <v>353</v>
      </c>
      <c r="L71" s="1" t="s">
        <v>353</v>
      </c>
      <c r="M71" s="1" t="s">
        <v>353</v>
      </c>
      <c r="N71" s="1">
        <v>38.240872900390599</v>
      </c>
      <c r="O71" s="1">
        <v>248.51625242309501</v>
      </c>
      <c r="P71" s="1">
        <v>73.426147277832001</v>
      </c>
      <c r="Q71" s="1">
        <v>82.961352075195293</v>
      </c>
      <c r="R71" s="1">
        <v>12.485499884033199</v>
      </c>
      <c r="S71" s="1">
        <v>83.640821752929696</v>
      </c>
      <c r="T71" s="1">
        <v>136.718054455566</v>
      </c>
      <c r="U71" s="1">
        <v>57.530097601318303</v>
      </c>
      <c r="V71" s="1">
        <v>343.99057992553799</v>
      </c>
      <c r="W71" s="1">
        <v>194.97134110107399</v>
      </c>
      <c r="X71" s="1">
        <v>71.863327819824207</v>
      </c>
      <c r="Y71" s="1">
        <v>8.7303686340331996</v>
      </c>
      <c r="Z71" s="1">
        <v>571.61535287475704</v>
      </c>
      <c r="AA71" s="1">
        <v>165.79767979126001</v>
      </c>
      <c r="AB71" s="1">
        <v>71.164337817382801</v>
      </c>
      <c r="AC71" s="1">
        <v>28.7300777038574</v>
      </c>
      <c r="AD71" s="1">
        <v>37.720893212890601</v>
      </c>
      <c r="AE71" s="1">
        <v>104.01892548217801</v>
      </c>
      <c r="AF71" s="1">
        <v>69.841132373046904</v>
      </c>
      <c r="AG71" s="1">
        <v>78.972559466552696</v>
      </c>
      <c r="AH71" s="1">
        <v>8.2906151245117208</v>
      </c>
      <c r="AI71" s="1">
        <v>47.3660431518555</v>
      </c>
      <c r="AJ71" s="1">
        <v>70.073565496826106</v>
      </c>
      <c r="AK71" s="1">
        <v>27.046166986084</v>
      </c>
      <c r="AL71" s="1">
        <v>97.986393109130702</v>
      </c>
      <c r="AM71" s="1">
        <v>51.950391448974599</v>
      </c>
      <c r="AN71" s="1">
        <v>86.458349481201097</v>
      </c>
      <c r="AO71" s="1">
        <v>44.438648315429703</v>
      </c>
      <c r="AP71" s="1">
        <v>136.17037539672799</v>
      </c>
      <c r="AQ71" s="1">
        <v>137.779779858398</v>
      </c>
      <c r="AR71" s="1">
        <v>368.98750844116199</v>
      </c>
      <c r="AS71" s="1">
        <v>25.412885778808601</v>
      </c>
      <c r="AT71" s="1">
        <v>86.942035131835993</v>
      </c>
      <c r="AU71" s="1">
        <v>130.51820637207001</v>
      </c>
      <c r="AV71" s="1">
        <v>47.806856402587897</v>
      </c>
      <c r="AW71" s="1">
        <v>55.510385913085898</v>
      </c>
      <c r="AX71" s="1">
        <v>42.595742327880799</v>
      </c>
      <c r="AY71" s="1">
        <v>73.0756740722655</v>
      </c>
      <c r="AZ71" s="1">
        <v>500.66759563598703</v>
      </c>
      <c r="BA71" s="1">
        <v>840.89427119750997</v>
      </c>
      <c r="BB71" s="1">
        <v>885.81490881958302</v>
      </c>
      <c r="BC71" s="1">
        <v>317.83810609741198</v>
      </c>
      <c r="BD71" s="1">
        <v>222.29290934448301</v>
      </c>
      <c r="BE71" s="1">
        <v>391.80222868042</v>
      </c>
      <c r="BF71" s="1">
        <v>641.79051169433603</v>
      </c>
      <c r="BG71" s="1">
        <v>948.33529611816402</v>
      </c>
      <c r="BH71" s="1">
        <v>385.53012250976599</v>
      </c>
      <c r="BI71" s="1">
        <v>719.39228624267605</v>
      </c>
      <c r="BJ71" s="1">
        <v>1271.7351731323299</v>
      </c>
      <c r="BK71" s="1">
        <v>648.43608019409305</v>
      </c>
      <c r="BL71" s="1">
        <v>577.87356617431703</v>
      </c>
      <c r="BM71" s="1">
        <v>818.85742225341903</v>
      </c>
      <c r="BN71" s="1">
        <v>337.27048219604501</v>
      </c>
      <c r="BO71" s="1">
        <v>578.51857835083001</v>
      </c>
      <c r="BP71" s="1">
        <v>353.35818593750002</v>
      </c>
      <c r="BQ71" s="1">
        <v>810.40156473388697</v>
      </c>
      <c r="BR71" s="1">
        <v>647.98407265625099</v>
      </c>
      <c r="BS71" s="1">
        <v>293.84095361328099</v>
      </c>
      <c r="BT71" s="1">
        <v>1144.5036795593301</v>
      </c>
      <c r="BU71" s="1">
        <v>1084.56551600342</v>
      </c>
      <c r="BV71" s="1">
        <v>1231.7373328247099</v>
      </c>
      <c r="BW71" s="1">
        <v>679.36637498169</v>
      </c>
      <c r="BX71" s="1">
        <v>729.99433997802805</v>
      </c>
      <c r="BY71" s="1">
        <v>1311.28633034668</v>
      </c>
      <c r="BZ71" s="1">
        <v>772.61641287231396</v>
      </c>
      <c r="CA71" s="1">
        <v>1882.7441966552699</v>
      </c>
      <c r="CB71" s="1">
        <v>834.15889096069498</v>
      </c>
      <c r="CC71" s="1">
        <v>483.64389299926802</v>
      </c>
      <c r="CP71"/>
      <c r="CQ71"/>
      <c r="CR71"/>
    </row>
    <row r="72" spans="1:96">
      <c r="A72" s="1" t="s">
        <v>206</v>
      </c>
      <c r="B72" s="1" t="s">
        <v>346</v>
      </c>
      <c r="C72" s="1">
        <v>1</v>
      </c>
      <c r="D72" s="1">
        <v>5</v>
      </c>
      <c r="E72" s="1">
        <v>3</v>
      </c>
      <c r="F72" s="1" t="s">
        <v>2</v>
      </c>
      <c r="G72" s="1" t="s">
        <v>58</v>
      </c>
      <c r="H72" s="1" t="s">
        <v>58</v>
      </c>
      <c r="I72" s="1" t="s">
        <v>58</v>
      </c>
      <c r="J72" s="1" t="s">
        <v>2</v>
      </c>
      <c r="K72" s="1" t="s">
        <v>54</v>
      </c>
      <c r="L72" s="1" t="s">
        <v>54</v>
      </c>
      <c r="M72" s="1" t="s">
        <v>54</v>
      </c>
      <c r="N72" s="1">
        <v>190.02341887207001</v>
      </c>
      <c r="O72" s="1">
        <v>25.569650646972601</v>
      </c>
      <c r="P72" s="1">
        <v>192.68503039550799</v>
      </c>
      <c r="Q72" s="1">
        <v>359.22299985961899</v>
      </c>
      <c r="R72" s="1">
        <v>279.15323154907298</v>
      </c>
      <c r="S72" s="1">
        <v>343.73096359863302</v>
      </c>
      <c r="T72" s="1">
        <v>325.98846996459997</v>
      </c>
      <c r="U72" s="1">
        <v>266.05294914550802</v>
      </c>
      <c r="V72" s="1">
        <v>177.72246688842799</v>
      </c>
      <c r="W72" s="1">
        <v>394.80290605468798</v>
      </c>
      <c r="X72" s="1">
        <v>323.03321459960898</v>
      </c>
      <c r="Y72" s="1">
        <v>171.18105062255901</v>
      </c>
      <c r="Z72" s="1">
        <v>228.33156400756801</v>
      </c>
      <c r="AA72" s="1">
        <v>372.31592250976502</v>
      </c>
      <c r="AB72" s="1">
        <v>631.038651647949</v>
      </c>
      <c r="AC72" s="1">
        <v>316.18277881469697</v>
      </c>
      <c r="AD72" s="1">
        <v>145.4972152771</v>
      </c>
      <c r="AE72" s="1">
        <v>180.39173692627</v>
      </c>
      <c r="AF72" s="1">
        <v>236.48139385376001</v>
      </c>
      <c r="AG72" s="1">
        <v>439.40014265136801</v>
      </c>
      <c r="AH72" s="1">
        <v>109.705629040527</v>
      </c>
      <c r="AI72" s="1">
        <v>194.15160018310601</v>
      </c>
      <c r="AJ72" s="1">
        <v>417.27190814819301</v>
      </c>
      <c r="AK72" s="1">
        <v>348.39658998413103</v>
      </c>
      <c r="AL72" s="1">
        <v>142.597777124023</v>
      </c>
      <c r="AM72" s="1">
        <v>229.857436621094</v>
      </c>
      <c r="AN72" s="1">
        <v>382.55977631835901</v>
      </c>
      <c r="AO72" s="1">
        <v>420.54873892822297</v>
      </c>
      <c r="AP72" s="1">
        <v>354.00651202392601</v>
      </c>
      <c r="AQ72" s="1">
        <v>287.37736452636699</v>
      </c>
      <c r="AR72" s="1">
        <v>565.03522368774395</v>
      </c>
      <c r="AS72" s="1">
        <v>556.04070366210897</v>
      </c>
      <c r="AT72" s="1">
        <v>56.185269750976602</v>
      </c>
      <c r="AU72" s="1">
        <v>100.04538417968701</v>
      </c>
      <c r="AV72" s="1">
        <v>166.58507386474599</v>
      </c>
      <c r="AW72" s="1">
        <v>347.524776190186</v>
      </c>
      <c r="AX72" s="1">
        <v>304.46675029907198</v>
      </c>
      <c r="AY72" s="1">
        <v>537.20038679199195</v>
      </c>
      <c r="AZ72" s="1">
        <v>815.36216193847702</v>
      </c>
      <c r="BA72" s="1">
        <v>1156.14505335083</v>
      </c>
      <c r="BB72" s="1">
        <v>1352.12198944702</v>
      </c>
      <c r="BC72" s="1">
        <v>1180.8486628112801</v>
      </c>
      <c r="BD72" s="1">
        <v>1239.58335615234</v>
      </c>
      <c r="BE72" s="1">
        <v>1345.49255204468</v>
      </c>
      <c r="BF72" s="1">
        <v>1449.03455756226</v>
      </c>
      <c r="BG72" s="1">
        <v>1538.9333153259299</v>
      </c>
      <c r="BH72" s="1">
        <v>1832.9068560058599</v>
      </c>
      <c r="BI72" s="1">
        <v>2308.5464138366701</v>
      </c>
      <c r="BJ72" s="1">
        <v>3183.2766304809602</v>
      </c>
      <c r="BK72" s="1">
        <v>2919.8392931762701</v>
      </c>
      <c r="BL72" s="1">
        <v>2523.9082660034201</v>
      </c>
      <c r="BM72" s="1">
        <v>1820.4333046264701</v>
      </c>
      <c r="BN72" s="1">
        <v>1683.2454429138199</v>
      </c>
      <c r="BO72" s="1">
        <v>1617.60883153076</v>
      </c>
      <c r="BP72" s="1">
        <v>1579.66656187744</v>
      </c>
      <c r="BQ72" s="1">
        <v>2994.6964265991201</v>
      </c>
      <c r="BR72" s="1">
        <v>3325.9053446289099</v>
      </c>
      <c r="BS72" s="1">
        <v>1188.2827276794401</v>
      </c>
      <c r="BT72" s="1">
        <v>2444.2270989990202</v>
      </c>
      <c r="BU72" s="1">
        <v>2347.2570419982899</v>
      </c>
      <c r="BV72" s="1">
        <v>3976.30978809204</v>
      </c>
      <c r="BW72" s="1">
        <v>3606.2404550842298</v>
      </c>
      <c r="BX72" s="1">
        <v>2188.6353009948698</v>
      </c>
      <c r="BY72" s="1">
        <v>2429.58345112915</v>
      </c>
      <c r="BZ72" s="1">
        <v>2222.3774865539599</v>
      </c>
      <c r="CA72" s="1">
        <v>2751.2980247558598</v>
      </c>
      <c r="CB72" s="1">
        <v>1934.7666350463901</v>
      </c>
      <c r="CC72" s="1">
        <v>1564.9054608398401</v>
      </c>
      <c r="CP72"/>
      <c r="CQ72"/>
      <c r="CR72"/>
    </row>
    <row r="73" spans="1:96">
      <c r="A73" s="1" t="s">
        <v>206</v>
      </c>
      <c r="B73" s="1" t="s">
        <v>346</v>
      </c>
      <c r="C73" s="1">
        <v>1</v>
      </c>
      <c r="D73" s="1">
        <v>5</v>
      </c>
      <c r="E73" s="1">
        <v>4</v>
      </c>
      <c r="F73" s="1" t="s">
        <v>2</v>
      </c>
      <c r="G73" s="1" t="s">
        <v>58</v>
      </c>
      <c r="H73" s="1" t="s">
        <v>58</v>
      </c>
      <c r="I73" s="1" t="s">
        <v>58</v>
      </c>
      <c r="J73" s="1" t="s">
        <v>2</v>
      </c>
      <c r="K73" s="1" t="s">
        <v>56</v>
      </c>
      <c r="L73" s="1" t="s">
        <v>56</v>
      </c>
      <c r="M73" s="1" t="s">
        <v>56</v>
      </c>
      <c r="N73" s="1">
        <v>2.4968295043945301</v>
      </c>
      <c r="O73" s="1">
        <v>0</v>
      </c>
      <c r="P73" s="1">
        <v>0.71435862426757801</v>
      </c>
      <c r="Q73" s="1">
        <v>4.55619909057617</v>
      </c>
      <c r="R73" s="1">
        <v>5.8862715148925799</v>
      </c>
      <c r="S73" s="1">
        <v>4.5500184265136703</v>
      </c>
      <c r="T73" s="1">
        <v>1.1580569946289101</v>
      </c>
      <c r="U73" s="1">
        <v>2.85390518188477</v>
      </c>
      <c r="V73" s="1">
        <v>4.7237438964843799</v>
      </c>
      <c r="W73" s="1">
        <v>24.6038023925781</v>
      </c>
      <c r="X73" s="1">
        <v>1.0715516784668</v>
      </c>
      <c r="Y73" s="1">
        <v>2.23124862060547</v>
      </c>
      <c r="Z73" s="1">
        <v>8.8319850585937498</v>
      </c>
      <c r="AA73" s="1">
        <v>9.0237736511230402</v>
      </c>
      <c r="AB73" s="1">
        <v>9.5475356994628893</v>
      </c>
      <c r="AC73" s="1">
        <v>3.56545123291016</v>
      </c>
      <c r="AD73" s="1">
        <v>1.69506722412109</v>
      </c>
      <c r="AE73" s="1">
        <v>4.0119528381347704</v>
      </c>
      <c r="AF73" s="1">
        <v>2.3151742065429701</v>
      </c>
      <c r="AG73" s="1">
        <v>5.4450342651367203</v>
      </c>
      <c r="AH73" s="1">
        <v>24.228579125976601</v>
      </c>
      <c r="AI73" s="1">
        <v>17.899771832275398</v>
      </c>
      <c r="AJ73" s="1">
        <v>21.640888647461001</v>
      </c>
      <c r="AK73" s="1">
        <v>1.15755361938477</v>
      </c>
      <c r="AL73" s="1">
        <v>2.31995041503906</v>
      </c>
      <c r="AM73" s="1">
        <v>2.5842117736816399</v>
      </c>
      <c r="AN73" s="1">
        <v>19.4296835693359</v>
      </c>
      <c r="AO73" s="1">
        <v>15.5996796691895</v>
      </c>
      <c r="AP73" s="1">
        <v>27.527044567871101</v>
      </c>
      <c r="AQ73" s="1">
        <v>64.301402209472599</v>
      </c>
      <c r="AR73" s="1">
        <v>208.934473730468</v>
      </c>
      <c r="AS73" s="1">
        <v>117.863784313965</v>
      </c>
      <c r="AT73" s="1">
        <v>1.5139147888183599</v>
      </c>
      <c r="AU73" s="1">
        <v>2.1377907653808599</v>
      </c>
      <c r="AV73" s="1">
        <v>1.60456623535156</v>
      </c>
      <c r="AW73" s="1">
        <v>2.0491143310546902</v>
      </c>
      <c r="AX73" s="1">
        <v>18.1861170043945</v>
      </c>
      <c r="AY73" s="1">
        <v>21.122668988037098</v>
      </c>
      <c r="AZ73" s="1">
        <v>12.670031121826201</v>
      </c>
      <c r="BA73" s="1">
        <v>72.387246911621105</v>
      </c>
      <c r="BB73" s="1">
        <v>29.636035321044901</v>
      </c>
      <c r="BC73" s="1">
        <v>21.936734216308601</v>
      </c>
      <c r="BD73" s="1">
        <v>26.280854333496102</v>
      </c>
      <c r="BE73" s="1">
        <v>191.635129925537</v>
      </c>
      <c r="BF73" s="1">
        <v>300.89631326293897</v>
      </c>
      <c r="BG73" s="1">
        <v>44.525239703369103</v>
      </c>
      <c r="BH73" s="1">
        <v>38.782313079833997</v>
      </c>
      <c r="BI73" s="1">
        <v>479.370086273195</v>
      </c>
      <c r="BJ73" s="1">
        <v>132.668113751221</v>
      </c>
      <c r="BK73" s="1">
        <v>154.822768725586</v>
      </c>
      <c r="BL73" s="1">
        <v>163.35609392089799</v>
      </c>
      <c r="BM73" s="1">
        <v>38.560943908691399</v>
      </c>
      <c r="BN73" s="1">
        <v>42.604131115722701</v>
      </c>
      <c r="BO73" s="1">
        <v>435.68048356933502</v>
      </c>
      <c r="BP73" s="1">
        <v>40.735513922119097</v>
      </c>
      <c r="BQ73" s="1">
        <v>430.37634691162202</v>
      </c>
      <c r="BR73" s="1">
        <v>166.934801800537</v>
      </c>
      <c r="BS73" s="1">
        <v>10.9673395202637</v>
      </c>
      <c r="BT73" s="1">
        <v>55.498602062988297</v>
      </c>
      <c r="BU73" s="1">
        <v>40.961782543945297</v>
      </c>
      <c r="BV73" s="1">
        <v>165.22782836914101</v>
      </c>
      <c r="BW73" s="1">
        <v>164.62842958984399</v>
      </c>
      <c r="BX73" s="1">
        <v>462.87204699096799</v>
      </c>
      <c r="BY73" s="1">
        <v>102.652022540283</v>
      </c>
      <c r="BZ73" s="1">
        <v>375.01701866454999</v>
      </c>
      <c r="CA73" s="1">
        <v>162.40627789916999</v>
      </c>
      <c r="CB73" s="1">
        <v>39.9019160095215</v>
      </c>
      <c r="CC73" s="1">
        <v>47.159245025634803</v>
      </c>
      <c r="CP73"/>
      <c r="CQ73"/>
      <c r="CR73"/>
    </row>
    <row r="74" spans="1:96">
      <c r="A74" s="1" t="s">
        <v>206</v>
      </c>
      <c r="B74" s="1" t="s">
        <v>346</v>
      </c>
      <c r="C74" s="1">
        <v>1</v>
      </c>
      <c r="D74" s="1">
        <v>5</v>
      </c>
      <c r="E74" s="1">
        <v>5</v>
      </c>
      <c r="F74" s="1" t="s">
        <v>2</v>
      </c>
      <c r="G74" s="1" t="s">
        <v>58</v>
      </c>
      <c r="H74" s="1" t="s">
        <v>58</v>
      </c>
      <c r="I74" s="1" t="s">
        <v>58</v>
      </c>
      <c r="J74" s="1" t="s">
        <v>2</v>
      </c>
      <c r="K74" s="1" t="s">
        <v>58</v>
      </c>
      <c r="L74" s="1" t="s">
        <v>58</v>
      </c>
      <c r="M74" s="1" t="s">
        <v>58</v>
      </c>
      <c r="N74" s="1">
        <v>997064.33605862095</v>
      </c>
      <c r="O74" s="1">
        <v>1001977.03433665</v>
      </c>
      <c r="P74" s="1">
        <v>998231.80224577605</v>
      </c>
      <c r="Q74" s="1">
        <v>1000646.71593542</v>
      </c>
      <c r="R74" s="1">
        <v>1007863.70169551</v>
      </c>
      <c r="S74" s="1">
        <v>1010036.6352068</v>
      </c>
      <c r="T74" s="1">
        <v>1012969.16018956</v>
      </c>
      <c r="U74" s="1">
        <v>1012417.2663251701</v>
      </c>
      <c r="V74" s="1">
        <v>1014276.54698051</v>
      </c>
      <c r="W74" s="1">
        <v>1014676.76324312</v>
      </c>
      <c r="X74" s="1">
        <v>1018445.96104717</v>
      </c>
      <c r="Y74" s="1">
        <v>1019573.4578133899</v>
      </c>
      <c r="Z74" s="1">
        <v>1015036.4215631</v>
      </c>
      <c r="AA74" s="1">
        <v>1011306.33518322</v>
      </c>
      <c r="AB74" s="1">
        <v>1009444.47114436</v>
      </c>
      <c r="AC74" s="1">
        <v>1019198.22876896</v>
      </c>
      <c r="AD74" s="1">
        <v>1021845.33666096</v>
      </c>
      <c r="AE74" s="1">
        <v>1023009.22275944</v>
      </c>
      <c r="AF74" s="1">
        <v>1021741.6793936</v>
      </c>
      <c r="AG74" s="1">
        <v>1020417.64309826</v>
      </c>
      <c r="AH74" s="1">
        <v>1021349.30850873</v>
      </c>
      <c r="AI74" s="1">
        <v>1018587.71703183</v>
      </c>
      <c r="AJ74" s="1">
        <v>1017394.66262981</v>
      </c>
      <c r="AK74" s="1">
        <v>1017322.60230128</v>
      </c>
      <c r="AL74" s="1">
        <v>1019622.45328483</v>
      </c>
      <c r="AM74" s="1">
        <v>1019979.5211018</v>
      </c>
      <c r="AN74" s="1">
        <v>1021000.79637795</v>
      </c>
      <c r="AO74" s="1">
        <v>1019872.19384551</v>
      </c>
      <c r="AP74" s="1">
        <v>1021514.85850417</v>
      </c>
      <c r="AQ74" s="1">
        <v>1022157.02541792</v>
      </c>
      <c r="AR74" s="1">
        <v>1011441.51177954</v>
      </c>
      <c r="AS74" s="1">
        <v>1015595.26720881</v>
      </c>
      <c r="AT74" s="1">
        <v>1016589.31651401</v>
      </c>
      <c r="AU74" s="1">
        <v>1017238.34015898</v>
      </c>
      <c r="AV74" s="1">
        <v>1018713.12465536</v>
      </c>
      <c r="AW74" s="1">
        <v>1016502.9721250701</v>
      </c>
      <c r="AX74" s="1">
        <v>1020745.39938496</v>
      </c>
      <c r="AY74" s="1">
        <v>1018694.08473973</v>
      </c>
      <c r="AZ74" s="1">
        <v>985437.64452327206</v>
      </c>
      <c r="BA74" s="1">
        <v>997121.31821143196</v>
      </c>
      <c r="BB74" s="1">
        <v>1001483.35028196</v>
      </c>
      <c r="BC74" s="1">
        <v>1003759.9576103101</v>
      </c>
      <c r="BD74" s="1">
        <v>1005630.05679889</v>
      </c>
      <c r="BE74" s="1">
        <v>1002201.60012642</v>
      </c>
      <c r="BF74" s="1">
        <v>1001321.91004121</v>
      </c>
      <c r="BG74" s="1">
        <v>986840.63391301397</v>
      </c>
      <c r="BH74" s="1">
        <v>990515.09192303196</v>
      </c>
      <c r="BI74" s="1">
        <v>985030.58323333203</v>
      </c>
      <c r="BJ74" s="1">
        <v>936438.91745971597</v>
      </c>
      <c r="BK74" s="1">
        <v>977316.00425247301</v>
      </c>
      <c r="BL74" s="1">
        <v>990107.91580163303</v>
      </c>
      <c r="BM74" s="1">
        <v>992397.80004413205</v>
      </c>
      <c r="BN74" s="1">
        <v>998289.51545810595</v>
      </c>
      <c r="BO74" s="1">
        <v>992141.19069470896</v>
      </c>
      <c r="BP74" s="1">
        <v>1005304.2177135</v>
      </c>
      <c r="BQ74" s="1">
        <v>965360.10736631998</v>
      </c>
      <c r="BR74" s="1">
        <v>969010.94530011097</v>
      </c>
      <c r="BS74" s="1">
        <v>1007947.39960347</v>
      </c>
      <c r="BT74" s="1">
        <v>972559.81457239296</v>
      </c>
      <c r="BU74" s="1">
        <v>968967.76129155804</v>
      </c>
      <c r="BV74" s="1">
        <v>945946.90939312906</v>
      </c>
      <c r="BW74" s="1">
        <v>963691.45123629901</v>
      </c>
      <c r="BX74" s="1">
        <v>980114.20713605697</v>
      </c>
      <c r="BY74" s="1">
        <v>948651.84407607804</v>
      </c>
      <c r="BZ74" s="1">
        <v>973373.60781343002</v>
      </c>
      <c r="CA74" s="1">
        <v>968920.833660595</v>
      </c>
      <c r="CB74" s="1">
        <v>987535.75915203302</v>
      </c>
      <c r="CC74" s="1">
        <v>992692.80342819297</v>
      </c>
      <c r="CP74"/>
      <c r="CQ74"/>
      <c r="CR74"/>
    </row>
    <row r="75" spans="1:96">
      <c r="A75" s="1" t="s">
        <v>206</v>
      </c>
      <c r="B75" s="1" t="s">
        <v>346</v>
      </c>
      <c r="C75" s="1">
        <v>1</v>
      </c>
      <c r="D75" s="1">
        <v>5</v>
      </c>
      <c r="E75" s="1">
        <v>6</v>
      </c>
      <c r="F75" s="1" t="s">
        <v>2</v>
      </c>
      <c r="G75" s="1" t="s">
        <v>58</v>
      </c>
      <c r="H75" s="1" t="s">
        <v>58</v>
      </c>
      <c r="I75" s="1" t="s">
        <v>58</v>
      </c>
      <c r="J75" s="1" t="s">
        <v>2</v>
      </c>
      <c r="K75" s="1" t="s">
        <v>195</v>
      </c>
      <c r="L75" s="1" t="s">
        <v>195</v>
      </c>
      <c r="M75" s="1" t="s">
        <v>195</v>
      </c>
      <c r="N75" s="1">
        <v>972.63454055785905</v>
      </c>
      <c r="O75" s="1">
        <v>172.54281623535101</v>
      </c>
      <c r="P75" s="1">
        <v>620.50999854125996</v>
      </c>
      <c r="Q75" s="1">
        <v>1688.5170249877999</v>
      </c>
      <c r="R75" s="1">
        <v>612.97718900756797</v>
      </c>
      <c r="S75" s="1">
        <v>2068.1455881530701</v>
      </c>
      <c r="T75" s="1">
        <v>1897.4167518798899</v>
      </c>
      <c r="U75" s="1">
        <v>942.62143545532297</v>
      </c>
      <c r="V75" s="1">
        <v>393.54414855346698</v>
      </c>
      <c r="W75" s="1">
        <v>712.01194653930702</v>
      </c>
      <c r="X75" s="1">
        <v>1030.1642521789599</v>
      </c>
      <c r="Y75" s="1">
        <v>870.89641470947197</v>
      </c>
      <c r="Z75" s="1">
        <v>1657.4590422119099</v>
      </c>
      <c r="AA75" s="1">
        <v>536.93090947265705</v>
      </c>
      <c r="AB75" s="1">
        <v>2012.2772143127399</v>
      </c>
      <c r="AC75" s="1">
        <v>1316.47897461548</v>
      </c>
      <c r="AD75" s="1">
        <v>828.01475498657203</v>
      </c>
      <c r="AE75" s="1">
        <v>1099.41986151123</v>
      </c>
      <c r="AF75" s="1">
        <v>1354.5386302368199</v>
      </c>
      <c r="AG75" s="1">
        <v>2193.51420526123</v>
      </c>
      <c r="AH75" s="1">
        <v>921.89423991088904</v>
      </c>
      <c r="AI75" s="1">
        <v>1272.3850782653799</v>
      </c>
      <c r="AJ75" s="1">
        <v>838.00647747802702</v>
      </c>
      <c r="AK75" s="1">
        <v>727.48274982910198</v>
      </c>
      <c r="AL75" s="1">
        <v>509.56229942016603</v>
      </c>
      <c r="AM75" s="1">
        <v>1049.71561763916</v>
      </c>
      <c r="AN75" s="1">
        <v>1716.0434936218301</v>
      </c>
      <c r="AO75" s="1">
        <v>1454.0049583679199</v>
      </c>
      <c r="AP75" s="1">
        <v>798.58253587036097</v>
      </c>
      <c r="AQ75" s="1">
        <v>1898.1615460021901</v>
      </c>
      <c r="AR75" s="1">
        <v>5970.3686263793797</v>
      </c>
      <c r="AS75" s="1">
        <v>2026.4493027160599</v>
      </c>
      <c r="AT75" s="1">
        <v>464.55242709960902</v>
      </c>
      <c r="AU75" s="1">
        <v>374.04663643798801</v>
      </c>
      <c r="AV75" s="1">
        <v>906.00131040649205</v>
      </c>
      <c r="AW75" s="1">
        <v>1321.77095787964</v>
      </c>
      <c r="AX75" s="1">
        <v>839.76369227294902</v>
      </c>
      <c r="AY75" s="1">
        <v>1675.99797905884</v>
      </c>
      <c r="AZ75" s="1">
        <v>3274.1288104370201</v>
      </c>
      <c r="BA75" s="1">
        <v>4455.7048729065</v>
      </c>
      <c r="BB75" s="1">
        <v>4341.9302233642602</v>
      </c>
      <c r="BC75" s="1">
        <v>5342.0042652953998</v>
      </c>
      <c r="BD75" s="1">
        <v>3590.2486226989699</v>
      </c>
      <c r="BE75" s="1">
        <v>5149.5797567871105</v>
      </c>
      <c r="BF75" s="1">
        <v>9224.7957060791105</v>
      </c>
      <c r="BG75" s="1">
        <v>5855.0216780883902</v>
      </c>
      <c r="BH75" s="1">
        <v>5907.6198957824599</v>
      </c>
      <c r="BI75" s="1">
        <v>11234.816234051599</v>
      </c>
      <c r="BJ75" s="1">
        <v>13942.4626923096</v>
      </c>
      <c r="BK75" s="1">
        <v>11459.8381045716</v>
      </c>
      <c r="BL75" s="1">
        <v>10679.5578952942</v>
      </c>
      <c r="BM75" s="1">
        <v>5139.4944273925803</v>
      </c>
      <c r="BN75" s="1">
        <v>5199.4750501831104</v>
      </c>
      <c r="BO75" s="1">
        <v>9073.9110570556804</v>
      </c>
      <c r="BP75" s="1">
        <v>5535.9607674377603</v>
      </c>
      <c r="BQ75" s="1">
        <v>12609.8834563904</v>
      </c>
      <c r="BR75" s="1">
        <v>13782.894897735599</v>
      </c>
      <c r="BS75" s="1">
        <v>3910.2252839050502</v>
      </c>
      <c r="BT75" s="1">
        <v>8782.4310702697894</v>
      </c>
      <c r="BU75" s="1">
        <v>9344.1597158508503</v>
      </c>
      <c r="BV75" s="1">
        <v>16055.2180067933</v>
      </c>
      <c r="BW75" s="1">
        <v>14144.419970691</v>
      </c>
      <c r="BX75" s="1">
        <v>9987.5924920349207</v>
      </c>
      <c r="BY75" s="1">
        <v>8558.02324115601</v>
      </c>
      <c r="BZ75" s="1">
        <v>11167.151333502199</v>
      </c>
      <c r="CA75" s="1">
        <v>9181.1828776062193</v>
      </c>
      <c r="CB75" s="1">
        <v>5328.2261919006396</v>
      </c>
      <c r="CC75" s="1">
        <v>6123.1186333251999</v>
      </c>
      <c r="CP75"/>
      <c r="CQ75"/>
      <c r="CR75"/>
    </row>
    <row r="76" spans="1:96">
      <c r="A76" s="1" t="s">
        <v>206</v>
      </c>
      <c r="B76" s="1" t="s">
        <v>346</v>
      </c>
      <c r="C76" s="1">
        <v>1</v>
      </c>
      <c r="D76" s="1">
        <v>5</v>
      </c>
      <c r="E76" s="1">
        <v>9</v>
      </c>
      <c r="F76" s="1" t="s">
        <v>2</v>
      </c>
      <c r="G76" s="1" t="s">
        <v>58</v>
      </c>
      <c r="H76" s="1" t="s">
        <v>58</v>
      </c>
      <c r="I76" s="1" t="s">
        <v>58</v>
      </c>
      <c r="J76" s="1" t="s">
        <v>4</v>
      </c>
      <c r="K76" s="1" t="s">
        <v>76</v>
      </c>
      <c r="L76" s="1" t="s">
        <v>76</v>
      </c>
      <c r="M76" s="1" t="s">
        <v>76</v>
      </c>
      <c r="N76" s="1">
        <v>1.53347966308594</v>
      </c>
      <c r="O76" s="1">
        <v>2.2996864501953098</v>
      </c>
      <c r="P76" s="1">
        <v>25.332939361572301</v>
      </c>
      <c r="Q76" s="1">
        <v>7.4796401855468702</v>
      </c>
      <c r="R76" s="1">
        <v>6.2642082031250004</v>
      </c>
      <c r="S76" s="1">
        <v>52.955839422607397</v>
      </c>
      <c r="T76" s="1">
        <v>36.308526306152402</v>
      </c>
      <c r="U76" s="1">
        <v>3.2302686157226601</v>
      </c>
      <c r="V76" s="1">
        <v>0.55630037841796898</v>
      </c>
      <c r="W76" s="1">
        <v>2.6436661437988298</v>
      </c>
      <c r="X76" s="1">
        <v>1.74829138183594</v>
      </c>
      <c r="Y76" s="1">
        <v>6.4026550842285097</v>
      </c>
      <c r="Z76" s="1">
        <v>3.1895946533203099</v>
      </c>
      <c r="AA76" s="1">
        <v>0.87354600219726597</v>
      </c>
      <c r="AB76" s="1">
        <v>5.8322182495117199</v>
      </c>
      <c r="AC76" s="1">
        <v>2.3393804382324199</v>
      </c>
      <c r="AD76" s="1">
        <v>0.630563037109375</v>
      </c>
      <c r="AE76" s="1">
        <v>0.52530884399414002</v>
      </c>
      <c r="AF76" s="1">
        <v>40.069159417724599</v>
      </c>
      <c r="AG76" s="1">
        <v>10.9252294921875</v>
      </c>
      <c r="AH76" s="1">
        <v>1.4509483398437499</v>
      </c>
      <c r="AI76" s="1">
        <v>2.8122206909179699</v>
      </c>
      <c r="AJ76" s="1">
        <v>3.7977625732421898</v>
      </c>
      <c r="AK76" s="1">
        <v>3.2951346374511701</v>
      </c>
      <c r="AL76" s="1">
        <v>1.3509147460937501</v>
      </c>
      <c r="AM76" s="1">
        <v>9.5349303405761692</v>
      </c>
      <c r="AN76" s="1">
        <v>6.82989196777344</v>
      </c>
      <c r="AO76" s="1">
        <v>1.8622983947753899</v>
      </c>
      <c r="AP76" s="1">
        <v>4.0458440673828102</v>
      </c>
      <c r="AQ76" s="1">
        <v>28.568553417968801</v>
      </c>
      <c r="AR76" s="1">
        <v>29.6985216979981</v>
      </c>
      <c r="AS76" s="1">
        <v>12.546363555908201</v>
      </c>
      <c r="AT76" s="1">
        <v>0</v>
      </c>
      <c r="AU76" s="1">
        <v>0</v>
      </c>
      <c r="AV76" s="1">
        <v>0</v>
      </c>
      <c r="AW76" s="1">
        <v>0.48208011474609402</v>
      </c>
      <c r="AX76" s="1">
        <v>44.1194704223633</v>
      </c>
      <c r="AY76" s="1">
        <v>0</v>
      </c>
      <c r="AZ76" s="1">
        <v>48.0570744750976</v>
      </c>
      <c r="BA76" s="1">
        <v>15.798366802978499</v>
      </c>
      <c r="BB76" s="1">
        <v>12.596773455810499</v>
      </c>
      <c r="BC76" s="1">
        <v>59.566105035400398</v>
      </c>
      <c r="BD76" s="1">
        <v>15.2658426940918</v>
      </c>
      <c r="BE76" s="1">
        <v>50.653327191162099</v>
      </c>
      <c r="BF76" s="1">
        <v>65.845873681640498</v>
      </c>
      <c r="BG76" s="1">
        <v>15.176890454101599</v>
      </c>
      <c r="BH76" s="1">
        <v>12.1870365539551</v>
      </c>
      <c r="BI76" s="1">
        <v>124.01925780639699</v>
      </c>
      <c r="BJ76" s="1">
        <v>95.753538409423797</v>
      </c>
      <c r="BK76" s="1">
        <v>145.22866207885801</v>
      </c>
      <c r="BL76" s="1">
        <v>121.679491094971</v>
      </c>
      <c r="BM76" s="1">
        <v>9.89125198974609</v>
      </c>
      <c r="BN76" s="1">
        <v>13.905787353515599</v>
      </c>
      <c r="BO76" s="1">
        <v>84.517881427001797</v>
      </c>
      <c r="BP76" s="1">
        <v>15.643831060790999</v>
      </c>
      <c r="BQ76" s="1">
        <v>98.926028802490094</v>
      </c>
      <c r="BR76" s="1">
        <v>130.747403570557</v>
      </c>
      <c r="BS76" s="1">
        <v>0.95929166259765597</v>
      </c>
      <c r="BT76" s="1">
        <v>11.797787341308601</v>
      </c>
      <c r="BU76" s="1">
        <v>11.7489773742676</v>
      </c>
      <c r="BV76" s="1">
        <v>104.17451691284199</v>
      </c>
      <c r="BW76" s="1">
        <v>113.736034423828</v>
      </c>
      <c r="BX76" s="1">
        <v>108.491176141357</v>
      </c>
      <c r="BY76" s="1">
        <v>38.6141353820801</v>
      </c>
      <c r="BZ76" s="1">
        <v>74.766344482421701</v>
      </c>
      <c r="CA76" s="1">
        <v>42.379305499267602</v>
      </c>
      <c r="CB76" s="1">
        <v>9.7156077514648391</v>
      </c>
      <c r="CC76" s="1">
        <v>32.420385723876997</v>
      </c>
      <c r="CP76"/>
      <c r="CQ76"/>
      <c r="CR76"/>
    </row>
    <row r="77" spans="1:96">
      <c r="A77" s="1" t="s">
        <v>206</v>
      </c>
      <c r="B77" s="1" t="s">
        <v>346</v>
      </c>
      <c r="C77" s="1">
        <v>1</v>
      </c>
      <c r="D77" s="1">
        <v>5</v>
      </c>
      <c r="E77" s="1">
        <v>11</v>
      </c>
      <c r="F77" s="1" t="s">
        <v>2</v>
      </c>
      <c r="G77" s="1" t="s">
        <v>58</v>
      </c>
      <c r="H77" s="1" t="s">
        <v>58</v>
      </c>
      <c r="I77" s="1" t="s">
        <v>58</v>
      </c>
      <c r="J77" s="1" t="s">
        <v>3</v>
      </c>
      <c r="K77" s="1" t="s">
        <v>61</v>
      </c>
      <c r="L77" s="1" t="s">
        <v>61</v>
      </c>
      <c r="M77" s="1" t="s">
        <v>61</v>
      </c>
      <c r="N77" s="1">
        <v>1769.85895772705</v>
      </c>
      <c r="O77" s="1">
        <v>524.04477819213901</v>
      </c>
      <c r="P77" s="1">
        <v>784.45981767578098</v>
      </c>
      <c r="Q77" s="1">
        <v>967.14786453246995</v>
      </c>
      <c r="R77" s="1">
        <v>906.16510894165197</v>
      </c>
      <c r="S77" s="1">
        <v>1352.4598079101499</v>
      </c>
      <c r="T77" s="1">
        <v>771.55397212524394</v>
      </c>
      <c r="U77" s="1">
        <v>1008.57494501343</v>
      </c>
      <c r="V77" s="1">
        <v>720.724871502685</v>
      </c>
      <c r="W77" s="1">
        <v>1362.22162632446</v>
      </c>
      <c r="X77" s="1">
        <v>726.69774407348598</v>
      </c>
      <c r="Y77" s="1">
        <v>854.95501879882704</v>
      </c>
      <c r="Z77" s="1">
        <v>980.74499132690403</v>
      </c>
      <c r="AA77" s="1">
        <v>745.72155078735295</v>
      </c>
      <c r="AB77" s="1">
        <v>863.68691246948197</v>
      </c>
      <c r="AC77" s="1">
        <v>1003.51974880981</v>
      </c>
      <c r="AD77" s="1">
        <v>578.91037648925806</v>
      </c>
      <c r="AE77" s="1">
        <v>692.28506047363203</v>
      </c>
      <c r="AF77" s="1">
        <v>1257.79095861206</v>
      </c>
      <c r="AG77" s="1">
        <v>1453.7776558166499</v>
      </c>
      <c r="AH77" s="1">
        <v>886.55127717895505</v>
      </c>
      <c r="AI77" s="1">
        <v>816.13604844360304</v>
      </c>
      <c r="AJ77" s="1">
        <v>455.32952156372102</v>
      </c>
      <c r="AK77" s="1">
        <v>579.87667911377002</v>
      </c>
      <c r="AL77" s="1">
        <v>504.95901948852497</v>
      </c>
      <c r="AM77" s="1">
        <v>697.71926368408197</v>
      </c>
      <c r="AN77" s="1">
        <v>947.534150524903</v>
      </c>
      <c r="AO77" s="1">
        <v>1091.0328221069301</v>
      </c>
      <c r="AP77" s="1">
        <v>573.67816538696297</v>
      </c>
      <c r="AQ77" s="1">
        <v>1854.21228775024</v>
      </c>
      <c r="AR77" s="1">
        <v>2522.6889704895002</v>
      </c>
      <c r="AS77" s="1">
        <v>984.81881712646395</v>
      </c>
      <c r="AT77" s="1">
        <v>817.49253508911795</v>
      </c>
      <c r="AU77" s="1">
        <v>687.81850804443297</v>
      </c>
      <c r="AV77" s="1">
        <v>651.82503448486398</v>
      </c>
      <c r="AW77" s="1">
        <v>392.71296714477597</v>
      </c>
      <c r="AX77" s="1">
        <v>396.02051014404299</v>
      </c>
      <c r="AY77" s="1">
        <v>349.08580260009802</v>
      </c>
      <c r="AZ77" s="1">
        <v>2421.2945047180101</v>
      </c>
      <c r="BA77" s="1">
        <v>2342.31966221314</v>
      </c>
      <c r="BB77" s="1">
        <v>2772.1670707885701</v>
      </c>
      <c r="BC77" s="1">
        <v>3292.18441831665</v>
      </c>
      <c r="BD77" s="1">
        <v>2168.7055057312</v>
      </c>
      <c r="BE77" s="1">
        <v>3511.1889983825699</v>
      </c>
      <c r="BF77" s="1">
        <v>3522.7302797668499</v>
      </c>
      <c r="BG77" s="1">
        <v>3458.2688547912599</v>
      </c>
      <c r="BH77" s="1">
        <v>3938.7240384582501</v>
      </c>
      <c r="BI77" s="1">
        <v>5783.9475739868103</v>
      </c>
      <c r="BJ77" s="1">
        <v>4039.7121735229498</v>
      </c>
      <c r="BK77" s="1">
        <v>2733.5951281799298</v>
      </c>
      <c r="BL77" s="1">
        <v>2558.6630671325702</v>
      </c>
      <c r="BM77" s="1">
        <v>2953.8970337158198</v>
      </c>
      <c r="BN77" s="1">
        <v>3664.8137652221699</v>
      </c>
      <c r="BO77" s="1">
        <v>5185.2164270935</v>
      </c>
      <c r="BP77" s="1">
        <v>1136.6769269226099</v>
      </c>
      <c r="BQ77" s="1">
        <v>9290.4542517150694</v>
      </c>
      <c r="BR77" s="1">
        <v>4317.7886949768099</v>
      </c>
      <c r="BS77" s="1">
        <v>780.79761546020598</v>
      </c>
      <c r="BT77" s="1">
        <v>5544.2064461181799</v>
      </c>
      <c r="BU77" s="1">
        <v>5341.4560831543104</v>
      </c>
      <c r="BV77" s="1">
        <v>4154.2802232055601</v>
      </c>
      <c r="BW77" s="1">
        <v>3990.8186413024901</v>
      </c>
      <c r="BX77" s="1">
        <v>5457.2313106811598</v>
      </c>
      <c r="BY77" s="1">
        <v>6641.2479592468299</v>
      </c>
      <c r="BZ77" s="1">
        <v>8083.5339025512703</v>
      </c>
      <c r="CA77" s="1">
        <v>6992.2944099487404</v>
      </c>
      <c r="CB77" s="1">
        <v>2881.1417047363302</v>
      </c>
      <c r="CC77" s="1">
        <v>4623.3851613464403</v>
      </c>
      <c r="CP77"/>
      <c r="CQ77"/>
      <c r="CR77"/>
    </row>
    <row r="78" spans="1:96">
      <c r="A78" s="1" t="s">
        <v>206</v>
      </c>
      <c r="B78" s="1" t="s">
        <v>346</v>
      </c>
      <c r="C78" s="1">
        <v>1</v>
      </c>
      <c r="D78" s="1">
        <v>5</v>
      </c>
      <c r="E78" s="1">
        <v>12</v>
      </c>
      <c r="F78" s="1" t="s">
        <v>2</v>
      </c>
      <c r="G78" s="1" t="s">
        <v>58</v>
      </c>
      <c r="H78" s="1" t="s">
        <v>58</v>
      </c>
      <c r="I78" s="1" t="s">
        <v>58</v>
      </c>
      <c r="J78" s="1" t="s">
        <v>3</v>
      </c>
      <c r="K78" s="1" t="s">
        <v>63</v>
      </c>
      <c r="L78" s="1" t="s">
        <v>63</v>
      </c>
      <c r="M78" s="1" t="s">
        <v>63</v>
      </c>
      <c r="N78" s="1">
        <v>365.618040118409</v>
      </c>
      <c r="O78" s="1">
        <v>44.950243090820301</v>
      </c>
      <c r="P78" s="1">
        <v>158.89565140991201</v>
      </c>
      <c r="Q78" s="1">
        <v>74.712977636718804</v>
      </c>
      <c r="R78" s="1">
        <v>146.03552107543999</v>
      </c>
      <c r="S78" s="1">
        <v>121.316827539063</v>
      </c>
      <c r="T78" s="1">
        <v>142.989985321045</v>
      </c>
      <c r="U78" s="1">
        <v>327.444003332519</v>
      </c>
      <c r="V78" s="1">
        <v>87.668636431884707</v>
      </c>
      <c r="W78" s="1">
        <v>239.17088037719699</v>
      </c>
      <c r="X78" s="1">
        <v>94.871861578369106</v>
      </c>
      <c r="Y78" s="1">
        <v>116.29658950195299</v>
      </c>
      <c r="Z78" s="1">
        <v>119.723762414551</v>
      </c>
      <c r="AA78" s="1">
        <v>185.28382700805699</v>
      </c>
      <c r="AB78" s="1">
        <v>205.54800494995101</v>
      </c>
      <c r="AC78" s="1">
        <v>159.68951383666999</v>
      </c>
      <c r="AD78" s="1">
        <v>157.279779937744</v>
      </c>
      <c r="AE78" s="1">
        <v>203.189558410644</v>
      </c>
      <c r="AF78" s="1">
        <v>376.63639711913999</v>
      </c>
      <c r="AG78" s="1">
        <v>457.81180649414</v>
      </c>
      <c r="AH78" s="1">
        <v>231.022697070313</v>
      </c>
      <c r="AI78" s="1">
        <v>214.07703955688501</v>
      </c>
      <c r="AJ78" s="1">
        <v>167.92404799194301</v>
      </c>
      <c r="AK78" s="1">
        <v>194.01836164550801</v>
      </c>
      <c r="AL78" s="1">
        <v>143.08134506225599</v>
      </c>
      <c r="AM78" s="1">
        <v>146.81637289428701</v>
      </c>
      <c r="AN78" s="1">
        <v>158.96037596435499</v>
      </c>
      <c r="AO78" s="1">
        <v>233.58446221923799</v>
      </c>
      <c r="AP78" s="1">
        <v>129.939873791504</v>
      </c>
      <c r="AQ78" s="1">
        <v>296.23845192871102</v>
      </c>
      <c r="AR78" s="1">
        <v>1084.39110374756</v>
      </c>
      <c r="AS78" s="1">
        <v>234.414020806884</v>
      </c>
      <c r="AT78" s="1">
        <v>136.46570108642601</v>
      </c>
      <c r="AU78" s="1">
        <v>120.19493851928701</v>
      </c>
      <c r="AV78" s="1">
        <v>366.06230650634802</v>
      </c>
      <c r="AW78" s="1">
        <v>141.46117996215801</v>
      </c>
      <c r="AX78" s="1">
        <v>21.6211923461914</v>
      </c>
      <c r="AY78" s="1">
        <v>384.11033525390599</v>
      </c>
      <c r="AZ78" s="1">
        <v>441.40196113891602</v>
      </c>
      <c r="BA78" s="1">
        <v>403.11512504882802</v>
      </c>
      <c r="BB78" s="1">
        <v>528.717911431885</v>
      </c>
      <c r="BC78" s="1">
        <v>1327.9997812988299</v>
      </c>
      <c r="BD78" s="1">
        <v>759.494303192139</v>
      </c>
      <c r="BE78" s="1">
        <v>759.51368098754801</v>
      </c>
      <c r="BF78" s="1">
        <v>1437.10059349366</v>
      </c>
      <c r="BG78" s="1">
        <v>499.98502539062503</v>
      </c>
      <c r="BH78" s="1">
        <v>1715.4929434509399</v>
      </c>
      <c r="BI78" s="1">
        <v>1548.89719645386</v>
      </c>
      <c r="BJ78" s="1">
        <v>999.25146901855601</v>
      </c>
      <c r="BK78" s="1">
        <v>1605.9401714721701</v>
      </c>
      <c r="BL78" s="1">
        <v>1353.3512758667</v>
      </c>
      <c r="BM78" s="1">
        <v>701.25930805053804</v>
      </c>
      <c r="BN78" s="1">
        <v>1494.90542393188</v>
      </c>
      <c r="BO78" s="1">
        <v>1429.78385406494</v>
      </c>
      <c r="BP78" s="1">
        <v>530.94588530273495</v>
      </c>
      <c r="BQ78" s="1">
        <v>3082.2773365173198</v>
      </c>
      <c r="BR78" s="1">
        <v>2725.15545135498</v>
      </c>
      <c r="BS78" s="1">
        <v>403.67278482055701</v>
      </c>
      <c r="BT78" s="1">
        <v>1670.4384903381299</v>
      </c>
      <c r="BU78" s="1">
        <v>1215.8972699768101</v>
      </c>
      <c r="BV78" s="1">
        <v>1800.94447928468</v>
      </c>
      <c r="BW78" s="1">
        <v>2971.5358936950502</v>
      </c>
      <c r="BX78" s="1">
        <v>1615.8700058654799</v>
      </c>
      <c r="BY78" s="1">
        <v>753.56723728637701</v>
      </c>
      <c r="BZ78" s="1">
        <v>2974.16104640503</v>
      </c>
      <c r="CA78" s="1">
        <v>2693.7902948608498</v>
      </c>
      <c r="CB78" s="1">
        <v>609.11360508422797</v>
      </c>
      <c r="CC78" s="1">
        <v>1909.56681445923</v>
      </c>
      <c r="CP78"/>
      <c r="CQ78"/>
      <c r="CR78"/>
    </row>
    <row r="79" spans="1:96">
      <c r="A79" s="1" t="s">
        <v>206</v>
      </c>
      <c r="B79" s="1" t="s">
        <v>346</v>
      </c>
      <c r="C79" s="1">
        <v>1</v>
      </c>
      <c r="D79" s="1">
        <v>5</v>
      </c>
      <c r="E79" s="1">
        <v>15</v>
      </c>
      <c r="F79" s="1" t="s">
        <v>2</v>
      </c>
      <c r="G79" s="1" t="s">
        <v>58</v>
      </c>
      <c r="H79" s="1" t="s">
        <v>58</v>
      </c>
      <c r="I79" s="1" t="s">
        <v>58</v>
      </c>
      <c r="J79" s="1" t="s">
        <v>4</v>
      </c>
      <c r="K79" s="1" t="s">
        <v>72</v>
      </c>
      <c r="L79" s="1" t="s">
        <v>72</v>
      </c>
      <c r="M79" s="1" t="s">
        <v>72</v>
      </c>
      <c r="N79" s="1">
        <v>22.155385998535198</v>
      </c>
      <c r="O79" s="1">
        <v>0.53638286132812496</v>
      </c>
      <c r="P79" s="1">
        <v>95.515925177002003</v>
      </c>
      <c r="Q79" s="1">
        <v>32.603312664794899</v>
      </c>
      <c r="R79" s="1">
        <v>12.1508026184082</v>
      </c>
      <c r="S79" s="1">
        <v>111.24415196533199</v>
      </c>
      <c r="T79" s="1">
        <v>16.877932458496101</v>
      </c>
      <c r="U79" s="1">
        <v>42.802852307128902</v>
      </c>
      <c r="V79" s="1">
        <v>6.2510838439941399</v>
      </c>
      <c r="W79" s="1">
        <v>131.37436319580101</v>
      </c>
      <c r="X79" s="1">
        <v>38.927465728759799</v>
      </c>
      <c r="Y79" s="1">
        <v>105.974099432373</v>
      </c>
      <c r="Z79" s="1">
        <v>195.27137360839799</v>
      </c>
      <c r="AA79" s="1">
        <v>24.479156420898398</v>
      </c>
      <c r="AB79" s="1">
        <v>59.4750506835938</v>
      </c>
      <c r="AC79" s="1">
        <v>27.3380594543457</v>
      </c>
      <c r="AD79" s="1">
        <v>48.611772491455099</v>
      </c>
      <c r="AE79" s="1">
        <v>57.338853332519498</v>
      </c>
      <c r="AF79" s="1">
        <v>131.43630645752</v>
      </c>
      <c r="AG79" s="1">
        <v>170.31056898803701</v>
      </c>
      <c r="AH79" s="1">
        <v>86.897408740234297</v>
      </c>
      <c r="AI79" s="1">
        <v>124.405624609375</v>
      </c>
      <c r="AJ79" s="1">
        <v>29.3862209106445</v>
      </c>
      <c r="AK79" s="1">
        <v>32.9619350219726</v>
      </c>
      <c r="AL79" s="1">
        <v>18.2252067077637</v>
      </c>
      <c r="AM79" s="1">
        <v>54.3842377624512</v>
      </c>
      <c r="AN79" s="1">
        <v>107.52811275634799</v>
      </c>
      <c r="AO79" s="1">
        <v>71.372894012451198</v>
      </c>
      <c r="AP79" s="1">
        <v>50.107335284423797</v>
      </c>
      <c r="AQ79" s="1">
        <v>65.367831536865197</v>
      </c>
      <c r="AR79" s="1">
        <v>356.50239695434601</v>
      </c>
      <c r="AS79" s="1">
        <v>150.01747858886699</v>
      </c>
      <c r="AT79" s="1">
        <v>6.6998215209960899</v>
      </c>
      <c r="AU79" s="1">
        <v>34.651287567138702</v>
      </c>
      <c r="AV79" s="1">
        <v>14.832773474121099</v>
      </c>
      <c r="AW79" s="1">
        <v>2.14326600341797</v>
      </c>
      <c r="AX79" s="1">
        <v>29.380386334228501</v>
      </c>
      <c r="AY79" s="1">
        <v>123.45538692016601</v>
      </c>
      <c r="AZ79" s="1">
        <v>104.52416740112299</v>
      </c>
      <c r="BA79" s="1">
        <v>187.13124551391601</v>
      </c>
      <c r="BB79" s="1">
        <v>261.80914205322301</v>
      </c>
      <c r="BC79" s="1">
        <v>270.96355549926699</v>
      </c>
      <c r="BD79" s="1">
        <v>158.908948986816</v>
      </c>
      <c r="BE79" s="1">
        <v>317.79280736694301</v>
      </c>
      <c r="BF79" s="1">
        <v>514.23686986084101</v>
      </c>
      <c r="BG79" s="1">
        <v>247.63408468017599</v>
      </c>
      <c r="BH79" s="1">
        <v>228.808670330811</v>
      </c>
      <c r="BI79" s="1">
        <v>723.31673679809603</v>
      </c>
      <c r="BJ79" s="1">
        <v>553.65258112793094</v>
      </c>
      <c r="BK79" s="1">
        <v>392.307937603759</v>
      </c>
      <c r="BL79" s="1">
        <v>306.55630000610302</v>
      </c>
      <c r="BM79" s="1">
        <v>213.03977142334</v>
      </c>
      <c r="BN79" s="1">
        <v>271.29278706054703</v>
      </c>
      <c r="BO79" s="1">
        <v>636.61403731689495</v>
      </c>
      <c r="BP79" s="1">
        <v>106.904020941162</v>
      </c>
      <c r="BQ79" s="1">
        <v>654.68777036743199</v>
      </c>
      <c r="BR79" s="1">
        <v>598.96253475341803</v>
      </c>
      <c r="BS79" s="1">
        <v>79.039077893066406</v>
      </c>
      <c r="BT79" s="1">
        <v>592.90276351928696</v>
      </c>
      <c r="BU79" s="1">
        <v>560.65073599853497</v>
      </c>
      <c r="BV79" s="1">
        <v>647.47777069702204</v>
      </c>
      <c r="BW79" s="1">
        <v>535.21038942870996</v>
      </c>
      <c r="BX79" s="1">
        <v>532.07064019775396</v>
      </c>
      <c r="BY79" s="1">
        <v>348.05874460449201</v>
      </c>
      <c r="BZ79" s="1">
        <v>715.86653532714899</v>
      </c>
      <c r="CA79" s="1">
        <v>448.40286502075202</v>
      </c>
      <c r="CB79" s="1">
        <v>200.803688031006</v>
      </c>
      <c r="CC79" s="1">
        <v>382.38708181762701</v>
      </c>
      <c r="CP79"/>
      <c r="CQ79"/>
      <c r="CR79"/>
    </row>
    <row r="80" spans="1:96">
      <c r="A80" s="1" t="s">
        <v>206</v>
      </c>
      <c r="B80" s="1" t="s">
        <v>346</v>
      </c>
      <c r="C80" s="1">
        <v>1</v>
      </c>
      <c r="D80" s="1">
        <v>5</v>
      </c>
      <c r="E80" s="1">
        <v>20</v>
      </c>
      <c r="F80" s="1" t="s">
        <v>2</v>
      </c>
      <c r="G80" s="1" t="s">
        <v>58</v>
      </c>
      <c r="H80" s="1" t="s">
        <v>58</v>
      </c>
      <c r="I80" s="1" t="s">
        <v>58</v>
      </c>
      <c r="J80" s="1" t="s">
        <v>4</v>
      </c>
      <c r="K80" s="1" t="s">
        <v>74</v>
      </c>
      <c r="L80" s="1" t="s">
        <v>211</v>
      </c>
      <c r="M80" s="1" t="s">
        <v>347</v>
      </c>
      <c r="N80" s="1">
        <v>0</v>
      </c>
      <c r="O80" s="1">
        <v>0</v>
      </c>
      <c r="P80" s="1">
        <v>0</v>
      </c>
      <c r="Q80" s="1">
        <v>0</v>
      </c>
      <c r="R80" s="1">
        <v>0.96720341186523395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0.53205778808593795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0.52756535644531199</v>
      </c>
      <c r="BF80" s="1">
        <v>0</v>
      </c>
      <c r="BG80" s="1">
        <v>0</v>
      </c>
      <c r="BH80" s="1">
        <v>1.2331875000000001</v>
      </c>
      <c r="BI80" s="1">
        <v>0</v>
      </c>
      <c r="BJ80" s="1">
        <v>0</v>
      </c>
      <c r="BK80" s="1">
        <v>0</v>
      </c>
      <c r="BL80" s="1">
        <v>0</v>
      </c>
      <c r="BM80" s="1">
        <v>0.52820211181640597</v>
      </c>
      <c r="BN80" s="1">
        <v>0.79382835693359399</v>
      </c>
      <c r="BO80" s="1">
        <v>0</v>
      </c>
      <c r="BP80" s="1">
        <v>0</v>
      </c>
      <c r="BQ80" s="1">
        <v>0.87927025146484405</v>
      </c>
      <c r="BR80" s="1">
        <v>0</v>
      </c>
      <c r="BS80" s="1">
        <v>0</v>
      </c>
      <c r="BT80" s="1">
        <v>0.79134316406250005</v>
      </c>
      <c r="BU80" s="1">
        <v>0.52921906127929697</v>
      </c>
      <c r="BV80" s="1">
        <v>0</v>
      </c>
      <c r="BW80" s="1">
        <v>0.79134316406250005</v>
      </c>
      <c r="BX80" s="1">
        <v>0</v>
      </c>
      <c r="BY80" s="1">
        <v>1.2329149719238299</v>
      </c>
      <c r="BZ80" s="1">
        <v>0</v>
      </c>
      <c r="CA80" s="1">
        <v>1.40848881835938</v>
      </c>
      <c r="CB80" s="1">
        <v>0.616235797119141</v>
      </c>
      <c r="CC80" s="1">
        <v>0.79382835693359399</v>
      </c>
      <c r="CP80"/>
      <c r="CQ80"/>
      <c r="CR80"/>
    </row>
    <row r="81" spans="1:96">
      <c r="A81" s="1" t="s">
        <v>206</v>
      </c>
      <c r="B81" s="1" t="s">
        <v>346</v>
      </c>
      <c r="C81" s="1">
        <v>1</v>
      </c>
      <c r="D81" s="1">
        <v>5</v>
      </c>
      <c r="E81" s="1">
        <v>21</v>
      </c>
      <c r="F81" s="1" t="s">
        <v>2</v>
      </c>
      <c r="G81" s="1" t="s">
        <v>58</v>
      </c>
      <c r="H81" s="1" t="s">
        <v>58</v>
      </c>
      <c r="I81" s="1" t="s">
        <v>58</v>
      </c>
      <c r="J81" s="1" t="s">
        <v>4</v>
      </c>
      <c r="K81" s="1" t="s">
        <v>78</v>
      </c>
      <c r="L81" s="1" t="s">
        <v>78</v>
      </c>
      <c r="M81" s="1" t="s">
        <v>78</v>
      </c>
      <c r="N81" s="1">
        <v>10.9541400268555</v>
      </c>
      <c r="O81" s="1">
        <v>6.43743789672852</v>
      </c>
      <c r="P81" s="1">
        <v>3.94008506469727</v>
      </c>
      <c r="Q81" s="1">
        <v>3.4652188354492202</v>
      </c>
      <c r="R81" s="1">
        <v>5.3289817199706997</v>
      </c>
      <c r="S81" s="1">
        <v>6.7630138000488298</v>
      </c>
      <c r="T81" s="1">
        <v>4.2431434814453102</v>
      </c>
      <c r="U81" s="1">
        <v>5.4993347106933603</v>
      </c>
      <c r="V81" s="1">
        <v>2.46288648681641</v>
      </c>
      <c r="W81" s="1">
        <v>9.3550387207031207</v>
      </c>
      <c r="X81" s="1">
        <v>9.81935303955078</v>
      </c>
      <c r="Y81" s="1">
        <v>5.1506790527343798</v>
      </c>
      <c r="Z81" s="1">
        <v>6.7079227905273502</v>
      </c>
      <c r="AA81" s="1">
        <v>4.1134263122558599</v>
      </c>
      <c r="AB81" s="1">
        <v>15.569624700927699</v>
      </c>
      <c r="AC81" s="1">
        <v>10.110794952392601</v>
      </c>
      <c r="AD81" s="1">
        <v>9.33167253417969</v>
      </c>
      <c r="AE81" s="1">
        <v>7.2980111206054703</v>
      </c>
      <c r="AF81" s="1">
        <v>9.7632734985351508</v>
      </c>
      <c r="AG81" s="1">
        <v>11.3373546264648</v>
      </c>
      <c r="AH81" s="1">
        <v>9.1648448425293001</v>
      </c>
      <c r="AI81" s="1">
        <v>10.096264141845699</v>
      </c>
      <c r="AJ81" s="1">
        <v>12.9104620544434</v>
      </c>
      <c r="AK81" s="1">
        <v>11.0161275512695</v>
      </c>
      <c r="AL81" s="1">
        <v>19.095643713378902</v>
      </c>
      <c r="AM81" s="1">
        <v>14.0735786743164</v>
      </c>
      <c r="AN81" s="1">
        <v>20.181023516845698</v>
      </c>
      <c r="AO81" s="1">
        <v>16.259112329101601</v>
      </c>
      <c r="AP81" s="1">
        <v>15.0769177856445</v>
      </c>
      <c r="AQ81" s="1">
        <v>24.224195324707001</v>
      </c>
      <c r="AR81" s="1">
        <v>110.07459967041</v>
      </c>
      <c r="AS81" s="1">
        <v>23.2525768981934</v>
      </c>
      <c r="AT81" s="1">
        <v>6.4700243347167996</v>
      </c>
      <c r="AU81" s="1">
        <v>2.7383410949706999</v>
      </c>
      <c r="AV81" s="1">
        <v>17.395868164062499</v>
      </c>
      <c r="AW81" s="1">
        <v>1.80352474975586</v>
      </c>
      <c r="AX81" s="1">
        <v>20.232268969726601</v>
      </c>
      <c r="AY81" s="1">
        <v>50.991174932861298</v>
      </c>
      <c r="AZ81" s="1">
        <v>18.743216137695299</v>
      </c>
      <c r="BA81" s="1">
        <v>42.861713494873101</v>
      </c>
      <c r="BB81" s="1">
        <v>52.007346258544899</v>
      </c>
      <c r="BC81" s="1">
        <v>57.703630731201201</v>
      </c>
      <c r="BD81" s="1">
        <v>77.922503552246098</v>
      </c>
      <c r="BE81" s="1">
        <v>116.449878735352</v>
      </c>
      <c r="BF81" s="1">
        <v>113.308511804199</v>
      </c>
      <c r="BG81" s="1">
        <v>81.345910357666</v>
      </c>
      <c r="BH81" s="1">
        <v>128.24984141845701</v>
      </c>
      <c r="BI81" s="1">
        <v>219.013448144531</v>
      </c>
      <c r="BJ81" s="1">
        <v>347.67939013671901</v>
      </c>
      <c r="BK81" s="1">
        <v>262.20855548095699</v>
      </c>
      <c r="BL81" s="1">
        <v>184.20032788085899</v>
      </c>
      <c r="BM81" s="1">
        <v>83.698108728027293</v>
      </c>
      <c r="BN81" s="1">
        <v>122.65041867675799</v>
      </c>
      <c r="BO81" s="1">
        <v>248.56306184082001</v>
      </c>
      <c r="BP81" s="1">
        <v>81.855995794677696</v>
      </c>
      <c r="BQ81" s="1">
        <v>322.06412033691402</v>
      </c>
      <c r="BR81" s="1">
        <v>294.13401893310498</v>
      </c>
      <c r="BS81" s="1">
        <v>64.647151086425794</v>
      </c>
      <c r="BT81" s="1">
        <v>143.18356993408199</v>
      </c>
      <c r="BU81" s="1">
        <v>166.471968731689</v>
      </c>
      <c r="BV81" s="1">
        <v>396.64102094116203</v>
      </c>
      <c r="BW81" s="1">
        <v>301.41124965820302</v>
      </c>
      <c r="BX81" s="1">
        <v>277.39077630004903</v>
      </c>
      <c r="BY81" s="1">
        <v>298.95016434326197</v>
      </c>
      <c r="BZ81" s="1">
        <v>352.89588563842801</v>
      </c>
      <c r="CA81" s="1">
        <v>280.74460933227499</v>
      </c>
      <c r="CB81" s="1">
        <v>85.643438830566396</v>
      </c>
      <c r="CC81" s="1">
        <v>161.94330781860401</v>
      </c>
      <c r="CP81"/>
      <c r="CQ81"/>
      <c r="CR81"/>
    </row>
    <row r="82" spans="1:96">
      <c r="A82" s="1" t="s">
        <v>206</v>
      </c>
      <c r="B82" s="1" t="s">
        <v>346</v>
      </c>
      <c r="C82" s="1">
        <v>1</v>
      </c>
      <c r="D82" s="1">
        <v>5</v>
      </c>
      <c r="E82" s="1">
        <v>23</v>
      </c>
      <c r="F82" s="1" t="s">
        <v>2</v>
      </c>
      <c r="G82" s="1" t="s">
        <v>58</v>
      </c>
      <c r="H82" s="1" t="s">
        <v>58</v>
      </c>
      <c r="I82" s="1" t="s">
        <v>58</v>
      </c>
      <c r="J82" s="1" t="s">
        <v>80</v>
      </c>
      <c r="K82" s="1" t="s">
        <v>82</v>
      </c>
      <c r="L82" s="1" t="s">
        <v>82</v>
      </c>
      <c r="M82" s="1" t="s">
        <v>82</v>
      </c>
      <c r="N82" s="1">
        <v>0.62396275634765597</v>
      </c>
      <c r="O82" s="1">
        <v>0</v>
      </c>
      <c r="P82" s="1">
        <v>0</v>
      </c>
      <c r="Q82" s="1">
        <v>4.7364085876464799</v>
      </c>
      <c r="R82" s="1">
        <v>1.60893677368164</v>
      </c>
      <c r="S82" s="1">
        <v>4.9162736022949201</v>
      </c>
      <c r="T82" s="1">
        <v>0</v>
      </c>
      <c r="U82" s="1">
        <v>11.6993084777832</v>
      </c>
      <c r="V82" s="1">
        <v>4.4619323303222602</v>
      </c>
      <c r="W82" s="1">
        <v>8.5789838745117208</v>
      </c>
      <c r="X82" s="1">
        <v>7.6806570007324204</v>
      </c>
      <c r="Y82" s="1">
        <v>3.2148938476562501</v>
      </c>
      <c r="Z82" s="1">
        <v>0.97314686279296903</v>
      </c>
      <c r="AA82" s="1">
        <v>1.6979827087402299</v>
      </c>
      <c r="AB82" s="1">
        <v>0</v>
      </c>
      <c r="AC82" s="1">
        <v>1.60848368530273</v>
      </c>
      <c r="AD82" s="1">
        <v>1.8761109130859399</v>
      </c>
      <c r="AE82" s="1">
        <v>0</v>
      </c>
      <c r="AF82" s="1">
        <v>0</v>
      </c>
      <c r="AG82" s="1">
        <v>1.1610860717773399</v>
      </c>
      <c r="AH82" s="1">
        <v>2.94889946289062</v>
      </c>
      <c r="AI82" s="1">
        <v>0.53612099609374997</v>
      </c>
      <c r="AJ82" s="1">
        <v>0.53585798950195296</v>
      </c>
      <c r="AK82" s="1">
        <v>0</v>
      </c>
      <c r="AL82" s="1">
        <v>1.6972026000976601</v>
      </c>
      <c r="AM82" s="1">
        <v>5.5400268066406202</v>
      </c>
      <c r="AN82" s="1">
        <v>0</v>
      </c>
      <c r="AO82" s="1">
        <v>0</v>
      </c>
      <c r="AP82" s="1">
        <v>1.0707023925781201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7.6862447998046903</v>
      </c>
      <c r="BA82" s="1">
        <v>43.146427752685497</v>
      </c>
      <c r="BB82" s="1">
        <v>40.8035484985352</v>
      </c>
      <c r="BC82" s="1">
        <v>94.331415472412104</v>
      </c>
      <c r="BD82" s="1">
        <v>91.4683835205078</v>
      </c>
      <c r="BE82" s="1">
        <v>5.8085208801269497</v>
      </c>
      <c r="BF82" s="1">
        <v>0.89390703735351595</v>
      </c>
      <c r="BG82" s="1">
        <v>105.76905920410201</v>
      </c>
      <c r="BH82" s="1">
        <v>258.64893799438499</v>
      </c>
      <c r="BI82" s="1">
        <v>3.9315910705566401</v>
      </c>
      <c r="BJ82" s="1">
        <v>297.08329771118099</v>
      </c>
      <c r="BK82" s="1">
        <v>35.643188671875002</v>
      </c>
      <c r="BL82" s="1">
        <v>0</v>
      </c>
      <c r="BM82" s="1">
        <v>116.19833091430699</v>
      </c>
      <c r="BN82" s="1">
        <v>187.80374314575201</v>
      </c>
      <c r="BO82" s="1">
        <v>6.7029886352539103</v>
      </c>
      <c r="BP82" s="1">
        <v>0</v>
      </c>
      <c r="BQ82" s="1">
        <v>235.05897284545901</v>
      </c>
      <c r="BR82" s="1">
        <v>173.96493251342801</v>
      </c>
      <c r="BS82" s="1">
        <v>0</v>
      </c>
      <c r="BT82" s="1">
        <v>322.39032186279297</v>
      </c>
      <c r="BU82" s="1">
        <v>333.87160432739302</v>
      </c>
      <c r="BV82" s="1">
        <v>307.26453113403301</v>
      </c>
      <c r="BW82" s="1">
        <v>221.29295150146501</v>
      </c>
      <c r="BX82" s="1">
        <v>39.8420037475586</v>
      </c>
      <c r="BY82" s="1">
        <v>349.61916451415999</v>
      </c>
      <c r="BZ82" s="1">
        <v>250.25024564208999</v>
      </c>
      <c r="CA82" s="1">
        <v>317.056618469238</v>
      </c>
      <c r="CB82" s="1">
        <v>161.397830804443</v>
      </c>
      <c r="CC82" s="1">
        <v>229.591206091309</v>
      </c>
      <c r="CP82"/>
      <c r="CQ82"/>
      <c r="CR82"/>
    </row>
    <row r="83" spans="1:96">
      <c r="A83" s="1" t="s">
        <v>206</v>
      </c>
      <c r="B83" s="1" t="s">
        <v>346</v>
      </c>
      <c r="C83" s="1">
        <v>1</v>
      </c>
      <c r="D83" s="1">
        <v>5</v>
      </c>
      <c r="E83" s="1">
        <v>24</v>
      </c>
      <c r="F83" s="1" t="s">
        <v>2</v>
      </c>
      <c r="G83" s="1" t="s">
        <v>58</v>
      </c>
      <c r="H83" s="1" t="s">
        <v>58</v>
      </c>
      <c r="I83" s="1" t="s">
        <v>58</v>
      </c>
      <c r="J83" s="1" t="s">
        <v>80</v>
      </c>
      <c r="K83" s="1" t="s">
        <v>84</v>
      </c>
      <c r="L83" s="1" t="s">
        <v>84</v>
      </c>
      <c r="M83" s="1" t="s">
        <v>84</v>
      </c>
      <c r="N83" s="1">
        <v>0</v>
      </c>
      <c r="O83" s="1">
        <v>0</v>
      </c>
      <c r="P83" s="1">
        <v>2.0157208557128898</v>
      </c>
      <c r="Q83" s="1">
        <v>0.80424475708007803</v>
      </c>
      <c r="R83" s="1">
        <v>0.52703634643554698</v>
      </c>
      <c r="S83" s="1">
        <v>0.57632843627929697</v>
      </c>
      <c r="T83" s="1">
        <v>0</v>
      </c>
      <c r="U83" s="1">
        <v>0</v>
      </c>
      <c r="V83" s="1">
        <v>0</v>
      </c>
      <c r="W83" s="1">
        <v>2.18556264648437</v>
      </c>
      <c r="X83" s="1">
        <v>0.88444588623046905</v>
      </c>
      <c r="Y83" s="1">
        <v>0.65862216796874995</v>
      </c>
      <c r="Z83" s="1">
        <v>3.1418151367187499</v>
      </c>
      <c r="AA83" s="1">
        <v>1.23138753662109</v>
      </c>
      <c r="AB83" s="1">
        <v>0</v>
      </c>
      <c r="AC83" s="1">
        <v>4.2546485534667999</v>
      </c>
      <c r="AD83" s="1">
        <v>0</v>
      </c>
      <c r="AE83" s="1">
        <v>2.24348040771484</v>
      </c>
      <c r="AF83" s="1">
        <v>1.45694114379883</v>
      </c>
      <c r="AG83" s="1">
        <v>1.13012349853516</v>
      </c>
      <c r="AH83" s="1">
        <v>2.30962648925781</v>
      </c>
      <c r="AI83" s="1">
        <v>1.1213547424316399</v>
      </c>
      <c r="AJ83" s="1">
        <v>0</v>
      </c>
      <c r="AK83" s="1">
        <v>8.7026023254394502</v>
      </c>
      <c r="AL83" s="1">
        <v>3.3327557678222601</v>
      </c>
      <c r="AM83" s="1">
        <v>10.524866619873</v>
      </c>
      <c r="AN83" s="1">
        <v>7.9528218811035201</v>
      </c>
      <c r="AO83" s="1">
        <v>3.9085680847168001</v>
      </c>
      <c r="AP83" s="1">
        <v>0.98331814575195298</v>
      </c>
      <c r="AQ83" s="1">
        <v>1.9434478576660199</v>
      </c>
      <c r="AR83" s="1">
        <v>5.03907109985352</v>
      </c>
      <c r="AS83" s="1">
        <v>2.78340464477539</v>
      </c>
      <c r="AT83" s="1">
        <v>1.8646216064453101</v>
      </c>
      <c r="AU83" s="1">
        <v>0.62516744995117202</v>
      </c>
      <c r="AV83" s="1">
        <v>0</v>
      </c>
      <c r="AW83" s="1">
        <v>0</v>
      </c>
      <c r="AX83" s="1">
        <v>0.53634525146484402</v>
      </c>
      <c r="AY83" s="1">
        <v>10.260503149414101</v>
      </c>
      <c r="AZ83" s="1">
        <v>5.2413426513671899</v>
      </c>
      <c r="BA83" s="1">
        <v>5.7206078002929699</v>
      </c>
      <c r="BB83" s="1">
        <v>13.2637139160156</v>
      </c>
      <c r="BC83" s="1">
        <v>18.175118023681598</v>
      </c>
      <c r="BD83" s="1">
        <v>23.542950921630901</v>
      </c>
      <c r="BE83" s="1">
        <v>34.6803452514649</v>
      </c>
      <c r="BF83" s="1">
        <v>15.304785003662101</v>
      </c>
      <c r="BG83" s="1">
        <v>30.479848492431699</v>
      </c>
      <c r="BH83" s="1">
        <v>46.678188635253903</v>
      </c>
      <c r="BI83" s="1">
        <v>51.264909844970703</v>
      </c>
      <c r="BJ83" s="1">
        <v>186.65460372924801</v>
      </c>
      <c r="BK83" s="1">
        <v>91.324557666015593</v>
      </c>
      <c r="BL83" s="1">
        <v>37.187785687255897</v>
      </c>
      <c r="BM83" s="1">
        <v>30.713696203613299</v>
      </c>
      <c r="BN83" s="1">
        <v>37.662559606933598</v>
      </c>
      <c r="BO83" s="1">
        <v>38.2947047363281</v>
      </c>
      <c r="BP83" s="1">
        <v>17.025472717285201</v>
      </c>
      <c r="BQ83" s="1">
        <v>136.00642553711</v>
      </c>
      <c r="BR83" s="1">
        <v>143.71292658691399</v>
      </c>
      <c r="BS83" s="1">
        <v>10.778444354248</v>
      </c>
      <c r="BT83" s="1">
        <v>62.016138085937499</v>
      </c>
      <c r="BU83" s="1">
        <v>74.260261828613196</v>
      </c>
      <c r="BV83" s="1">
        <v>209.794564294434</v>
      </c>
      <c r="BW83" s="1">
        <v>156.03518943481501</v>
      </c>
      <c r="BX83" s="1">
        <v>72.948195013427707</v>
      </c>
      <c r="BY83" s="1">
        <v>139.81153996582</v>
      </c>
      <c r="BZ83" s="1">
        <v>112.610367285156</v>
      </c>
      <c r="CA83" s="1">
        <v>125.495878771973</v>
      </c>
      <c r="CB83" s="1">
        <v>38.116287902831999</v>
      </c>
      <c r="CC83" s="1">
        <v>66.702909008789007</v>
      </c>
      <c r="CP83"/>
      <c r="CQ83"/>
      <c r="CR83"/>
    </row>
    <row r="84" spans="1:96">
      <c r="A84" s="1" t="s">
        <v>206</v>
      </c>
      <c r="B84" s="1" t="s">
        <v>346</v>
      </c>
      <c r="C84" s="1">
        <v>1</v>
      </c>
      <c r="D84" s="1">
        <v>5</v>
      </c>
      <c r="E84" s="1">
        <v>25</v>
      </c>
      <c r="F84" s="1" t="s">
        <v>2</v>
      </c>
      <c r="G84" s="1" t="s">
        <v>58</v>
      </c>
      <c r="H84" s="1" t="s">
        <v>58</v>
      </c>
      <c r="I84" s="1" t="s">
        <v>58</v>
      </c>
      <c r="J84" s="1" t="s">
        <v>80</v>
      </c>
      <c r="K84" s="1" t="s">
        <v>88</v>
      </c>
      <c r="L84" s="1" t="s">
        <v>88</v>
      </c>
      <c r="M84" s="1" t="s">
        <v>88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1.7571940368652299</v>
      </c>
      <c r="V84" s="1">
        <v>0.51109114379882803</v>
      </c>
      <c r="W84" s="1">
        <v>0</v>
      </c>
      <c r="X84" s="1">
        <v>0</v>
      </c>
      <c r="Y84" s="1">
        <v>0</v>
      </c>
      <c r="Z84" s="1">
        <v>0.625130932617188</v>
      </c>
      <c r="AA84" s="1">
        <v>1.0210821838378901</v>
      </c>
      <c r="AB84" s="1">
        <v>1.1965291076660201</v>
      </c>
      <c r="AC84" s="1">
        <v>1.07164266357422</v>
      </c>
      <c r="AD84" s="1">
        <v>0.53579247436523403</v>
      </c>
      <c r="AE84" s="1">
        <v>5.2140749084472704</v>
      </c>
      <c r="AF84" s="1">
        <v>3.1915841369628901</v>
      </c>
      <c r="AG84" s="1">
        <v>0</v>
      </c>
      <c r="AH84" s="1">
        <v>1.0716251220703099</v>
      </c>
      <c r="AI84" s="1">
        <v>0.53594545898437496</v>
      </c>
      <c r="AJ84" s="1">
        <v>0.53580997924804696</v>
      </c>
      <c r="AK84" s="1">
        <v>1.8158761962890599</v>
      </c>
      <c r="AL84" s="1">
        <v>2.14331359863281</v>
      </c>
      <c r="AM84" s="1">
        <v>2.8578427673339801</v>
      </c>
      <c r="AN84" s="1">
        <v>1.42880433959961</v>
      </c>
      <c r="AO84" s="1">
        <v>4.9116328369140598</v>
      </c>
      <c r="AP84" s="1">
        <v>6.6387215576171901</v>
      </c>
      <c r="AQ84" s="1">
        <v>1.16093661499023</v>
      </c>
      <c r="AR84" s="1">
        <v>3.48272644042969</v>
      </c>
      <c r="AS84" s="1">
        <v>4.5545266418457002</v>
      </c>
      <c r="AT84" s="1">
        <v>0.53593692626953104</v>
      </c>
      <c r="AU84" s="1">
        <v>0</v>
      </c>
      <c r="AV84" s="1">
        <v>0</v>
      </c>
      <c r="AW84" s="1">
        <v>0.49705457153320298</v>
      </c>
      <c r="AX84" s="1">
        <v>0</v>
      </c>
      <c r="AY84" s="1">
        <v>4.3969679687500003</v>
      </c>
      <c r="AZ84" s="1">
        <v>0</v>
      </c>
      <c r="BA84" s="1">
        <v>1.1596723205566399</v>
      </c>
      <c r="BB84" s="1">
        <v>6.6175426086425801</v>
      </c>
      <c r="BC84" s="1">
        <v>17.455233764648501</v>
      </c>
      <c r="BD84" s="1">
        <v>9.8357688049316394</v>
      </c>
      <c r="BE84" s="1">
        <v>50.127923107910199</v>
      </c>
      <c r="BF84" s="1">
        <v>33.968900946044897</v>
      </c>
      <c r="BG84" s="1">
        <v>11.6611143310547</v>
      </c>
      <c r="BH84" s="1">
        <v>21.364953649902301</v>
      </c>
      <c r="BI84" s="1">
        <v>120.784731561279</v>
      </c>
      <c r="BJ84" s="1">
        <v>72.511401153564506</v>
      </c>
      <c r="BK84" s="1">
        <v>61.3328711853027</v>
      </c>
      <c r="BL84" s="1">
        <v>43.429030883789103</v>
      </c>
      <c r="BM84" s="1">
        <v>12.369982421874999</v>
      </c>
      <c r="BN84" s="1">
        <v>16.351132281494099</v>
      </c>
      <c r="BO84" s="1">
        <v>75.255280236816404</v>
      </c>
      <c r="BP84" s="1">
        <v>9.2874639221191408</v>
      </c>
      <c r="BQ84" s="1">
        <v>153.998501617432</v>
      </c>
      <c r="BR84" s="1">
        <v>70.828732952880799</v>
      </c>
      <c r="BS84" s="1">
        <v>2.6744048889160199</v>
      </c>
      <c r="BT84" s="1">
        <v>26.169008898925799</v>
      </c>
      <c r="BU84" s="1">
        <v>29.3026023864746</v>
      </c>
      <c r="BV84" s="1">
        <v>73.060200390624999</v>
      </c>
      <c r="BW84" s="1">
        <v>71.533568817138701</v>
      </c>
      <c r="BX84" s="1">
        <v>124.62364458007799</v>
      </c>
      <c r="BY84" s="1">
        <v>75.214714160156305</v>
      </c>
      <c r="BZ84" s="1">
        <v>101.020467047119</v>
      </c>
      <c r="CA84" s="1">
        <v>79.095690570068399</v>
      </c>
      <c r="CB84" s="1">
        <v>11.782451763916001</v>
      </c>
      <c r="CC84" s="1">
        <v>23.184724926757799</v>
      </c>
      <c r="CP84"/>
      <c r="CQ84"/>
      <c r="CR84"/>
    </row>
    <row r="85" spans="1:96">
      <c r="A85" s="1" t="s">
        <v>206</v>
      </c>
      <c r="B85" s="1" t="s">
        <v>346</v>
      </c>
      <c r="C85" s="1">
        <v>1</v>
      </c>
      <c r="D85" s="1">
        <v>5</v>
      </c>
      <c r="E85" s="1">
        <v>30</v>
      </c>
      <c r="F85" s="1" t="s">
        <v>2</v>
      </c>
      <c r="G85" s="1" t="s">
        <v>58</v>
      </c>
      <c r="H85" s="1" t="s">
        <v>58</v>
      </c>
      <c r="I85" s="1" t="s">
        <v>58</v>
      </c>
      <c r="J85" s="1" t="s">
        <v>80</v>
      </c>
      <c r="K85" s="1" t="s">
        <v>86</v>
      </c>
      <c r="L85" s="1" t="s">
        <v>86</v>
      </c>
      <c r="M85" s="1" t="s">
        <v>86</v>
      </c>
      <c r="N85" s="1">
        <v>0</v>
      </c>
      <c r="O85" s="1">
        <v>0</v>
      </c>
      <c r="P85" s="1">
        <v>0</v>
      </c>
      <c r="Q85" s="1">
        <v>4.2006478698730501</v>
      </c>
      <c r="R85" s="1">
        <v>0</v>
      </c>
      <c r="S85" s="1">
        <v>5.5412982543945297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1.1609640502929699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1.33983724365234</v>
      </c>
      <c r="AY85" s="1">
        <v>0</v>
      </c>
      <c r="AZ85" s="1">
        <v>4.3750269287109402</v>
      </c>
      <c r="BA85" s="1">
        <v>5.5412982543945297</v>
      </c>
      <c r="BB85" s="1">
        <v>0</v>
      </c>
      <c r="BC85" s="1">
        <v>0.625128814697265</v>
      </c>
      <c r="BD85" s="1">
        <v>0</v>
      </c>
      <c r="BE85" s="1">
        <v>2.14331738891602</v>
      </c>
      <c r="BF85" s="1">
        <v>0</v>
      </c>
      <c r="BG85" s="1">
        <v>1.16188340454102</v>
      </c>
      <c r="BH85" s="1">
        <v>0.625128814697265</v>
      </c>
      <c r="BI85" s="1">
        <v>2.4112319274902299</v>
      </c>
      <c r="BJ85" s="1">
        <v>10.631501684570299</v>
      </c>
      <c r="BK85" s="1">
        <v>4.8223193725585896</v>
      </c>
      <c r="BL85" s="1">
        <v>3.3051339538574198</v>
      </c>
      <c r="BM85" s="1">
        <v>1.0716353027343799</v>
      </c>
      <c r="BN85" s="1">
        <v>0</v>
      </c>
      <c r="BO85" s="1">
        <v>2.14331738891602</v>
      </c>
      <c r="BP85" s="1">
        <v>1.9650423339843801</v>
      </c>
      <c r="BQ85" s="1">
        <v>4.3767788208007801</v>
      </c>
      <c r="BR85" s="1">
        <v>4.9122488403320297</v>
      </c>
      <c r="BS85" s="1">
        <v>0.80358129272460899</v>
      </c>
      <c r="BT85" s="1">
        <v>1.1609392822265601</v>
      </c>
      <c r="BU85" s="1">
        <v>3.1275750915527301</v>
      </c>
      <c r="BV85" s="1">
        <v>10.1835066162109</v>
      </c>
      <c r="BW85" s="1">
        <v>5.9842528137207003</v>
      </c>
      <c r="BX85" s="1">
        <v>2.94706108398438</v>
      </c>
      <c r="BY85" s="1">
        <v>7.2367277587890602</v>
      </c>
      <c r="BZ85" s="1">
        <v>4.0195601684570299</v>
      </c>
      <c r="CA85" s="1">
        <v>6.1628089111328102</v>
      </c>
      <c r="CB85" s="1">
        <v>1.0716353027343799</v>
      </c>
      <c r="CC85" s="1">
        <v>0.98235306396484401</v>
      </c>
      <c r="CP85"/>
      <c r="CQ85"/>
      <c r="CR85"/>
    </row>
    <row r="86" spans="1:96">
      <c r="A86" s="1" t="s">
        <v>206</v>
      </c>
      <c r="B86" s="1" t="s">
        <v>346</v>
      </c>
      <c r="C86" s="1">
        <v>1</v>
      </c>
      <c r="D86" s="1">
        <v>5</v>
      </c>
      <c r="E86" s="1">
        <v>31</v>
      </c>
      <c r="F86" s="1" t="s">
        <v>2</v>
      </c>
      <c r="G86" s="1" t="s">
        <v>58</v>
      </c>
      <c r="H86" s="1" t="s">
        <v>58</v>
      </c>
      <c r="I86" s="1" t="s">
        <v>58</v>
      </c>
      <c r="J86" s="1" t="s">
        <v>210</v>
      </c>
      <c r="K86" s="1" t="s">
        <v>93</v>
      </c>
      <c r="L86" s="1" t="s">
        <v>93</v>
      </c>
      <c r="M86" s="1" t="s">
        <v>93</v>
      </c>
      <c r="N86" s="1">
        <v>0</v>
      </c>
      <c r="O86" s="1">
        <v>19.8505386169434</v>
      </c>
      <c r="P86" s="1">
        <v>27.427956506347702</v>
      </c>
      <c r="Q86" s="1">
        <v>0</v>
      </c>
      <c r="R86" s="1">
        <v>1.33591435546875</v>
      </c>
      <c r="S86" s="1">
        <v>1.4232185607910199</v>
      </c>
      <c r="T86" s="1">
        <v>6.0457464172363302</v>
      </c>
      <c r="U86" s="1">
        <v>0.80350413818359401</v>
      </c>
      <c r="V86" s="1">
        <v>1.2446195922851599</v>
      </c>
      <c r="W86" s="1">
        <v>7.4653588500976502</v>
      </c>
      <c r="X86" s="1">
        <v>5.8035456298828096</v>
      </c>
      <c r="Y86" s="1">
        <v>11.906061370849599</v>
      </c>
      <c r="Z86" s="1">
        <v>18.225134814453099</v>
      </c>
      <c r="AA86" s="1">
        <v>27.230133544921902</v>
      </c>
      <c r="AB86" s="1">
        <v>8.0942853027343808</v>
      </c>
      <c r="AC86" s="1">
        <v>16.984212048339799</v>
      </c>
      <c r="AD86" s="1">
        <v>26.410215441894501</v>
      </c>
      <c r="AE86" s="1">
        <v>1.0667590942382801</v>
      </c>
      <c r="AF86" s="1">
        <v>0</v>
      </c>
      <c r="AG86" s="1">
        <v>0</v>
      </c>
      <c r="AH86" s="1">
        <v>1.84651758422852</v>
      </c>
      <c r="AI86" s="1">
        <v>2.5690663330078101</v>
      </c>
      <c r="AJ86" s="1">
        <v>3.02975865478516</v>
      </c>
      <c r="AK86" s="1">
        <v>1.4250408447265599</v>
      </c>
      <c r="AL86" s="1">
        <v>0</v>
      </c>
      <c r="AM86" s="1">
        <v>4.8152657958984397</v>
      </c>
      <c r="AN86" s="1">
        <v>0.62398437500000004</v>
      </c>
      <c r="AO86" s="1">
        <v>0</v>
      </c>
      <c r="AP86" s="1">
        <v>4.1868384399414103</v>
      </c>
      <c r="AQ86" s="1">
        <v>8.61937610473632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5.32930635375976</v>
      </c>
      <c r="AY86" s="1">
        <v>0</v>
      </c>
      <c r="AZ86" s="1">
        <v>62.793123046875003</v>
      </c>
      <c r="BA86" s="1">
        <v>36.091341448974603</v>
      </c>
      <c r="BB86" s="1">
        <v>104.179521179199</v>
      </c>
      <c r="BC86" s="1">
        <v>64.460038989257598</v>
      </c>
      <c r="BD86" s="1">
        <v>10.7199169189453</v>
      </c>
      <c r="BE86" s="1">
        <v>37.554377081298803</v>
      </c>
      <c r="BF86" s="1">
        <v>5.2371317260742201</v>
      </c>
      <c r="BG86" s="1">
        <v>157.14608907470699</v>
      </c>
      <c r="BH86" s="1">
        <v>74.557794427489995</v>
      </c>
      <c r="BI86" s="1">
        <v>79.624763732910196</v>
      </c>
      <c r="BJ86" s="1">
        <v>336.93860156250003</v>
      </c>
      <c r="BK86" s="1">
        <v>102.348148718262</v>
      </c>
      <c r="BL86" s="1">
        <v>43.6820688598633</v>
      </c>
      <c r="BM86" s="1">
        <v>212.77484011230399</v>
      </c>
      <c r="BN86" s="1">
        <v>17.922145404052699</v>
      </c>
      <c r="BO86" s="1">
        <v>38.530673236083899</v>
      </c>
      <c r="BP86" s="1">
        <v>18.731791882324199</v>
      </c>
      <c r="BQ86" s="1">
        <v>156.42794672851599</v>
      </c>
      <c r="BR86" s="1">
        <v>151.13316390991301</v>
      </c>
      <c r="BS86" s="1">
        <v>5.6961980468749998</v>
      </c>
      <c r="BT86" s="1">
        <v>268.12083349609298</v>
      </c>
      <c r="BU86" s="1">
        <v>281.919358532714</v>
      </c>
      <c r="BV86" s="1">
        <v>409.44571593627802</v>
      </c>
      <c r="BW86" s="1">
        <v>201.575285406494</v>
      </c>
      <c r="BX86" s="1">
        <v>45.4531124877929</v>
      </c>
      <c r="BY86" s="1">
        <v>304.10967234497099</v>
      </c>
      <c r="BZ86" s="1">
        <v>95.301065161132698</v>
      </c>
      <c r="CA86" s="1">
        <v>259.37118531494201</v>
      </c>
      <c r="CB86" s="1">
        <v>241.451427539062</v>
      </c>
      <c r="CC86" s="1">
        <v>37.538469421386701</v>
      </c>
      <c r="CP86"/>
      <c r="CQ86"/>
      <c r="CR86"/>
    </row>
    <row r="87" spans="1:96">
      <c r="A87" s="1" t="s">
        <v>206</v>
      </c>
      <c r="B87" s="1" t="s">
        <v>346</v>
      </c>
      <c r="C87" s="1">
        <v>1</v>
      </c>
      <c r="D87" s="1">
        <v>5</v>
      </c>
      <c r="E87" s="1">
        <v>32</v>
      </c>
      <c r="F87" s="1" t="s">
        <v>2</v>
      </c>
      <c r="G87" s="1" t="s">
        <v>58</v>
      </c>
      <c r="H87" s="1" t="s">
        <v>58</v>
      </c>
      <c r="I87" s="1" t="s">
        <v>58</v>
      </c>
      <c r="J87" s="1" t="s">
        <v>3</v>
      </c>
      <c r="K87" s="1" t="s">
        <v>65</v>
      </c>
      <c r="L87" s="1" t="s">
        <v>65</v>
      </c>
      <c r="M87" s="1" t="s">
        <v>65</v>
      </c>
      <c r="N87" s="1">
        <v>0</v>
      </c>
      <c r="O87" s="1">
        <v>0</v>
      </c>
      <c r="P87" s="1">
        <v>234.03465886230401</v>
      </c>
      <c r="Q87" s="1">
        <v>2206.5405604003899</v>
      </c>
      <c r="R87" s="1">
        <v>170.98421854248099</v>
      </c>
      <c r="S87" s="1">
        <v>703.70215501098596</v>
      </c>
      <c r="T87" s="1">
        <v>224.47954151000999</v>
      </c>
      <c r="U87" s="1">
        <v>838.66643599243196</v>
      </c>
      <c r="V87" s="1">
        <v>166.923124963379</v>
      </c>
      <c r="W87" s="1">
        <v>158.41813376464799</v>
      </c>
      <c r="X87" s="1">
        <v>184.823946142578</v>
      </c>
      <c r="Y87" s="1">
        <v>97.312382116699197</v>
      </c>
      <c r="Z87" s="1">
        <v>299.05705498657198</v>
      </c>
      <c r="AA87" s="1">
        <v>264.59353933105501</v>
      </c>
      <c r="AB87" s="1">
        <v>268.36491993408202</v>
      </c>
      <c r="AC87" s="1">
        <v>174.564033166504</v>
      </c>
      <c r="AD87" s="1">
        <v>132.891005310059</v>
      </c>
      <c r="AE87" s="1">
        <v>130.04246096801799</v>
      </c>
      <c r="AF87" s="1">
        <v>113.851879498291</v>
      </c>
      <c r="AG87" s="1">
        <v>145.91473171386701</v>
      </c>
      <c r="AH87" s="1">
        <v>168.73741059570301</v>
      </c>
      <c r="AI87" s="1">
        <v>127.62290394897499</v>
      </c>
      <c r="AJ87" s="1">
        <v>134.66992374267599</v>
      </c>
      <c r="AK87" s="1">
        <v>138.29249252929699</v>
      </c>
      <c r="AL87" s="1">
        <v>163.77089583129899</v>
      </c>
      <c r="AM87" s="1">
        <v>151.71523583984401</v>
      </c>
      <c r="AN87" s="1">
        <v>213.69675128784201</v>
      </c>
      <c r="AO87" s="1">
        <v>138.21018721313499</v>
      </c>
      <c r="AP87" s="1">
        <v>159.582343505859</v>
      </c>
      <c r="AQ87" s="1">
        <v>218.05719913940399</v>
      </c>
      <c r="AR87" s="1">
        <v>620.97903271484404</v>
      </c>
      <c r="AS87" s="1">
        <v>430.03568070068297</v>
      </c>
      <c r="AT87" s="1">
        <v>111.88386682739301</v>
      </c>
      <c r="AU87" s="1">
        <v>70.634580395507797</v>
      </c>
      <c r="AV87" s="1">
        <v>82.112999908447193</v>
      </c>
      <c r="AW87" s="1">
        <v>77.923399957275393</v>
      </c>
      <c r="AX87" s="1">
        <v>235.87596655273401</v>
      </c>
      <c r="AY87" s="1">
        <v>0</v>
      </c>
      <c r="AZ87" s="1">
        <v>2752.3588295837399</v>
      </c>
      <c r="BA87" s="1">
        <v>2192.7131262634198</v>
      </c>
      <c r="BB87" s="1">
        <v>1556.1542241333</v>
      </c>
      <c r="BC87" s="1">
        <v>1030.3073004882799</v>
      </c>
      <c r="BD87" s="1">
        <v>1010.28165115967</v>
      </c>
      <c r="BE87" s="1">
        <v>1438.79009363403</v>
      </c>
      <c r="BF87" s="1">
        <v>1279.6307625793499</v>
      </c>
      <c r="BG87" s="1">
        <v>2729.5848583374</v>
      </c>
      <c r="BH87" s="1">
        <v>1756.41283527221</v>
      </c>
      <c r="BI87" s="1">
        <v>2177.1945539428698</v>
      </c>
      <c r="BJ87" s="1">
        <v>2490.3653151367198</v>
      </c>
      <c r="BK87" s="1">
        <v>1833.5534396728499</v>
      </c>
      <c r="BL87" s="1">
        <v>1461.1215247070299</v>
      </c>
      <c r="BM87" s="1">
        <v>1894.2607901245101</v>
      </c>
      <c r="BN87" s="1">
        <v>1418.3781260559099</v>
      </c>
      <c r="BO87" s="1">
        <v>2229.1003048278799</v>
      </c>
      <c r="BP87" s="1">
        <v>836.38747985229497</v>
      </c>
      <c r="BQ87" s="1">
        <v>3178.9217589965901</v>
      </c>
      <c r="BR87" s="1">
        <v>2108.3926874877902</v>
      </c>
      <c r="BS87" s="1">
        <v>466.75660552978502</v>
      </c>
      <c r="BT87" s="1">
        <v>2477.3378932922301</v>
      </c>
      <c r="BU87" s="1">
        <v>3182.4864855590799</v>
      </c>
      <c r="BV87" s="1">
        <v>2719.7063560485799</v>
      </c>
      <c r="BW87" s="1">
        <v>2171.06406412964</v>
      </c>
      <c r="BX87" s="1">
        <v>3107.3656975280801</v>
      </c>
      <c r="BY87" s="1">
        <v>3181.9739004882799</v>
      </c>
      <c r="BZ87" s="1">
        <v>3128.6396734558102</v>
      </c>
      <c r="CA87" s="1">
        <v>3129.1648918945298</v>
      </c>
      <c r="CB87" s="1">
        <v>2429.8704958374001</v>
      </c>
      <c r="CC87" s="1">
        <v>1651.41844765015</v>
      </c>
      <c r="CP87"/>
      <c r="CQ87"/>
      <c r="CR87"/>
    </row>
    <row r="88" spans="1:96">
      <c r="A88" s="1" t="s">
        <v>206</v>
      </c>
      <c r="B88" s="1" t="s">
        <v>346</v>
      </c>
      <c r="C88" s="1">
        <v>1</v>
      </c>
      <c r="D88" s="1">
        <v>5</v>
      </c>
      <c r="E88" s="1">
        <v>33</v>
      </c>
      <c r="F88" s="1" t="s">
        <v>2</v>
      </c>
      <c r="G88" s="1" t="s">
        <v>58</v>
      </c>
      <c r="H88" s="1" t="s">
        <v>58</v>
      </c>
      <c r="I88" s="1" t="s">
        <v>58</v>
      </c>
      <c r="J88" s="1" t="s">
        <v>210</v>
      </c>
      <c r="K88" s="1" t="s">
        <v>91</v>
      </c>
      <c r="L88" s="1" t="s">
        <v>91</v>
      </c>
      <c r="M88" s="1" t="s">
        <v>91</v>
      </c>
      <c r="N88" s="1">
        <v>2072.84336037598</v>
      </c>
      <c r="O88" s="1">
        <v>1632.7514631164499</v>
      </c>
      <c r="P88" s="1">
        <v>1655.7941672607401</v>
      </c>
      <c r="Q88" s="1">
        <v>1590.61037618408</v>
      </c>
      <c r="R88" s="1">
        <v>1480.7245976806701</v>
      </c>
      <c r="S88" s="1">
        <v>2022.78628300781</v>
      </c>
      <c r="T88" s="1">
        <v>2207.1228155395502</v>
      </c>
      <c r="U88" s="1">
        <v>2794.9202076477</v>
      </c>
      <c r="V88" s="1">
        <v>2231.4663140747102</v>
      </c>
      <c r="W88" s="1">
        <v>2166.0042127136198</v>
      </c>
      <c r="X88" s="1">
        <v>2476.4005524169902</v>
      </c>
      <c r="Y88" s="1">
        <v>2750.9645348815902</v>
      </c>
      <c r="Z88" s="1">
        <v>4838.6969324890197</v>
      </c>
      <c r="AA88" s="1">
        <v>4039.3328946166998</v>
      </c>
      <c r="AB88" s="1">
        <v>1178.4221401062</v>
      </c>
      <c r="AC88" s="1">
        <v>1472.26481657715</v>
      </c>
      <c r="AD88" s="1">
        <v>1283.9692102172801</v>
      </c>
      <c r="AE88" s="1">
        <v>1149.44064903564</v>
      </c>
      <c r="AF88" s="1">
        <v>1674.63297911987</v>
      </c>
      <c r="AG88" s="1">
        <v>1398.9907559021001</v>
      </c>
      <c r="AH88" s="1">
        <v>1287.10628439331</v>
      </c>
      <c r="AI88" s="1">
        <v>2074.9496979553101</v>
      </c>
      <c r="AJ88" s="1">
        <v>1291.61987321777</v>
      </c>
      <c r="AK88" s="1">
        <v>932.55730139160096</v>
      </c>
      <c r="AL88" s="1">
        <v>1572.2374361877401</v>
      </c>
      <c r="AM88" s="1">
        <v>1138.69100063477</v>
      </c>
      <c r="AN88" s="1">
        <v>1408.7882245544399</v>
      </c>
      <c r="AO88" s="1">
        <v>1175.4763009216299</v>
      </c>
      <c r="AP88" s="1">
        <v>1080.31811220093</v>
      </c>
      <c r="AQ88" s="1">
        <v>1500.5986859069801</v>
      </c>
      <c r="AR88" s="1">
        <v>1100.82120337524</v>
      </c>
      <c r="AS88" s="1">
        <v>1189.08017241211</v>
      </c>
      <c r="AT88" s="1">
        <v>470.77296798095699</v>
      </c>
      <c r="AU88" s="1">
        <v>159.294848150635</v>
      </c>
      <c r="AV88" s="1">
        <v>1120.3495019043</v>
      </c>
      <c r="AW88" s="1">
        <v>671.54995219726595</v>
      </c>
      <c r="AX88" s="1">
        <v>2809.1920255371101</v>
      </c>
      <c r="AY88" s="1">
        <v>427.37447941284199</v>
      </c>
      <c r="AZ88" s="1">
        <v>6450.6208523559599</v>
      </c>
      <c r="BA88" s="1">
        <v>8049.6434665222096</v>
      </c>
      <c r="BB88" s="1">
        <v>9559.0067218444892</v>
      </c>
      <c r="BC88" s="1">
        <v>6279.2598715332097</v>
      </c>
      <c r="BD88" s="1">
        <v>8365.5992216857903</v>
      </c>
      <c r="BE88" s="1">
        <v>6741.9146463073703</v>
      </c>
      <c r="BF88" s="1">
        <v>4053.5606121215801</v>
      </c>
      <c r="BG88" s="1">
        <v>13411.6224681518</v>
      </c>
      <c r="BH88" s="1">
        <v>15038.9379489197</v>
      </c>
      <c r="BI88" s="1">
        <v>11448.314198919699</v>
      </c>
      <c r="BJ88" s="1">
        <v>35017.058337365801</v>
      </c>
      <c r="BK88" s="1">
        <v>18292.862171185301</v>
      </c>
      <c r="BL88" s="1">
        <v>12928.050390484599</v>
      </c>
      <c r="BM88" s="1">
        <v>12909.529070745901</v>
      </c>
      <c r="BN88" s="1">
        <v>12130.2761838074</v>
      </c>
      <c r="BO88" s="1">
        <v>8177.7002803039604</v>
      </c>
      <c r="BP88" s="1">
        <v>5674.4404913390999</v>
      </c>
      <c r="BQ88" s="1">
        <v>21556.754006445201</v>
      </c>
      <c r="BR88" s="1">
        <v>26244.326898107902</v>
      </c>
      <c r="BS88" s="1">
        <v>3596.6059952575702</v>
      </c>
      <c r="BT88" s="1">
        <v>20812.841405548101</v>
      </c>
      <c r="BU88" s="1">
        <v>22160.6351006775</v>
      </c>
      <c r="BV88" s="1">
        <v>35842.955721624799</v>
      </c>
      <c r="BW88" s="1">
        <v>27985.9107155212</v>
      </c>
      <c r="BX88" s="1">
        <v>13207.4533377442</v>
      </c>
      <c r="BY88" s="1">
        <v>28648.349566900499</v>
      </c>
      <c r="BZ88" s="1">
        <v>18946.3682887756</v>
      </c>
      <c r="CA88" s="1">
        <v>26294.538892358301</v>
      </c>
      <c r="CB88" s="1">
        <v>15683.041695275901</v>
      </c>
      <c r="CC88" s="1">
        <v>14497.125416491701</v>
      </c>
      <c r="CP88"/>
      <c r="CQ88"/>
      <c r="CR88"/>
    </row>
    <row r="89" spans="1:96">
      <c r="A89" s="1" t="s">
        <v>206</v>
      </c>
      <c r="B89" s="1" t="s">
        <v>346</v>
      </c>
      <c r="C89" s="1">
        <v>1</v>
      </c>
      <c r="D89" s="1">
        <v>5</v>
      </c>
      <c r="E89" s="1">
        <v>40</v>
      </c>
      <c r="F89" s="1" t="s">
        <v>2</v>
      </c>
      <c r="G89" s="1" t="s">
        <v>58</v>
      </c>
      <c r="H89" s="1" t="s">
        <v>58</v>
      </c>
      <c r="I89" s="1" t="s">
        <v>58</v>
      </c>
      <c r="J89" s="1" t="s">
        <v>4</v>
      </c>
      <c r="K89" s="1" t="s">
        <v>74</v>
      </c>
      <c r="L89" s="1" t="s">
        <v>211</v>
      </c>
      <c r="M89" s="1" t="s">
        <v>350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0.47867459106445298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0.478674401855469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P89"/>
      <c r="CQ89"/>
      <c r="CR89"/>
    </row>
    <row r="90" spans="1:96">
      <c r="A90" s="1" t="s">
        <v>206</v>
      </c>
      <c r="B90" s="1" t="s">
        <v>346</v>
      </c>
      <c r="C90" s="1">
        <v>1</v>
      </c>
      <c r="D90" s="1">
        <v>5</v>
      </c>
      <c r="E90" s="1">
        <v>41</v>
      </c>
      <c r="F90" s="1" t="s">
        <v>2</v>
      </c>
      <c r="G90" s="1" t="s">
        <v>58</v>
      </c>
      <c r="H90" s="1" t="s">
        <v>58</v>
      </c>
      <c r="I90" s="1" t="s">
        <v>58</v>
      </c>
      <c r="J90" s="1" t="s">
        <v>4</v>
      </c>
      <c r="K90" s="1" t="s">
        <v>74</v>
      </c>
      <c r="L90" s="1" t="s">
        <v>211</v>
      </c>
      <c r="M90" s="1" t="s">
        <v>213</v>
      </c>
      <c r="N90" s="1">
        <v>0.53331301879882798</v>
      </c>
      <c r="O90" s="1">
        <v>0</v>
      </c>
      <c r="P90" s="1">
        <v>2.73401840820312</v>
      </c>
      <c r="Q90" s="1">
        <v>0.64330737304687502</v>
      </c>
      <c r="R90" s="1">
        <v>0</v>
      </c>
      <c r="S90" s="1">
        <v>1.55812295532227</v>
      </c>
      <c r="T90" s="1">
        <v>0.57016254272460898</v>
      </c>
      <c r="U90" s="1">
        <v>0</v>
      </c>
      <c r="V90" s="1">
        <v>0</v>
      </c>
      <c r="W90" s="1">
        <v>0</v>
      </c>
      <c r="X90" s="1">
        <v>1.62902272949219</v>
      </c>
      <c r="Y90" s="1">
        <v>0</v>
      </c>
      <c r="Z90" s="1">
        <v>0</v>
      </c>
      <c r="AA90" s="1">
        <v>0</v>
      </c>
      <c r="AB90" s="1">
        <v>0</v>
      </c>
      <c r="AC90" s="1">
        <v>1.60848309326172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0.81399693603515599</v>
      </c>
      <c r="AN90" s="1">
        <v>0.71508336181640597</v>
      </c>
      <c r="AO90" s="1">
        <v>5.7190284179687501</v>
      </c>
      <c r="AP90" s="1">
        <v>0.53624606933593799</v>
      </c>
      <c r="AQ90" s="1">
        <v>0</v>
      </c>
      <c r="AR90" s="1">
        <v>1.13979356689453</v>
      </c>
      <c r="AS90" s="1">
        <v>0.71478497924804696</v>
      </c>
      <c r="AT90" s="1">
        <v>3.12722930908203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0.64330737304687502</v>
      </c>
      <c r="BA90" s="1">
        <v>0.48868596191406199</v>
      </c>
      <c r="BB90" s="1">
        <v>1.22176592407227</v>
      </c>
      <c r="BC90" s="1">
        <v>4.2594532043457001</v>
      </c>
      <c r="BD90" s="1">
        <v>1.46581700439453</v>
      </c>
      <c r="BE90" s="1">
        <v>18.515000939941402</v>
      </c>
      <c r="BF90" s="1">
        <v>1.2208463806152301</v>
      </c>
      <c r="BG90" s="1">
        <v>0</v>
      </c>
      <c r="BH90" s="1">
        <v>4.1163224670410203</v>
      </c>
      <c r="BI90" s="1">
        <v>16.450135516357399</v>
      </c>
      <c r="BJ90" s="1">
        <v>34.531024432373101</v>
      </c>
      <c r="BK90" s="1">
        <v>24.544393713378899</v>
      </c>
      <c r="BL90" s="1">
        <v>7.2441970825195297</v>
      </c>
      <c r="BM90" s="1">
        <v>1.99355811767578</v>
      </c>
      <c r="BN90" s="1">
        <v>3.1497816711425801</v>
      </c>
      <c r="BO90" s="1">
        <v>21.005593652343698</v>
      </c>
      <c r="BP90" s="1">
        <v>1.42187883300781</v>
      </c>
      <c r="BQ90" s="1">
        <v>22.802069006347701</v>
      </c>
      <c r="BR90" s="1">
        <v>22.719129522705099</v>
      </c>
      <c r="BS90" s="1">
        <v>0.71083632812499997</v>
      </c>
      <c r="BT90" s="1">
        <v>13.8790209289551</v>
      </c>
      <c r="BU90" s="1">
        <v>20.403019396972599</v>
      </c>
      <c r="BV90" s="1">
        <v>48.713574847412097</v>
      </c>
      <c r="BW90" s="1">
        <v>25.358404980468698</v>
      </c>
      <c r="BX90" s="1">
        <v>27.176009088134801</v>
      </c>
      <c r="BY90" s="1">
        <v>42.499476489257802</v>
      </c>
      <c r="BZ90" s="1">
        <v>23.380225463867198</v>
      </c>
      <c r="CA90" s="1">
        <v>21.318060778808601</v>
      </c>
      <c r="CB90" s="1">
        <v>1.42342341308594</v>
      </c>
      <c r="CC90" s="1">
        <v>13.130587786865201</v>
      </c>
      <c r="CP90"/>
      <c r="CQ90"/>
      <c r="CR90"/>
    </row>
    <row r="91" spans="1:96">
      <c r="A91" s="1" t="s">
        <v>206</v>
      </c>
      <c r="B91" s="1" t="s">
        <v>346</v>
      </c>
      <c r="C91" s="1">
        <v>1</v>
      </c>
      <c r="D91" s="1">
        <v>5</v>
      </c>
      <c r="E91" s="1">
        <v>49</v>
      </c>
      <c r="F91" s="1" t="s">
        <v>2</v>
      </c>
      <c r="G91" s="1" t="s">
        <v>58</v>
      </c>
      <c r="H91" s="1" t="s">
        <v>58</v>
      </c>
      <c r="I91" s="1" t="s">
        <v>58</v>
      </c>
      <c r="J91" s="1" t="s">
        <v>2</v>
      </c>
      <c r="K91" s="1" t="s">
        <v>59</v>
      </c>
      <c r="L91" s="1" t="s">
        <v>59</v>
      </c>
      <c r="M91" s="1" t="s">
        <v>59</v>
      </c>
      <c r="N91" s="1">
        <v>111.67594730835</v>
      </c>
      <c r="O91" s="1">
        <v>51.581619006347701</v>
      </c>
      <c r="P91" s="1">
        <v>261.67442999267598</v>
      </c>
      <c r="Q91" s="1">
        <v>176.84405034179699</v>
      </c>
      <c r="R91" s="1">
        <v>200.68237328491199</v>
      </c>
      <c r="S91" s="1">
        <v>420.96159207763702</v>
      </c>
      <c r="T91" s="1">
        <v>110.19527809448201</v>
      </c>
      <c r="U91" s="1">
        <v>214.50445632324201</v>
      </c>
      <c r="V91" s="1">
        <v>372.35060799560603</v>
      </c>
      <c r="W91" s="1">
        <v>117.426569317627</v>
      </c>
      <c r="X91" s="1">
        <v>309.51139782104502</v>
      </c>
      <c r="Y91" s="1">
        <v>239.20645357055699</v>
      </c>
      <c r="Z91" s="1">
        <v>235.69008058471701</v>
      </c>
      <c r="AA91" s="1">
        <v>411.49541255493102</v>
      </c>
      <c r="AB91" s="1">
        <v>171.190527154541</v>
      </c>
      <c r="AC91" s="1">
        <v>168.148016375732</v>
      </c>
      <c r="AD91" s="1">
        <v>133.01303291625999</v>
      </c>
      <c r="AE91" s="1">
        <v>348.40190844726499</v>
      </c>
      <c r="AF91" s="1">
        <v>250.509411285401</v>
      </c>
      <c r="AG91" s="1">
        <v>194.72386524658199</v>
      </c>
      <c r="AH91" s="1">
        <v>266.22287789916999</v>
      </c>
      <c r="AI91" s="1">
        <v>429.03881176147502</v>
      </c>
      <c r="AJ91" s="1">
        <v>424.53576004028298</v>
      </c>
      <c r="AK91" s="1">
        <v>357.73272682495099</v>
      </c>
      <c r="AL91" s="1">
        <v>383.03188524780302</v>
      </c>
      <c r="AM91" s="1">
        <v>421.791433453369</v>
      </c>
      <c r="AN91" s="1">
        <v>421.657573565674</v>
      </c>
      <c r="AO91" s="1">
        <v>493.74576958007799</v>
      </c>
      <c r="AP91" s="1">
        <v>220.446707446289</v>
      </c>
      <c r="AQ91" s="1">
        <v>430.20321243286202</v>
      </c>
      <c r="AR91" s="1">
        <v>746.56322871704106</v>
      </c>
      <c r="AS91" s="1">
        <v>572.76586998290998</v>
      </c>
      <c r="AT91" s="1">
        <v>158.485835253906</v>
      </c>
      <c r="AU91" s="1">
        <v>18.003662854003899</v>
      </c>
      <c r="AV91" s="1">
        <v>41.156696325683598</v>
      </c>
      <c r="AW91" s="1">
        <v>40.575094842529303</v>
      </c>
      <c r="AX91" s="1">
        <v>338.37914105835</v>
      </c>
      <c r="AY91" s="1">
        <v>117.860117480469</v>
      </c>
      <c r="AZ91" s="1">
        <v>702.45455459594803</v>
      </c>
      <c r="BA91" s="1">
        <v>1030.56284031982</v>
      </c>
      <c r="BB91" s="1">
        <v>1534.3245899902299</v>
      </c>
      <c r="BC91" s="1">
        <v>923.95075886230404</v>
      </c>
      <c r="BD91" s="1">
        <v>2060.4029874328598</v>
      </c>
      <c r="BE91" s="1">
        <v>1801.41643069458</v>
      </c>
      <c r="BF91" s="1">
        <v>1377.1204914611801</v>
      </c>
      <c r="BG91" s="1">
        <v>2115.7191180175801</v>
      </c>
      <c r="BH91" s="1">
        <v>2156.6517413268998</v>
      </c>
      <c r="BI91" s="1">
        <v>2392.4099621826199</v>
      </c>
      <c r="BJ91" s="1">
        <v>4058.7152235595699</v>
      </c>
      <c r="BK91" s="1">
        <v>3008.16259256592</v>
      </c>
      <c r="BL91" s="1">
        <v>2344.6015849670398</v>
      </c>
      <c r="BM91" s="1">
        <v>1363.9877423217799</v>
      </c>
      <c r="BN91" s="1">
        <v>2161.4495484314002</v>
      </c>
      <c r="BO91" s="1">
        <v>2335.30644634399</v>
      </c>
      <c r="BP91" s="1">
        <v>968.04914660034206</v>
      </c>
      <c r="BQ91" s="1">
        <v>3244.7192664428599</v>
      </c>
      <c r="BR91" s="1">
        <v>3327.6661377929699</v>
      </c>
      <c r="BS91" s="1">
        <v>314.35555139770599</v>
      </c>
      <c r="BT91" s="1">
        <v>2418.9324147033699</v>
      </c>
      <c r="BU91" s="1">
        <v>2919.5204033142099</v>
      </c>
      <c r="BV91" s="1">
        <v>4020.40731392822</v>
      </c>
      <c r="BW91" s="1">
        <v>3179.7931619262699</v>
      </c>
      <c r="BX91" s="1">
        <v>3086.3103276062002</v>
      </c>
      <c r="BY91" s="1">
        <v>3507.9483517334002</v>
      </c>
      <c r="BZ91" s="1">
        <v>2911.48628792725</v>
      </c>
      <c r="CA91" s="1">
        <v>2723.4965885009701</v>
      </c>
      <c r="CB91" s="1">
        <v>1540.29905860596</v>
      </c>
      <c r="CC91" s="1">
        <v>2627.0593701904299</v>
      </c>
      <c r="CP91"/>
      <c r="CQ91"/>
      <c r="CR91"/>
    </row>
    <row r="92" spans="1:96">
      <c r="A92" s="1" t="s">
        <v>206</v>
      </c>
      <c r="B92" s="1" t="s">
        <v>346</v>
      </c>
      <c r="C92" s="1">
        <v>1</v>
      </c>
      <c r="D92" s="1">
        <v>5</v>
      </c>
      <c r="E92" s="1">
        <v>50</v>
      </c>
      <c r="F92" s="1" t="s">
        <v>2</v>
      </c>
      <c r="G92" s="1" t="s">
        <v>58</v>
      </c>
      <c r="H92" s="1" t="s">
        <v>58</v>
      </c>
      <c r="I92" s="1" t="s">
        <v>58</v>
      </c>
      <c r="J92" s="1" t="s">
        <v>3</v>
      </c>
      <c r="K92" s="1" t="s">
        <v>353</v>
      </c>
      <c r="L92" s="1" t="s">
        <v>353</v>
      </c>
      <c r="M92" s="1" t="s">
        <v>353</v>
      </c>
      <c r="N92" s="1">
        <v>10.9746984069824</v>
      </c>
      <c r="O92" s="1">
        <v>2.1817223449707002</v>
      </c>
      <c r="P92" s="1">
        <v>6.2284619445800802</v>
      </c>
      <c r="Q92" s="1">
        <v>9.3150280151367202</v>
      </c>
      <c r="R92" s="1">
        <v>13.725146289062501</v>
      </c>
      <c r="S92" s="1">
        <v>72.878657354736305</v>
      </c>
      <c r="T92" s="1">
        <v>18.748369451904299</v>
      </c>
      <c r="U92" s="1">
        <v>9.6459187561035193</v>
      </c>
      <c r="V92" s="1">
        <v>26.392868420410199</v>
      </c>
      <c r="W92" s="1">
        <v>31.373648278808599</v>
      </c>
      <c r="X92" s="1">
        <v>62.1105945129395</v>
      </c>
      <c r="Y92" s="1">
        <v>17.145562896728499</v>
      </c>
      <c r="Z92" s="1">
        <v>25.462959393310499</v>
      </c>
      <c r="AA92" s="1">
        <v>9.5651712768554695</v>
      </c>
      <c r="AB92" s="1">
        <v>11.7695887634277</v>
      </c>
      <c r="AC92" s="1">
        <v>18.293101660156299</v>
      </c>
      <c r="AD92" s="1">
        <v>29.703031048583998</v>
      </c>
      <c r="AE92" s="1">
        <v>42.934707495117202</v>
      </c>
      <c r="AF92" s="1">
        <v>22.487453338622998</v>
      </c>
      <c r="AG92" s="1">
        <v>11.659622845458999</v>
      </c>
      <c r="AH92" s="1">
        <v>24.7328773681641</v>
      </c>
      <c r="AI92" s="1">
        <v>30.518730688476602</v>
      </c>
      <c r="AJ92" s="1">
        <v>21.469224774169898</v>
      </c>
      <c r="AK92" s="1">
        <v>24.225840899658198</v>
      </c>
      <c r="AL92" s="1">
        <v>22.554501702880799</v>
      </c>
      <c r="AM92" s="1">
        <v>49.372149658203099</v>
      </c>
      <c r="AN92" s="1">
        <v>49.784436560058602</v>
      </c>
      <c r="AO92" s="1">
        <v>40.858954730224603</v>
      </c>
      <c r="AP92" s="1">
        <v>30.267484643554699</v>
      </c>
      <c r="AQ92" s="1">
        <v>32.866824761962903</v>
      </c>
      <c r="AR92" s="1">
        <v>15.894714538574201</v>
      </c>
      <c r="AS92" s="1">
        <v>21.897499285888699</v>
      </c>
      <c r="AT92" s="1">
        <v>4.0263583679199204</v>
      </c>
      <c r="AU92" s="1">
        <v>12.147052911376999</v>
      </c>
      <c r="AV92" s="1">
        <v>1.8031465759277301</v>
      </c>
      <c r="AW92" s="1">
        <v>6.9904136657714799</v>
      </c>
      <c r="AX92" s="1">
        <v>26.0243445129394</v>
      </c>
      <c r="AY92" s="1">
        <v>85.826613568115206</v>
      </c>
      <c r="AZ92" s="1">
        <v>36.262400976562503</v>
      </c>
      <c r="BA92" s="1">
        <v>170.296382556152</v>
      </c>
      <c r="BB92" s="1">
        <v>71.230541381836005</v>
      </c>
      <c r="BC92" s="1">
        <v>150.261826275635</v>
      </c>
      <c r="BD92" s="1">
        <v>135.41681820678701</v>
      </c>
      <c r="BE92" s="1">
        <v>194.94409122314499</v>
      </c>
      <c r="BF92" s="1">
        <v>66.329282366943403</v>
      </c>
      <c r="BG92" s="1">
        <v>187.47599605712901</v>
      </c>
      <c r="BH92" s="1">
        <v>219.160351818848</v>
      </c>
      <c r="BI92" s="1">
        <v>225.43231033325199</v>
      </c>
      <c r="BJ92" s="1">
        <v>357.92010357055699</v>
      </c>
      <c r="BK92" s="1">
        <v>241.180757189941</v>
      </c>
      <c r="BL92" s="1">
        <v>171.47901787109399</v>
      </c>
      <c r="BM92" s="1">
        <v>142.897899957275</v>
      </c>
      <c r="BN92" s="1">
        <v>176.831829937744</v>
      </c>
      <c r="BO92" s="1">
        <v>193.20265173950199</v>
      </c>
      <c r="BP92" s="1">
        <v>62.586210894775398</v>
      </c>
      <c r="BQ92" s="1">
        <v>362.83280829467799</v>
      </c>
      <c r="BR92" s="1">
        <v>331.901837689209</v>
      </c>
      <c r="BS92" s="1">
        <v>36.305864770507803</v>
      </c>
      <c r="BT92" s="1">
        <v>265.41195676879897</v>
      </c>
      <c r="BU92" s="1">
        <v>329.72484951171901</v>
      </c>
      <c r="BV92" s="1">
        <v>442.95216024780302</v>
      </c>
      <c r="BW92" s="1">
        <v>357.459671087647</v>
      </c>
      <c r="BX92" s="1">
        <v>227.07903955688499</v>
      </c>
      <c r="BY92" s="1">
        <v>379.24361401367202</v>
      </c>
      <c r="BZ92" s="1">
        <v>311.25271377563502</v>
      </c>
      <c r="CA92" s="1">
        <v>396.512650158692</v>
      </c>
      <c r="CB92" s="1">
        <v>154.200562628174</v>
      </c>
      <c r="CC92" s="1">
        <v>247.81031171875</v>
      </c>
      <c r="CP92"/>
      <c r="CQ92"/>
      <c r="CR92"/>
    </row>
    <row r="93" spans="1:96">
      <c r="A93" s="1" t="s">
        <v>206</v>
      </c>
      <c r="B93" s="1" t="s">
        <v>346</v>
      </c>
      <c r="C93" s="1">
        <v>1</v>
      </c>
      <c r="D93" s="1">
        <v>6</v>
      </c>
      <c r="E93" s="1">
        <v>0</v>
      </c>
      <c r="F93" s="1" t="s">
        <v>2</v>
      </c>
      <c r="G93" s="1" t="s">
        <v>195</v>
      </c>
      <c r="H93" s="1" t="s">
        <v>195</v>
      </c>
      <c r="I93" s="1" t="s">
        <v>195</v>
      </c>
      <c r="J93" s="1" t="s">
        <v>95</v>
      </c>
      <c r="K93" s="1" t="s">
        <v>95</v>
      </c>
      <c r="L93" s="1" t="s">
        <v>95</v>
      </c>
      <c r="M93" s="1" t="s">
        <v>95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0.53504447631835905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0.80237654418945303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1.8726096313476599</v>
      </c>
      <c r="AU93" s="1">
        <v>0.71338292236328105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0.80256676025390605</v>
      </c>
      <c r="BC93" s="1">
        <v>0</v>
      </c>
      <c r="BD93" s="1">
        <v>0.89173419189453096</v>
      </c>
      <c r="BE93" s="1">
        <v>0</v>
      </c>
      <c r="BF93" s="1">
        <v>2.6753409729003899</v>
      </c>
      <c r="BG93" s="1">
        <v>0.80256676025390605</v>
      </c>
      <c r="BH93" s="1">
        <v>0</v>
      </c>
      <c r="BI93" s="1">
        <v>0.98090082397460898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0.71359493408203101</v>
      </c>
      <c r="BU93" s="1">
        <v>0.71359493408203101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P93"/>
      <c r="CQ93"/>
      <c r="CR93"/>
    </row>
    <row r="94" spans="1:96">
      <c r="A94" s="1" t="s">
        <v>206</v>
      </c>
      <c r="B94" s="1" t="s">
        <v>346</v>
      </c>
      <c r="C94" s="1">
        <v>1</v>
      </c>
      <c r="D94" s="1">
        <v>6</v>
      </c>
      <c r="E94" s="1">
        <v>3</v>
      </c>
      <c r="F94" s="1" t="s">
        <v>2</v>
      </c>
      <c r="G94" s="1" t="s">
        <v>195</v>
      </c>
      <c r="H94" s="1" t="s">
        <v>195</v>
      </c>
      <c r="I94" s="1" t="s">
        <v>195</v>
      </c>
      <c r="J94" s="1" t="s">
        <v>2</v>
      </c>
      <c r="K94" s="1" t="s">
        <v>54</v>
      </c>
      <c r="L94" s="1" t="s">
        <v>54</v>
      </c>
      <c r="M94" s="1" t="s">
        <v>54</v>
      </c>
      <c r="N94" s="1">
        <v>1.42885845336914</v>
      </c>
      <c r="O94" s="1">
        <v>0</v>
      </c>
      <c r="P94" s="1">
        <v>0</v>
      </c>
      <c r="Q94" s="1">
        <v>0</v>
      </c>
      <c r="R94" s="1">
        <v>0.62574938354492204</v>
      </c>
      <c r="S94" s="1">
        <v>0.62471833496093798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0.71399810180664003</v>
      </c>
      <c r="AD94" s="1">
        <v>0</v>
      </c>
      <c r="AE94" s="1">
        <v>0.53624400634765601</v>
      </c>
      <c r="AF94" s="1">
        <v>0</v>
      </c>
      <c r="AG94" s="1">
        <v>0</v>
      </c>
      <c r="AH94" s="1">
        <v>1.4299735656738299</v>
      </c>
      <c r="AI94" s="1">
        <v>0</v>
      </c>
      <c r="AJ94" s="1">
        <v>0.53629249877929697</v>
      </c>
      <c r="AK94" s="1">
        <v>0</v>
      </c>
      <c r="AL94" s="1">
        <v>0</v>
      </c>
      <c r="AM94" s="1">
        <v>0</v>
      </c>
      <c r="AN94" s="1">
        <v>0.71504287109374998</v>
      </c>
      <c r="AO94" s="1">
        <v>0</v>
      </c>
      <c r="AP94" s="1">
        <v>0.62560472412109402</v>
      </c>
      <c r="AQ94" s="1">
        <v>0.53548593139648404</v>
      </c>
      <c r="AR94" s="1">
        <v>0.893360754394531</v>
      </c>
      <c r="AS94" s="1">
        <v>0.536324084472656</v>
      </c>
      <c r="AT94" s="1">
        <v>0</v>
      </c>
      <c r="AU94" s="1">
        <v>1.69744900512695</v>
      </c>
      <c r="AV94" s="1">
        <v>1.0719235900878901</v>
      </c>
      <c r="AW94" s="1">
        <v>0.62513477783203097</v>
      </c>
      <c r="AX94" s="1">
        <v>0</v>
      </c>
      <c r="AY94" s="1">
        <v>1.1618431213378899</v>
      </c>
      <c r="AZ94" s="1">
        <v>0.71409027709960904</v>
      </c>
      <c r="BA94" s="1">
        <v>0</v>
      </c>
      <c r="BB94" s="1">
        <v>0.53550219726562498</v>
      </c>
      <c r="BC94" s="1">
        <v>1.1612401428222701</v>
      </c>
      <c r="BD94" s="1">
        <v>0.89389634399414097</v>
      </c>
      <c r="BE94" s="1">
        <v>3.0373807800293</v>
      </c>
      <c r="BF94" s="1">
        <v>3.3044426757812499</v>
      </c>
      <c r="BG94" s="1">
        <v>1.5186919311523399</v>
      </c>
      <c r="BH94" s="1">
        <v>0</v>
      </c>
      <c r="BI94" s="1">
        <v>7.23573727416992</v>
      </c>
      <c r="BJ94" s="1">
        <v>8.9354699707031193E-2</v>
      </c>
      <c r="BK94" s="1">
        <v>2.2337208801269499</v>
      </c>
      <c r="BL94" s="1">
        <v>4.7367279235839801</v>
      </c>
      <c r="BM94" s="1">
        <v>0.53629338378906299</v>
      </c>
      <c r="BN94" s="1">
        <v>0</v>
      </c>
      <c r="BO94" s="1">
        <v>4.0201036560058601</v>
      </c>
      <c r="BP94" s="1">
        <v>4.0214127075195298</v>
      </c>
      <c r="BQ94" s="1">
        <v>0.53545784912109395</v>
      </c>
      <c r="BR94" s="1">
        <v>1.5193036560058599</v>
      </c>
      <c r="BS94" s="1">
        <v>4.3786325744628902</v>
      </c>
      <c r="BT94" s="1">
        <v>0</v>
      </c>
      <c r="BU94" s="1">
        <v>0.89397359619140604</v>
      </c>
      <c r="BV94" s="1">
        <v>0</v>
      </c>
      <c r="BW94" s="1">
        <v>0</v>
      </c>
      <c r="BX94" s="1">
        <v>0.62569656372070304</v>
      </c>
      <c r="BY94" s="1">
        <v>0</v>
      </c>
      <c r="BZ94" s="1">
        <v>0</v>
      </c>
      <c r="CA94" s="1">
        <v>1.1615017456054699</v>
      </c>
      <c r="CB94" s="1">
        <v>0.53629338378906299</v>
      </c>
      <c r="CC94" s="1">
        <v>0</v>
      </c>
      <c r="CP94"/>
      <c r="CQ94"/>
      <c r="CR94"/>
    </row>
    <row r="95" spans="1:96">
      <c r="A95" s="1" t="s">
        <v>206</v>
      </c>
      <c r="B95" s="1" t="s">
        <v>346</v>
      </c>
      <c r="C95" s="1">
        <v>1</v>
      </c>
      <c r="D95" s="1">
        <v>6</v>
      </c>
      <c r="E95" s="1">
        <v>5</v>
      </c>
      <c r="F95" s="1" t="s">
        <v>2</v>
      </c>
      <c r="G95" s="1" t="s">
        <v>195</v>
      </c>
      <c r="H95" s="1" t="s">
        <v>195</v>
      </c>
      <c r="I95" s="1" t="s">
        <v>195</v>
      </c>
      <c r="J95" s="1" t="s">
        <v>2</v>
      </c>
      <c r="K95" s="1" t="s">
        <v>58</v>
      </c>
      <c r="L95" s="1" t="s">
        <v>58</v>
      </c>
      <c r="M95" s="1" t="s">
        <v>58</v>
      </c>
      <c r="N95" s="1">
        <v>1278.35316681519</v>
      </c>
      <c r="O95" s="1">
        <v>88.725937017822304</v>
      </c>
      <c r="P95" s="1">
        <v>2662.0607763733001</v>
      </c>
      <c r="Q95" s="1">
        <v>1430.16095267334</v>
      </c>
      <c r="R95" s="1">
        <v>902.88255471801801</v>
      </c>
      <c r="S95" s="1">
        <v>903.59059633789104</v>
      </c>
      <c r="T95" s="1">
        <v>1375.0080181396499</v>
      </c>
      <c r="U95" s="1">
        <v>1479.4911187683099</v>
      </c>
      <c r="V95" s="1">
        <v>684.99727114257803</v>
      </c>
      <c r="W95" s="1">
        <v>700.59748732299704</v>
      </c>
      <c r="X95" s="1">
        <v>415.79577626953102</v>
      </c>
      <c r="Y95" s="1">
        <v>761.26524757079903</v>
      </c>
      <c r="Z95" s="1">
        <v>944.957997161864</v>
      </c>
      <c r="AA95" s="1">
        <v>712.09357692260801</v>
      </c>
      <c r="AB95" s="1">
        <v>2971.03404800415</v>
      </c>
      <c r="AC95" s="1">
        <v>1655.8848503356901</v>
      </c>
      <c r="AD95" s="1">
        <v>1210.1534421875001</v>
      </c>
      <c r="AE95" s="1">
        <v>627.89245973510697</v>
      </c>
      <c r="AF95" s="1">
        <v>959.48055646972796</v>
      </c>
      <c r="AG95" s="1">
        <v>1000.17967593994</v>
      </c>
      <c r="AH95" s="1">
        <v>655.20285493163897</v>
      </c>
      <c r="AI95" s="1">
        <v>786.23219938354498</v>
      </c>
      <c r="AJ95" s="1">
        <v>940.79254384155297</v>
      </c>
      <c r="AK95" s="1">
        <v>1323.4471527221699</v>
      </c>
      <c r="AL95" s="1">
        <v>1195.34716580811</v>
      </c>
      <c r="AM95" s="1">
        <v>1502.0476229309099</v>
      </c>
      <c r="AN95" s="1">
        <v>825.883850073242</v>
      </c>
      <c r="AO95" s="1">
        <v>1029.6988569519001</v>
      </c>
      <c r="AP95" s="1">
        <v>1390.9402548645101</v>
      </c>
      <c r="AQ95" s="1">
        <v>948.28037827758806</v>
      </c>
      <c r="AR95" s="1">
        <v>7194.4212463684198</v>
      </c>
      <c r="AS95" s="1">
        <v>1340.4309911560099</v>
      </c>
      <c r="AT95" s="1">
        <v>427.50568945922902</v>
      </c>
      <c r="AU95" s="1">
        <v>334.73917295532198</v>
      </c>
      <c r="AV95" s="1">
        <v>302.98691902465799</v>
      </c>
      <c r="AW95" s="1">
        <v>1941.9529396911601</v>
      </c>
      <c r="AX95" s="1">
        <v>330.126666131592</v>
      </c>
      <c r="AY95" s="1">
        <v>3919.9221498657398</v>
      </c>
      <c r="AZ95" s="1">
        <v>6098.7326000610401</v>
      </c>
      <c r="BA95" s="1">
        <v>3864.7535511169399</v>
      </c>
      <c r="BB95" s="1">
        <v>4072.0614356628498</v>
      </c>
      <c r="BC95" s="1">
        <v>4112.5653710327097</v>
      </c>
      <c r="BD95" s="1">
        <v>4213.4883554016096</v>
      </c>
      <c r="BE95" s="1">
        <v>4076.0461660095202</v>
      </c>
      <c r="BF95" s="1">
        <v>8867.0918655151509</v>
      </c>
      <c r="BG95" s="1">
        <v>4989.3538104919298</v>
      </c>
      <c r="BH95" s="1">
        <v>5405.3892654357896</v>
      </c>
      <c r="BI95" s="1">
        <v>9769.3612823181502</v>
      </c>
      <c r="BJ95" s="1">
        <v>16119.8493253906</v>
      </c>
      <c r="BK95" s="1">
        <v>12427.7033018738</v>
      </c>
      <c r="BL95" s="1">
        <v>10350.022467828399</v>
      </c>
      <c r="BM95" s="1">
        <v>6114.0500809692403</v>
      </c>
      <c r="BN95" s="1">
        <v>3570.6348756835901</v>
      </c>
      <c r="BO95" s="1">
        <v>9040.6656619384994</v>
      </c>
      <c r="BP95" s="1">
        <v>5874.3934159789997</v>
      </c>
      <c r="BQ95" s="1">
        <v>11327.429718731701</v>
      </c>
      <c r="BR95" s="1">
        <v>11107.558715643299</v>
      </c>
      <c r="BS95" s="1">
        <v>5076.7680192321804</v>
      </c>
      <c r="BT95" s="1">
        <v>6877.36943130493</v>
      </c>
      <c r="BU95" s="1">
        <v>6510.3961868896504</v>
      </c>
      <c r="BV95" s="1">
        <v>14417.4286467773</v>
      </c>
      <c r="BW95" s="1">
        <v>12223.111508038301</v>
      </c>
      <c r="BX95" s="1">
        <v>11299.3957385987</v>
      </c>
      <c r="BY95" s="1">
        <v>9731.2982526245105</v>
      </c>
      <c r="BZ95" s="1">
        <v>9945.6095093628192</v>
      </c>
      <c r="CA95" s="1">
        <v>8766.1067333984502</v>
      </c>
      <c r="CB95" s="1">
        <v>7333.7450161987299</v>
      </c>
      <c r="CC95" s="1">
        <v>4170.1560532470703</v>
      </c>
      <c r="CP95"/>
      <c r="CQ95"/>
      <c r="CR95"/>
    </row>
    <row r="96" spans="1:96">
      <c r="A96" s="1" t="s">
        <v>206</v>
      </c>
      <c r="B96" s="1" t="s">
        <v>346</v>
      </c>
      <c r="C96" s="1">
        <v>1</v>
      </c>
      <c r="D96" s="1">
        <v>6</v>
      </c>
      <c r="E96" s="1">
        <v>6</v>
      </c>
      <c r="F96" s="1" t="s">
        <v>2</v>
      </c>
      <c r="G96" s="1" t="s">
        <v>195</v>
      </c>
      <c r="H96" s="1" t="s">
        <v>195</v>
      </c>
      <c r="I96" s="1" t="s">
        <v>195</v>
      </c>
      <c r="J96" s="1" t="s">
        <v>2</v>
      </c>
      <c r="K96" s="1" t="s">
        <v>195</v>
      </c>
      <c r="L96" s="1" t="s">
        <v>195</v>
      </c>
      <c r="M96" s="1" t="s">
        <v>195</v>
      </c>
      <c r="N96" s="1">
        <v>858347.71841842099</v>
      </c>
      <c r="O96" s="1">
        <v>866837.58207877097</v>
      </c>
      <c r="P96" s="1">
        <v>859348.44959275995</v>
      </c>
      <c r="Q96" s="1">
        <v>846250.31163772405</v>
      </c>
      <c r="R96" s="1">
        <v>849025.31972834398</v>
      </c>
      <c r="S96" s="1">
        <v>852281.76267297403</v>
      </c>
      <c r="T96" s="1">
        <v>851669.46385075105</v>
      </c>
      <c r="U96" s="1">
        <v>854480.57284330903</v>
      </c>
      <c r="V96" s="1">
        <v>857297.101707077</v>
      </c>
      <c r="W96" s="1">
        <v>857015.38040245196</v>
      </c>
      <c r="X96" s="1">
        <v>859579.17225558101</v>
      </c>
      <c r="Y96" s="1">
        <v>856282.13809402299</v>
      </c>
      <c r="Z96" s="1">
        <v>850072.77599523298</v>
      </c>
      <c r="AA96" s="1">
        <v>845104.77698782599</v>
      </c>
      <c r="AB96" s="1">
        <v>841890.87435171194</v>
      </c>
      <c r="AC96" s="1">
        <v>848602.97759012401</v>
      </c>
      <c r="AD96" s="1">
        <v>847948.31311024795</v>
      </c>
      <c r="AE96" s="1">
        <v>846731.89643587801</v>
      </c>
      <c r="AF96" s="1">
        <v>845559.91330194299</v>
      </c>
      <c r="AG96" s="1">
        <v>846984.27082148404</v>
      </c>
      <c r="AH96" s="1">
        <v>847988.844138065</v>
      </c>
      <c r="AI96" s="1">
        <v>848124.95347443095</v>
      </c>
      <c r="AJ96" s="1">
        <v>848532.23151427601</v>
      </c>
      <c r="AK96" s="1">
        <v>847733.20710719598</v>
      </c>
      <c r="AL96" s="1">
        <v>846265.95624785498</v>
      </c>
      <c r="AM96" s="1">
        <v>844551.88188493694</v>
      </c>
      <c r="AN96" s="1">
        <v>844342.02946771099</v>
      </c>
      <c r="AO96" s="1">
        <v>846204.47791189398</v>
      </c>
      <c r="AP96" s="1">
        <v>848854.10267501802</v>
      </c>
      <c r="AQ96" s="1">
        <v>847195.37822859199</v>
      </c>
      <c r="AR96" s="1">
        <v>841411.47205236496</v>
      </c>
      <c r="AS96" s="1">
        <v>847423.38090997003</v>
      </c>
      <c r="AT96" s="1">
        <v>848745.15165716398</v>
      </c>
      <c r="AU96" s="1">
        <v>847584.17688766995</v>
      </c>
      <c r="AV96" s="1">
        <v>849603.09372535395</v>
      </c>
      <c r="AW96" s="1">
        <v>848168.22177996195</v>
      </c>
      <c r="AX96" s="1">
        <v>839570.19440268294</v>
      </c>
      <c r="AY96" s="1">
        <v>784363.64232396998</v>
      </c>
      <c r="AZ96" s="1">
        <v>841414.32728007005</v>
      </c>
      <c r="BA96" s="1">
        <v>845642.23965787399</v>
      </c>
      <c r="BB96" s="1">
        <v>841563.692820917</v>
      </c>
      <c r="BC96" s="1">
        <v>838647.92465132405</v>
      </c>
      <c r="BD96" s="1">
        <v>838505.35049008299</v>
      </c>
      <c r="BE96" s="1">
        <v>837314.29937140597</v>
      </c>
      <c r="BF96" s="1">
        <v>835661.78779850795</v>
      </c>
      <c r="BG96" s="1">
        <v>835203.46287273103</v>
      </c>
      <c r="BH96" s="1">
        <v>834878.16719283804</v>
      </c>
      <c r="BI96" s="1">
        <v>829190.79066154105</v>
      </c>
      <c r="BJ96" s="1">
        <v>753546.72916700202</v>
      </c>
      <c r="BK96" s="1">
        <v>763368.598232224</v>
      </c>
      <c r="BL96" s="1">
        <v>764775.37787089997</v>
      </c>
      <c r="BM96" s="1">
        <v>835691.991130298</v>
      </c>
      <c r="BN96" s="1">
        <v>836561.80283822503</v>
      </c>
      <c r="BO96" s="1">
        <v>831668.32799359597</v>
      </c>
      <c r="BP96" s="1">
        <v>772079.33698090794</v>
      </c>
      <c r="BQ96" s="1">
        <v>823969.27979695296</v>
      </c>
      <c r="BR96" s="1">
        <v>759457.09896173398</v>
      </c>
      <c r="BS96" s="1">
        <v>773644.78936701198</v>
      </c>
      <c r="BT96" s="1">
        <v>832483.10116249498</v>
      </c>
      <c r="BU96" s="1">
        <v>829938.89230742503</v>
      </c>
      <c r="BV96" s="1">
        <v>754671.38730025</v>
      </c>
      <c r="BW96" s="1">
        <v>757840.03077572305</v>
      </c>
      <c r="BX96" s="1">
        <v>829819.381070078</v>
      </c>
      <c r="BY96" s="1">
        <v>829166.48389984795</v>
      </c>
      <c r="BZ96" s="1">
        <v>828032.96546500805</v>
      </c>
      <c r="CA96" s="1">
        <v>829913.61814010795</v>
      </c>
      <c r="CB96" s="1">
        <v>832280.71213060105</v>
      </c>
      <c r="CC96" s="1">
        <v>834954.44892700098</v>
      </c>
      <c r="CP96"/>
      <c r="CQ96"/>
      <c r="CR96"/>
    </row>
    <row r="97" spans="1:96">
      <c r="A97" s="1" t="s">
        <v>206</v>
      </c>
      <c r="B97" s="1" t="s">
        <v>346</v>
      </c>
      <c r="C97" s="1">
        <v>1</v>
      </c>
      <c r="D97" s="1">
        <v>6</v>
      </c>
      <c r="E97" s="1">
        <v>9</v>
      </c>
      <c r="F97" s="1" t="s">
        <v>2</v>
      </c>
      <c r="G97" s="1" t="s">
        <v>195</v>
      </c>
      <c r="H97" s="1" t="s">
        <v>195</v>
      </c>
      <c r="I97" s="1" t="s">
        <v>195</v>
      </c>
      <c r="J97" s="1" t="s">
        <v>4</v>
      </c>
      <c r="K97" s="1" t="s">
        <v>76</v>
      </c>
      <c r="L97" s="1" t="s">
        <v>76</v>
      </c>
      <c r="M97" s="1" t="s">
        <v>76</v>
      </c>
      <c r="N97" s="1">
        <v>0</v>
      </c>
      <c r="O97" s="1">
        <v>0</v>
      </c>
      <c r="P97" s="1">
        <v>0</v>
      </c>
      <c r="Q97" s="1">
        <v>0</v>
      </c>
      <c r="R97" s="1">
        <v>0.71517875976562495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0.71517875976562495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1.3408897460937499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0.71517875976562495</v>
      </c>
      <c r="BZ97" s="1">
        <v>0</v>
      </c>
      <c r="CA97" s="1">
        <v>0</v>
      </c>
      <c r="CB97" s="1">
        <v>0</v>
      </c>
      <c r="CC97" s="1">
        <v>0</v>
      </c>
      <c r="CP97"/>
      <c r="CQ97"/>
      <c r="CR97"/>
    </row>
    <row r="98" spans="1:96">
      <c r="A98" s="1" t="s">
        <v>206</v>
      </c>
      <c r="B98" s="1" t="s">
        <v>346</v>
      </c>
      <c r="C98" s="1">
        <v>1</v>
      </c>
      <c r="D98" s="1">
        <v>6</v>
      </c>
      <c r="E98" s="1">
        <v>11</v>
      </c>
      <c r="F98" s="1" t="s">
        <v>2</v>
      </c>
      <c r="G98" s="1" t="s">
        <v>195</v>
      </c>
      <c r="H98" s="1" t="s">
        <v>195</v>
      </c>
      <c r="I98" s="1" t="s">
        <v>195</v>
      </c>
      <c r="J98" s="1" t="s">
        <v>3</v>
      </c>
      <c r="K98" s="1" t="s">
        <v>61</v>
      </c>
      <c r="L98" s="1" t="s">
        <v>61</v>
      </c>
      <c r="M98" s="1" t="s">
        <v>61</v>
      </c>
      <c r="N98" s="1">
        <v>2894.71933739624</v>
      </c>
      <c r="O98" s="1">
        <v>2563.5808754089398</v>
      </c>
      <c r="P98" s="1">
        <v>4196.1467029235901</v>
      </c>
      <c r="Q98" s="1">
        <v>11037.2707733642</v>
      </c>
      <c r="R98" s="1">
        <v>2902.8031564331</v>
      </c>
      <c r="S98" s="1">
        <v>3564.1338411499</v>
      </c>
      <c r="T98" s="1">
        <v>3385.8163793518102</v>
      </c>
      <c r="U98" s="1">
        <v>1428.16835626221</v>
      </c>
      <c r="V98" s="1">
        <v>2061.2914013183599</v>
      </c>
      <c r="W98" s="1">
        <v>775.73958411254898</v>
      </c>
      <c r="X98" s="1">
        <v>990.01881028442403</v>
      </c>
      <c r="Y98" s="1">
        <v>2360.4409497741699</v>
      </c>
      <c r="Z98" s="1">
        <v>2195.42311398316</v>
      </c>
      <c r="AA98" s="1">
        <v>1943.3014445251399</v>
      </c>
      <c r="AB98" s="1">
        <v>1184.6586392517099</v>
      </c>
      <c r="AC98" s="1">
        <v>932.55108363647503</v>
      </c>
      <c r="AD98" s="1">
        <v>2112.8600079895</v>
      </c>
      <c r="AE98" s="1">
        <v>1572.5217962402601</v>
      </c>
      <c r="AF98" s="1">
        <v>1174.8730338317901</v>
      </c>
      <c r="AG98" s="1">
        <v>1180.50838474732</v>
      </c>
      <c r="AH98" s="1">
        <v>1390.42479014282</v>
      </c>
      <c r="AI98" s="1">
        <v>1149.7257228332501</v>
      </c>
      <c r="AJ98" s="1">
        <v>840.75766482543997</v>
      </c>
      <c r="AK98" s="1">
        <v>1432.8692023559599</v>
      </c>
      <c r="AL98" s="1">
        <v>1579.3854994201699</v>
      </c>
      <c r="AM98" s="1">
        <v>1333.1069866821299</v>
      </c>
      <c r="AN98" s="1">
        <v>1382.75298605957</v>
      </c>
      <c r="AO98" s="1">
        <v>541.37617118530295</v>
      </c>
      <c r="AP98" s="1">
        <v>810.61450592041001</v>
      </c>
      <c r="AQ98" s="1">
        <v>2076.17425063476</v>
      </c>
      <c r="AR98" s="1">
        <v>947.42783637084995</v>
      </c>
      <c r="AS98" s="1">
        <v>1224.6125093261701</v>
      </c>
      <c r="AT98" s="1">
        <v>1454.9913338195799</v>
      </c>
      <c r="AU98" s="1">
        <v>2367.4669284973102</v>
      </c>
      <c r="AV98" s="1">
        <v>1279.47859505615</v>
      </c>
      <c r="AW98" s="1">
        <v>2544.6986201782802</v>
      </c>
      <c r="AX98" s="1">
        <v>6370.6057161437302</v>
      </c>
      <c r="AY98" s="1">
        <v>46192.2309213314</v>
      </c>
      <c r="AZ98" s="1">
        <v>7224.57871748655</v>
      </c>
      <c r="BA98" s="1">
        <v>2636.8932769470198</v>
      </c>
      <c r="BB98" s="1">
        <v>2548.1305213989299</v>
      </c>
      <c r="BC98" s="1">
        <v>2153.21290461426</v>
      </c>
      <c r="BD98" s="1">
        <v>2794.91205901489</v>
      </c>
      <c r="BE98" s="1">
        <v>3210.8182624084502</v>
      </c>
      <c r="BF98" s="1">
        <v>3012.75362781372</v>
      </c>
      <c r="BG98" s="1">
        <v>2668.0034354675299</v>
      </c>
      <c r="BH98" s="1">
        <v>2852.91873009033</v>
      </c>
      <c r="BI98" s="1">
        <v>4674.85081054688</v>
      </c>
      <c r="BJ98" s="1">
        <v>56157.536319225801</v>
      </c>
      <c r="BK98" s="1">
        <v>55720.978848815503</v>
      </c>
      <c r="BL98" s="1">
        <v>55395.814496545099</v>
      </c>
      <c r="BM98" s="1">
        <v>3284.85660287476</v>
      </c>
      <c r="BN98" s="1">
        <v>2857.45235809326</v>
      </c>
      <c r="BO98" s="1">
        <v>3470.7367012695399</v>
      </c>
      <c r="BP98" s="1">
        <v>55499.250813909501</v>
      </c>
      <c r="BQ98" s="1">
        <v>7416.9223833129599</v>
      </c>
      <c r="BR98" s="1">
        <v>56431.167232305597</v>
      </c>
      <c r="BS98" s="1">
        <v>55787.366179851997</v>
      </c>
      <c r="BT98" s="1">
        <v>2672.4922410644599</v>
      </c>
      <c r="BU98" s="1">
        <v>2734.72736038208</v>
      </c>
      <c r="BV98" s="1">
        <v>56520.740132342296</v>
      </c>
      <c r="BW98" s="1">
        <v>56662.020015875001</v>
      </c>
      <c r="BX98" s="1">
        <v>5280.1141034912198</v>
      </c>
      <c r="BY98" s="1">
        <v>6018.4703064697296</v>
      </c>
      <c r="BZ98" s="1">
        <v>5200.3975830871595</v>
      </c>
      <c r="CA98" s="1">
        <v>5288.0659336853096</v>
      </c>
      <c r="CB98" s="1">
        <v>3330.1398472595201</v>
      </c>
      <c r="CC98" s="1">
        <v>3162.18263703003</v>
      </c>
      <c r="CP98"/>
      <c r="CQ98"/>
      <c r="CR98"/>
    </row>
    <row r="99" spans="1:96">
      <c r="A99" s="1" t="s">
        <v>206</v>
      </c>
      <c r="B99" s="1" t="s">
        <v>346</v>
      </c>
      <c r="C99" s="1">
        <v>1</v>
      </c>
      <c r="D99" s="1">
        <v>6</v>
      </c>
      <c r="E99" s="1">
        <v>12</v>
      </c>
      <c r="F99" s="1" t="s">
        <v>2</v>
      </c>
      <c r="G99" s="1" t="s">
        <v>195</v>
      </c>
      <c r="H99" s="1" t="s">
        <v>195</v>
      </c>
      <c r="I99" s="1" t="s">
        <v>195</v>
      </c>
      <c r="J99" s="1" t="s">
        <v>3</v>
      </c>
      <c r="K99" s="1" t="s">
        <v>63</v>
      </c>
      <c r="L99" s="1" t="s">
        <v>63</v>
      </c>
      <c r="M99" s="1" t="s">
        <v>63</v>
      </c>
      <c r="N99" s="1">
        <v>37.628582116699199</v>
      </c>
      <c r="O99" s="1">
        <v>153.31256920166001</v>
      </c>
      <c r="P99" s="1">
        <v>526.45947738037103</v>
      </c>
      <c r="Q99" s="1">
        <v>39.512901794433603</v>
      </c>
      <c r="R99" s="1">
        <v>167.79555086669899</v>
      </c>
      <c r="S99" s="1">
        <v>267.28906747436503</v>
      </c>
      <c r="T99" s="1">
        <v>865.27673859253105</v>
      </c>
      <c r="U99" s="1">
        <v>98.330373437499901</v>
      </c>
      <c r="V99" s="1">
        <v>224.90420368042001</v>
      </c>
      <c r="W99" s="1">
        <v>534.908748217773</v>
      </c>
      <c r="X99" s="1">
        <v>155.98596515502899</v>
      </c>
      <c r="Y99" s="1">
        <v>444.520247320556</v>
      </c>
      <c r="Z99" s="1">
        <v>1544.4569239563</v>
      </c>
      <c r="AA99" s="1">
        <v>121.21007182006799</v>
      </c>
      <c r="AB99" s="1">
        <v>74.099506481933602</v>
      </c>
      <c r="AC99" s="1">
        <v>422.28152378540102</v>
      </c>
      <c r="AD99" s="1">
        <v>521.03460784301797</v>
      </c>
      <c r="AE99" s="1">
        <v>7.6874713134765598</v>
      </c>
      <c r="AF99" s="1">
        <v>385.87709260253899</v>
      </c>
      <c r="AG99" s="1">
        <v>224.79593171386699</v>
      </c>
      <c r="AH99" s="1">
        <v>47.646664550781203</v>
      </c>
      <c r="AI99" s="1">
        <v>616.18138835449304</v>
      </c>
      <c r="AJ99" s="1">
        <v>520.94962183227506</v>
      </c>
      <c r="AK99" s="1">
        <v>872.463989575195</v>
      </c>
      <c r="AL99" s="1">
        <v>235.04482842407199</v>
      </c>
      <c r="AM99" s="1">
        <v>352.57592370605499</v>
      </c>
      <c r="AN99" s="1">
        <v>144.99874404296901</v>
      </c>
      <c r="AO99" s="1">
        <v>135.83224602050799</v>
      </c>
      <c r="AP99" s="1">
        <v>168.078553057861</v>
      </c>
      <c r="AQ99" s="1">
        <v>147.28129164428699</v>
      </c>
      <c r="AR99" s="1">
        <v>134.19511371460001</v>
      </c>
      <c r="AS99" s="1">
        <v>358.776740185547</v>
      </c>
      <c r="AT99" s="1">
        <v>364.27972287597697</v>
      </c>
      <c r="AU99" s="1">
        <v>164.81562293701199</v>
      </c>
      <c r="AV99" s="1">
        <v>193.320175042724</v>
      </c>
      <c r="AW99" s="1">
        <v>170.77428385009799</v>
      </c>
      <c r="AX99" s="1">
        <v>1540.9059515930101</v>
      </c>
      <c r="AY99" s="1">
        <v>3465.98636956784</v>
      </c>
      <c r="AZ99" s="1">
        <v>531.73467022094701</v>
      </c>
      <c r="BA99" s="1">
        <v>1672.02128494873</v>
      </c>
      <c r="BB99" s="1">
        <v>1346.9813858703701</v>
      </c>
      <c r="BC99" s="1">
        <v>487.72270806274503</v>
      </c>
      <c r="BD99" s="1">
        <v>943.56557178344701</v>
      </c>
      <c r="BE99" s="1">
        <v>278.73269516601601</v>
      </c>
      <c r="BF99" s="1">
        <v>323.36991981201101</v>
      </c>
      <c r="BG99" s="1">
        <v>1626.54029711305</v>
      </c>
      <c r="BH99" s="1">
        <v>666.11644501953106</v>
      </c>
      <c r="BI99" s="1">
        <v>355.607994128418</v>
      </c>
      <c r="BJ99" s="1">
        <v>4146.5253527099803</v>
      </c>
      <c r="BK99" s="1">
        <v>4543.7948862548601</v>
      </c>
      <c r="BL99" s="1">
        <v>4429.8397796020499</v>
      </c>
      <c r="BM99" s="1">
        <v>763.02621300048804</v>
      </c>
      <c r="BN99" s="1">
        <v>815.14830131836004</v>
      </c>
      <c r="BO99" s="1">
        <v>276.897692596436</v>
      </c>
      <c r="BP99" s="1">
        <v>4532.4574219360102</v>
      </c>
      <c r="BQ99" s="1">
        <v>360.421341467285</v>
      </c>
      <c r="BR99" s="1">
        <v>4585.5636482116397</v>
      </c>
      <c r="BS99" s="1">
        <v>4478.4171082458197</v>
      </c>
      <c r="BT99" s="1">
        <v>758.84971804809504</v>
      </c>
      <c r="BU99" s="1">
        <v>724.12584827270496</v>
      </c>
      <c r="BV99" s="1">
        <v>4516.4351916442602</v>
      </c>
      <c r="BW99" s="1">
        <v>4573.1840243529996</v>
      </c>
      <c r="BX99" s="1">
        <v>757.35102261963004</v>
      </c>
      <c r="BY99" s="1">
        <v>499.772124554443</v>
      </c>
      <c r="BZ99" s="1">
        <v>452.12064064941399</v>
      </c>
      <c r="CA99" s="1">
        <v>415.91645291137701</v>
      </c>
      <c r="CB99" s="1">
        <v>763.11560511474602</v>
      </c>
      <c r="CC99" s="1">
        <v>982.76830241699099</v>
      </c>
      <c r="CP99"/>
      <c r="CQ99"/>
      <c r="CR99"/>
    </row>
    <row r="100" spans="1:96">
      <c r="A100" s="1" t="s">
        <v>206</v>
      </c>
      <c r="B100" s="1" t="s">
        <v>346</v>
      </c>
      <c r="C100" s="1">
        <v>1</v>
      </c>
      <c r="D100" s="1">
        <v>6</v>
      </c>
      <c r="E100" s="1">
        <v>15</v>
      </c>
      <c r="F100" s="1" t="s">
        <v>2</v>
      </c>
      <c r="G100" s="1" t="s">
        <v>195</v>
      </c>
      <c r="H100" s="1" t="s">
        <v>195</v>
      </c>
      <c r="I100" s="1" t="s">
        <v>195</v>
      </c>
      <c r="J100" s="1" t="s">
        <v>4</v>
      </c>
      <c r="K100" s="1" t="s">
        <v>72</v>
      </c>
      <c r="L100" s="1" t="s">
        <v>72</v>
      </c>
      <c r="M100" s="1" t="s">
        <v>72</v>
      </c>
      <c r="N100" s="1">
        <v>558.90302747802696</v>
      </c>
      <c r="O100" s="1">
        <v>770.96319036865202</v>
      </c>
      <c r="P100" s="1">
        <v>1021.57931195067</v>
      </c>
      <c r="Q100" s="1">
        <v>1820.2270473998999</v>
      </c>
      <c r="R100" s="1">
        <v>600.24562589721597</v>
      </c>
      <c r="S100" s="1">
        <v>1695.90063737183</v>
      </c>
      <c r="T100" s="1">
        <v>960.11164518432702</v>
      </c>
      <c r="U100" s="1">
        <v>339.66214979248002</v>
      </c>
      <c r="V100" s="1">
        <v>238.30217001953099</v>
      </c>
      <c r="W100" s="1">
        <v>829.606142248536</v>
      </c>
      <c r="X100" s="1">
        <v>222.83375197143499</v>
      </c>
      <c r="Y100" s="1">
        <v>141.40442290039101</v>
      </c>
      <c r="Z100" s="1">
        <v>652.53382855224504</v>
      </c>
      <c r="AA100" s="1">
        <v>767.92518192138505</v>
      </c>
      <c r="AB100" s="1">
        <v>1276.58709125977</v>
      </c>
      <c r="AC100" s="1">
        <v>744.30909373779298</v>
      </c>
      <c r="AD100" s="1">
        <v>1062.43573170166</v>
      </c>
      <c r="AE100" s="1">
        <v>1421.3357096801799</v>
      </c>
      <c r="AF100" s="1">
        <v>1386.78900411986</v>
      </c>
      <c r="AG100" s="1">
        <v>698.930050073242</v>
      </c>
      <c r="AH100" s="1">
        <v>968.01869793700996</v>
      </c>
      <c r="AI100" s="1">
        <v>1052.65854598999</v>
      </c>
      <c r="AJ100" s="1">
        <v>897.25166018066398</v>
      </c>
      <c r="AK100" s="1">
        <v>638.74703824462904</v>
      </c>
      <c r="AL100" s="1">
        <v>418.67943499755802</v>
      </c>
      <c r="AM100" s="1">
        <v>453.88060074462902</v>
      </c>
      <c r="AN100" s="1">
        <v>438.40792292480501</v>
      </c>
      <c r="AO100" s="1">
        <v>402.50357149658203</v>
      </c>
      <c r="AP100" s="1">
        <v>543.35744254760698</v>
      </c>
      <c r="AQ100" s="1">
        <v>386.50049980468799</v>
      </c>
      <c r="AR100" s="1">
        <v>763.78891953735399</v>
      </c>
      <c r="AS100" s="1">
        <v>540.15628139648504</v>
      </c>
      <c r="AT100" s="1">
        <v>486.18390388183599</v>
      </c>
      <c r="AU100" s="1">
        <v>551.78464918213001</v>
      </c>
      <c r="AV100" s="1">
        <v>228.193722583008</v>
      </c>
      <c r="AW100" s="1">
        <v>310.14640755615198</v>
      </c>
      <c r="AX100" s="1">
        <v>1283.7659744201601</v>
      </c>
      <c r="AY100" s="1">
        <v>2278.29248745727</v>
      </c>
      <c r="AZ100" s="1">
        <v>3540.8008512268002</v>
      </c>
      <c r="BA100" s="1">
        <v>2584.5436826354899</v>
      </c>
      <c r="BB100" s="1">
        <v>2454.9776812866098</v>
      </c>
      <c r="BC100" s="1">
        <v>4225.3693790100197</v>
      </c>
      <c r="BD100" s="1">
        <v>2689.0238235534698</v>
      </c>
      <c r="BE100" s="1">
        <v>1614.5100449646</v>
      </c>
      <c r="BF100" s="1">
        <v>1339.4515481994699</v>
      </c>
      <c r="BG100" s="1">
        <v>3759.9697719604501</v>
      </c>
      <c r="BH100" s="1">
        <v>3939.13631244507</v>
      </c>
      <c r="BI100" s="1">
        <v>1542.2463947021499</v>
      </c>
      <c r="BJ100" s="1">
        <v>8943.9036892639397</v>
      </c>
      <c r="BK100" s="1">
        <v>4638.7538895507796</v>
      </c>
      <c r="BL100" s="1">
        <v>4718.9362801452598</v>
      </c>
      <c r="BM100" s="1">
        <v>4192.80324139403</v>
      </c>
      <c r="BN100" s="1">
        <v>3432.5875811401302</v>
      </c>
      <c r="BO100" s="1">
        <v>2000.6530699646</v>
      </c>
      <c r="BP100" s="1">
        <v>4415.45129512938</v>
      </c>
      <c r="BQ100" s="1">
        <v>3595.17764321288</v>
      </c>
      <c r="BR100" s="1">
        <v>5985.5417109130804</v>
      </c>
      <c r="BS100" s="1">
        <v>4425.2732597350996</v>
      </c>
      <c r="BT100" s="1">
        <v>5544.9373696533203</v>
      </c>
      <c r="BU100" s="1">
        <v>6354.5543773559202</v>
      </c>
      <c r="BV100" s="1">
        <v>7610.56217945561</v>
      </c>
      <c r="BW100" s="1">
        <v>6386.5361660888802</v>
      </c>
      <c r="BX100" s="1">
        <v>2156.0362560180702</v>
      </c>
      <c r="BY100" s="1">
        <v>6696.3541328430201</v>
      </c>
      <c r="BZ100" s="1">
        <v>3627.1097611267101</v>
      </c>
      <c r="CA100" s="1">
        <v>4487.6165210204899</v>
      </c>
      <c r="CB100" s="1">
        <v>4053.71354888305</v>
      </c>
      <c r="CC100" s="1">
        <v>3061.1217621948199</v>
      </c>
      <c r="CP100"/>
      <c r="CQ100"/>
      <c r="CR100"/>
    </row>
    <row r="101" spans="1:96">
      <c r="A101" s="1" t="s">
        <v>206</v>
      </c>
      <c r="B101" s="1" t="s">
        <v>346</v>
      </c>
      <c r="C101" s="1">
        <v>1</v>
      </c>
      <c r="D101" s="1">
        <v>6</v>
      </c>
      <c r="E101" s="1">
        <v>23</v>
      </c>
      <c r="F101" s="1" t="s">
        <v>2</v>
      </c>
      <c r="G101" s="1" t="s">
        <v>195</v>
      </c>
      <c r="H101" s="1" t="s">
        <v>195</v>
      </c>
      <c r="I101" s="1" t="s">
        <v>195</v>
      </c>
      <c r="J101" s="1" t="s">
        <v>80</v>
      </c>
      <c r="K101" s="1" t="s">
        <v>82</v>
      </c>
      <c r="L101" s="1" t="s">
        <v>82</v>
      </c>
      <c r="M101" s="1" t="s">
        <v>82</v>
      </c>
      <c r="N101" s="1">
        <v>0</v>
      </c>
      <c r="O101" s="1">
        <v>0</v>
      </c>
      <c r="P101" s="1">
        <v>0</v>
      </c>
      <c r="Q101" s="1">
        <v>7.3277014282226602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0.62567146606445301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0.53633570556640597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8.7586339721679707</v>
      </c>
      <c r="BA101" s="1">
        <v>2.4134516357421898</v>
      </c>
      <c r="BB101" s="1">
        <v>2.3242001525878901</v>
      </c>
      <c r="BC101" s="1">
        <v>0</v>
      </c>
      <c r="BD101" s="1">
        <v>2.7708723022460902</v>
      </c>
      <c r="BE101" s="1">
        <v>0</v>
      </c>
      <c r="BF101" s="1">
        <v>0</v>
      </c>
      <c r="BG101" s="1">
        <v>6.6148633850097598</v>
      </c>
      <c r="BH101" s="1">
        <v>1.96645954589844</v>
      </c>
      <c r="BI101" s="1">
        <v>0</v>
      </c>
      <c r="BJ101" s="1">
        <v>6.3462306945800702</v>
      </c>
      <c r="BK101" s="1">
        <v>0</v>
      </c>
      <c r="BL101" s="1">
        <v>0</v>
      </c>
      <c r="BM101" s="1">
        <v>4.2013364929199204</v>
      </c>
      <c r="BN101" s="1">
        <v>1.43014795532227</v>
      </c>
      <c r="BO101" s="1">
        <v>0</v>
      </c>
      <c r="BP101" s="1">
        <v>0</v>
      </c>
      <c r="BQ101" s="1">
        <v>1.4301845642089801</v>
      </c>
      <c r="BR101" s="1">
        <v>1.3407719604492201</v>
      </c>
      <c r="BS101" s="1">
        <v>0</v>
      </c>
      <c r="BT101" s="1">
        <v>7.9556820739746099</v>
      </c>
      <c r="BU101" s="1">
        <v>9.0282910522460895</v>
      </c>
      <c r="BV101" s="1">
        <v>4.1119178710937501</v>
      </c>
      <c r="BW101" s="1">
        <v>1.4301845642089801</v>
      </c>
      <c r="BX101" s="1">
        <v>0</v>
      </c>
      <c r="BY101" s="1">
        <v>17.966585089111302</v>
      </c>
      <c r="BZ101" s="1">
        <v>0.62563106689453096</v>
      </c>
      <c r="CA101" s="1">
        <v>3.75422659301758</v>
      </c>
      <c r="CB101" s="1">
        <v>6.5253753662109402</v>
      </c>
      <c r="CC101" s="1">
        <v>3.0391821655273401</v>
      </c>
      <c r="CP101"/>
      <c r="CQ101"/>
      <c r="CR101"/>
    </row>
    <row r="102" spans="1:96">
      <c r="A102" s="1" t="s">
        <v>206</v>
      </c>
      <c r="B102" s="1" t="s">
        <v>346</v>
      </c>
      <c r="C102" s="1">
        <v>1</v>
      </c>
      <c r="D102" s="1">
        <v>6</v>
      </c>
      <c r="E102" s="1">
        <v>24</v>
      </c>
      <c r="F102" s="1" t="s">
        <v>2</v>
      </c>
      <c r="G102" s="1" t="s">
        <v>195</v>
      </c>
      <c r="H102" s="1" t="s">
        <v>195</v>
      </c>
      <c r="I102" s="1" t="s">
        <v>195</v>
      </c>
      <c r="J102" s="1" t="s">
        <v>80</v>
      </c>
      <c r="K102" s="1" t="s">
        <v>84</v>
      </c>
      <c r="L102" s="1" t="s">
        <v>84</v>
      </c>
      <c r="M102" s="1" t="s">
        <v>84</v>
      </c>
      <c r="N102" s="1">
        <v>7.2397196472168002</v>
      </c>
      <c r="O102" s="1">
        <v>0.89388875732421902</v>
      </c>
      <c r="P102" s="1">
        <v>5.9885990539550802</v>
      </c>
      <c r="Q102" s="1">
        <v>12.066341540527301</v>
      </c>
      <c r="R102" s="1">
        <v>1.5194934448242201</v>
      </c>
      <c r="S102" s="1">
        <v>0.62566271972656295</v>
      </c>
      <c r="T102" s="1">
        <v>0</v>
      </c>
      <c r="U102" s="1">
        <v>0</v>
      </c>
      <c r="V102" s="1">
        <v>0.89375809326171896</v>
      </c>
      <c r="W102" s="1">
        <v>0</v>
      </c>
      <c r="X102" s="1">
        <v>0.53625491943359405</v>
      </c>
      <c r="Y102" s="1">
        <v>0</v>
      </c>
      <c r="Z102" s="1">
        <v>0</v>
      </c>
      <c r="AA102" s="1">
        <v>0</v>
      </c>
      <c r="AB102" s="1">
        <v>0</v>
      </c>
      <c r="AC102" s="1">
        <v>0.80444661865234401</v>
      </c>
      <c r="AD102" s="1">
        <v>0</v>
      </c>
      <c r="AE102" s="1">
        <v>0</v>
      </c>
      <c r="AF102" s="1">
        <v>0</v>
      </c>
      <c r="AG102" s="1">
        <v>0</v>
      </c>
      <c r="AH102" s="1">
        <v>0.53629794921874996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0.62560285644531299</v>
      </c>
      <c r="AQ102" s="1">
        <v>0</v>
      </c>
      <c r="AR102" s="1">
        <v>0</v>
      </c>
      <c r="AS102" s="1">
        <v>1.60889317626953</v>
      </c>
      <c r="AT102" s="1">
        <v>0</v>
      </c>
      <c r="AU102" s="1">
        <v>1.4299851257324201</v>
      </c>
      <c r="AV102" s="1">
        <v>0.71518002929687496</v>
      </c>
      <c r="AW102" s="1">
        <v>0</v>
      </c>
      <c r="AX102" s="1">
        <v>0</v>
      </c>
      <c r="AY102" s="1">
        <v>3.1282708496093701</v>
      </c>
      <c r="AZ102" s="1">
        <v>33.427907788085903</v>
      </c>
      <c r="BA102" s="1">
        <v>2.7706572143554702</v>
      </c>
      <c r="BB102" s="1">
        <v>0.98314132690429701</v>
      </c>
      <c r="BC102" s="1">
        <v>1.1619785217285199</v>
      </c>
      <c r="BD102" s="1">
        <v>0.89383000488281195</v>
      </c>
      <c r="BE102" s="1">
        <v>5.0949999938964901</v>
      </c>
      <c r="BF102" s="1">
        <v>3.3965619750976601</v>
      </c>
      <c r="BG102" s="1">
        <v>4.0219278503418003</v>
      </c>
      <c r="BH102" s="1">
        <v>5.8992989257812498</v>
      </c>
      <c r="BI102" s="1">
        <v>13.8546436950684</v>
      </c>
      <c r="BJ102" s="1">
        <v>85.179407263183606</v>
      </c>
      <c r="BK102" s="1">
        <v>21.183658642578099</v>
      </c>
      <c r="BL102" s="1">
        <v>18.680455389404301</v>
      </c>
      <c r="BM102" s="1">
        <v>2.9495448608398398</v>
      </c>
      <c r="BN102" s="1">
        <v>3.7540633239746102</v>
      </c>
      <c r="BO102" s="1">
        <v>5.4525900939941403</v>
      </c>
      <c r="BP102" s="1">
        <v>10.099820581054701</v>
      </c>
      <c r="BQ102" s="1">
        <v>20.200716363525402</v>
      </c>
      <c r="BR102" s="1">
        <v>26.189207922363298</v>
      </c>
      <c r="BS102" s="1">
        <v>7.5971696228027401</v>
      </c>
      <c r="BT102" s="1">
        <v>8.3124608581542905</v>
      </c>
      <c r="BU102" s="1">
        <v>7.5078113647460896</v>
      </c>
      <c r="BV102" s="1">
        <v>35.930971063232398</v>
      </c>
      <c r="BW102" s="1">
        <v>29.585765185546901</v>
      </c>
      <c r="BX102" s="1">
        <v>9.8323691711425703</v>
      </c>
      <c r="BY102" s="1">
        <v>53.091994024658199</v>
      </c>
      <c r="BZ102" s="1">
        <v>12.960735729980501</v>
      </c>
      <c r="CA102" s="1">
        <v>15.2846605651856</v>
      </c>
      <c r="CB102" s="1">
        <v>4.0220543457031201</v>
      </c>
      <c r="CC102" s="1">
        <v>4.2009685607910097</v>
      </c>
      <c r="CP102"/>
      <c r="CQ102"/>
      <c r="CR102"/>
    </row>
    <row r="103" spans="1:96">
      <c r="A103" s="1" t="s">
        <v>206</v>
      </c>
      <c r="B103" s="1" t="s">
        <v>346</v>
      </c>
      <c r="C103" s="1">
        <v>1</v>
      </c>
      <c r="D103" s="1">
        <v>6</v>
      </c>
      <c r="E103" s="1">
        <v>25</v>
      </c>
      <c r="F103" s="1" t="s">
        <v>2</v>
      </c>
      <c r="G103" s="1" t="s">
        <v>195</v>
      </c>
      <c r="H103" s="1" t="s">
        <v>195</v>
      </c>
      <c r="I103" s="1" t="s">
        <v>195</v>
      </c>
      <c r="J103" s="1" t="s">
        <v>80</v>
      </c>
      <c r="K103" s="1" t="s">
        <v>88</v>
      </c>
      <c r="L103" s="1" t="s">
        <v>88</v>
      </c>
      <c r="M103" s="1" t="s">
        <v>88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119.77059511108401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0.62561666259765603</v>
      </c>
      <c r="BF103" s="1">
        <v>0</v>
      </c>
      <c r="BG103" s="1">
        <v>0</v>
      </c>
      <c r="BH103" s="1">
        <v>0</v>
      </c>
      <c r="BI103" s="1">
        <v>1.69810223388672</v>
      </c>
      <c r="BJ103" s="1">
        <v>265.827222161865</v>
      </c>
      <c r="BK103" s="1">
        <v>137.55695603637699</v>
      </c>
      <c r="BL103" s="1">
        <v>139.07705808715801</v>
      </c>
      <c r="BM103" s="1">
        <v>0</v>
      </c>
      <c r="BN103" s="1">
        <v>0</v>
      </c>
      <c r="BO103" s="1">
        <v>1.0724856628418</v>
      </c>
      <c r="BP103" s="1">
        <v>127.456786804199</v>
      </c>
      <c r="BQ103" s="1">
        <v>6.7037684570312601</v>
      </c>
      <c r="BR103" s="1">
        <v>181.534657867432</v>
      </c>
      <c r="BS103" s="1">
        <v>131.03222087402301</v>
      </c>
      <c r="BT103" s="1">
        <v>0</v>
      </c>
      <c r="BU103" s="1">
        <v>0</v>
      </c>
      <c r="BV103" s="1">
        <v>273.69161564331</v>
      </c>
      <c r="BW103" s="1">
        <v>202.00481007690399</v>
      </c>
      <c r="BX103" s="1">
        <v>1.5193546447753901</v>
      </c>
      <c r="BY103" s="1">
        <v>7.6872029907226596</v>
      </c>
      <c r="BZ103" s="1">
        <v>0.89378060913085899</v>
      </c>
      <c r="CA103" s="1">
        <v>1.34070095825195</v>
      </c>
      <c r="CB103" s="1">
        <v>0</v>
      </c>
      <c r="CC103" s="1">
        <v>0</v>
      </c>
      <c r="CP103"/>
      <c r="CQ103"/>
      <c r="CR103"/>
    </row>
    <row r="104" spans="1:96">
      <c r="A104" s="1" t="s">
        <v>206</v>
      </c>
      <c r="B104" s="1" t="s">
        <v>346</v>
      </c>
      <c r="C104" s="1">
        <v>1</v>
      </c>
      <c r="D104" s="1">
        <v>6</v>
      </c>
      <c r="E104" s="1">
        <v>30</v>
      </c>
      <c r="F104" s="1" t="s">
        <v>2</v>
      </c>
      <c r="G104" s="1" t="s">
        <v>195</v>
      </c>
      <c r="H104" s="1" t="s">
        <v>195</v>
      </c>
      <c r="I104" s="1" t="s">
        <v>195</v>
      </c>
      <c r="J104" s="1" t="s">
        <v>80</v>
      </c>
      <c r="K104" s="1" t="s">
        <v>86</v>
      </c>
      <c r="L104" s="1" t="s">
        <v>86</v>
      </c>
      <c r="M104" s="1" t="s">
        <v>86</v>
      </c>
      <c r="N104" s="1">
        <v>0</v>
      </c>
      <c r="O104" s="1">
        <v>0</v>
      </c>
      <c r="P104" s="1">
        <v>0</v>
      </c>
      <c r="Q104" s="1">
        <v>0.62562840576171896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1.6981348632812501</v>
      </c>
      <c r="BA104" s="1">
        <v>0</v>
      </c>
      <c r="BB104" s="1">
        <v>0</v>
      </c>
      <c r="BC104" s="1">
        <v>0.53582568969726596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0.71443179931640599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0.71443179931640599</v>
      </c>
      <c r="BU104" s="1">
        <v>0.71443179931640599</v>
      </c>
      <c r="BV104" s="1">
        <v>0.71443179931640599</v>
      </c>
      <c r="BW104" s="1">
        <v>0</v>
      </c>
      <c r="BX104" s="1">
        <v>0</v>
      </c>
      <c r="BY104" s="1">
        <v>0.71443179931640599</v>
      </c>
      <c r="BZ104" s="1">
        <v>0</v>
      </c>
      <c r="CA104" s="1">
        <v>0</v>
      </c>
      <c r="CB104" s="1">
        <v>0.53582380371093796</v>
      </c>
      <c r="CC104" s="1">
        <v>0</v>
      </c>
      <c r="CP104"/>
      <c r="CQ104"/>
      <c r="CR104"/>
    </row>
    <row r="105" spans="1:96">
      <c r="A105" s="1" t="s">
        <v>206</v>
      </c>
      <c r="B105" s="1" t="s">
        <v>346</v>
      </c>
      <c r="C105" s="1">
        <v>1</v>
      </c>
      <c r="D105" s="1">
        <v>6</v>
      </c>
      <c r="E105" s="1">
        <v>32</v>
      </c>
      <c r="F105" s="1" t="s">
        <v>2</v>
      </c>
      <c r="G105" s="1" t="s">
        <v>195</v>
      </c>
      <c r="H105" s="1" t="s">
        <v>195</v>
      </c>
      <c r="I105" s="1" t="s">
        <v>195</v>
      </c>
      <c r="J105" s="1" t="s">
        <v>3</v>
      </c>
      <c r="K105" s="1" t="s">
        <v>65</v>
      </c>
      <c r="L105" s="1" t="s">
        <v>65</v>
      </c>
      <c r="M105" s="1" t="s">
        <v>65</v>
      </c>
      <c r="N105" s="1">
        <v>0</v>
      </c>
      <c r="O105" s="1">
        <v>0</v>
      </c>
      <c r="P105" s="1">
        <v>11.3497704040527</v>
      </c>
      <c r="Q105" s="1">
        <v>310.71335736084001</v>
      </c>
      <c r="R105" s="1">
        <v>30.748614202880901</v>
      </c>
      <c r="S105" s="1">
        <v>158.379437957764</v>
      </c>
      <c r="T105" s="1">
        <v>0.71438164062499998</v>
      </c>
      <c r="U105" s="1">
        <v>250.754122418213</v>
      </c>
      <c r="V105" s="1">
        <v>1.69835711669922</v>
      </c>
      <c r="W105" s="1">
        <v>2.5923675476074202</v>
      </c>
      <c r="X105" s="1">
        <v>1.0720368469238299</v>
      </c>
      <c r="Y105" s="1">
        <v>1.07264198608398</v>
      </c>
      <c r="Z105" s="1">
        <v>1.8771687011718801</v>
      </c>
      <c r="AA105" s="1">
        <v>33.870041546630901</v>
      </c>
      <c r="AB105" s="1">
        <v>24.489481494140598</v>
      </c>
      <c r="AC105" s="1">
        <v>20.5558292541504</v>
      </c>
      <c r="AD105" s="1">
        <v>13.9415083801269</v>
      </c>
      <c r="AE105" s="1">
        <v>12.779444708252001</v>
      </c>
      <c r="AF105" s="1">
        <v>8.6683681457519501</v>
      </c>
      <c r="AG105" s="1">
        <v>21.629506573486299</v>
      </c>
      <c r="AH105" s="1">
        <v>15.4619608398437</v>
      </c>
      <c r="AI105" s="1">
        <v>12.7809780090332</v>
      </c>
      <c r="AJ105" s="1">
        <v>11.4397273132324</v>
      </c>
      <c r="AK105" s="1">
        <v>5.5410195251464902</v>
      </c>
      <c r="AL105" s="1">
        <v>10.635594403076199</v>
      </c>
      <c r="AM105" s="1">
        <v>5.5398023803710998</v>
      </c>
      <c r="AN105" s="1">
        <v>6.5233799011230502</v>
      </c>
      <c r="AO105" s="1">
        <v>6.7922830383300798</v>
      </c>
      <c r="AP105" s="1">
        <v>10.6355753845215</v>
      </c>
      <c r="AQ105" s="1">
        <v>8.66918195800781</v>
      </c>
      <c r="AR105" s="1">
        <v>8.5804025207519601</v>
      </c>
      <c r="AS105" s="1">
        <v>5.4516551513671896</v>
      </c>
      <c r="AT105" s="1">
        <v>1.1619044006347701</v>
      </c>
      <c r="AU105" s="1">
        <v>7.1494003356933602</v>
      </c>
      <c r="AV105" s="1">
        <v>1.5191037902832001</v>
      </c>
      <c r="AW105" s="1">
        <v>14.925131652832</v>
      </c>
      <c r="AX105" s="1">
        <v>27.437878918456999</v>
      </c>
      <c r="AY105" s="1">
        <v>0</v>
      </c>
      <c r="AZ105" s="1">
        <v>431.015708239746</v>
      </c>
      <c r="BA105" s="1">
        <v>460.07280206298799</v>
      </c>
      <c r="BB105" s="1">
        <v>480.352443725586</v>
      </c>
      <c r="BC105" s="1">
        <v>59.785677404785197</v>
      </c>
      <c r="BD105" s="1">
        <v>52.912713702392502</v>
      </c>
      <c r="BE105" s="1">
        <v>40.483302209472598</v>
      </c>
      <c r="BF105" s="1">
        <v>9.3839682312011696</v>
      </c>
      <c r="BG105" s="1">
        <v>593.40604449462899</v>
      </c>
      <c r="BH105" s="1">
        <v>66.049228015136705</v>
      </c>
      <c r="BI105" s="1">
        <v>9.1148881713867205</v>
      </c>
      <c r="BJ105" s="1">
        <v>92.231665899658196</v>
      </c>
      <c r="BK105" s="1">
        <v>13.851901531982399</v>
      </c>
      <c r="BL105" s="1">
        <v>11.5285914428711</v>
      </c>
      <c r="BM105" s="1">
        <v>574.90255760497996</v>
      </c>
      <c r="BN105" s="1">
        <v>61.403167456054703</v>
      </c>
      <c r="BO105" s="1">
        <v>40.662097406005799</v>
      </c>
      <c r="BP105" s="1">
        <v>12.2434210876465</v>
      </c>
      <c r="BQ105" s="1">
        <v>18.857139617919898</v>
      </c>
      <c r="BR105" s="1">
        <v>14.210262890625</v>
      </c>
      <c r="BS105" s="1">
        <v>31.012526464843699</v>
      </c>
      <c r="BT105" s="1">
        <v>539.436283673096</v>
      </c>
      <c r="BU105" s="1">
        <v>579.64847642211896</v>
      </c>
      <c r="BV105" s="1">
        <v>247.28163469238299</v>
      </c>
      <c r="BW105" s="1">
        <v>21.627857232665999</v>
      </c>
      <c r="BX105" s="1">
        <v>51.119055310058599</v>
      </c>
      <c r="BY105" s="1">
        <v>237.64217439575199</v>
      </c>
      <c r="BZ105" s="1">
        <v>43.3446760864258</v>
      </c>
      <c r="CA105" s="1">
        <v>412.70123414916998</v>
      </c>
      <c r="CB105" s="1">
        <v>572.04661832885699</v>
      </c>
      <c r="CC105" s="1">
        <v>34.947200579834004</v>
      </c>
      <c r="CP105"/>
      <c r="CQ105"/>
      <c r="CR105"/>
    </row>
    <row r="106" spans="1:96">
      <c r="A106" s="1" t="s">
        <v>206</v>
      </c>
      <c r="B106" s="1" t="s">
        <v>346</v>
      </c>
      <c r="C106" s="1">
        <v>1</v>
      </c>
      <c r="D106" s="1">
        <v>6</v>
      </c>
      <c r="E106" s="1">
        <v>33</v>
      </c>
      <c r="F106" s="1" t="s">
        <v>2</v>
      </c>
      <c r="G106" s="1" t="s">
        <v>195</v>
      </c>
      <c r="H106" s="1" t="s">
        <v>195</v>
      </c>
      <c r="I106" s="1" t="s">
        <v>195</v>
      </c>
      <c r="J106" s="1" t="s">
        <v>210</v>
      </c>
      <c r="K106" s="1" t="s">
        <v>91</v>
      </c>
      <c r="L106" s="1" t="s">
        <v>91</v>
      </c>
      <c r="M106" s="1" t="s">
        <v>91</v>
      </c>
      <c r="N106" s="1">
        <v>1358.8116142394999</v>
      </c>
      <c r="O106" s="1">
        <v>876.40163846435405</v>
      </c>
      <c r="P106" s="1">
        <v>862.93422213134704</v>
      </c>
      <c r="Q106" s="1">
        <v>677.65972136230403</v>
      </c>
      <c r="R106" s="1">
        <v>609.46907607421895</v>
      </c>
      <c r="S106" s="1">
        <v>705.15837561035096</v>
      </c>
      <c r="T106" s="1">
        <v>507.21576395874098</v>
      </c>
      <c r="U106" s="1">
        <v>343.04290218505901</v>
      </c>
      <c r="V106" s="1">
        <v>628.39953352660996</v>
      </c>
      <c r="W106" s="1">
        <v>489.40399408569402</v>
      </c>
      <c r="X106" s="1">
        <v>641.37329876708895</v>
      </c>
      <c r="Y106" s="1">
        <v>1903.1510893127399</v>
      </c>
      <c r="Z106" s="1">
        <v>3461.9269203430299</v>
      </c>
      <c r="AA106" s="1">
        <v>5444.0228052123903</v>
      </c>
      <c r="AB106" s="1">
        <v>756.01576205444405</v>
      </c>
      <c r="AC106" s="1">
        <v>371.725062719726</v>
      </c>
      <c r="AD106" s="1">
        <v>511.06439505004801</v>
      </c>
      <c r="AE106" s="1">
        <v>513.44297825317403</v>
      </c>
      <c r="AF106" s="1">
        <v>286.57697913818402</v>
      </c>
      <c r="AG106" s="1">
        <v>396.10526398925799</v>
      </c>
      <c r="AH106" s="1">
        <v>675.73123385009796</v>
      </c>
      <c r="AI106" s="1">
        <v>494.15457784423802</v>
      </c>
      <c r="AJ106" s="1">
        <v>280.279475183106</v>
      </c>
      <c r="AK106" s="1">
        <v>353.22650232543901</v>
      </c>
      <c r="AL106" s="1">
        <v>447.86392244873002</v>
      </c>
      <c r="AM106" s="1">
        <v>300.31331444091802</v>
      </c>
      <c r="AN106" s="1">
        <v>280.97186613769497</v>
      </c>
      <c r="AO106" s="1">
        <v>340.62588269042999</v>
      </c>
      <c r="AP106" s="1">
        <v>189.03704014282201</v>
      </c>
      <c r="AQ106" s="1">
        <v>241.02670344848599</v>
      </c>
      <c r="AR106" s="1">
        <v>154.88129123535199</v>
      </c>
      <c r="AS106" s="1">
        <v>212.87109060668899</v>
      </c>
      <c r="AT106" s="1">
        <v>74.346646154785105</v>
      </c>
      <c r="AU106" s="1">
        <v>57.098002880859397</v>
      </c>
      <c r="AV106" s="1">
        <v>261.61180447387699</v>
      </c>
      <c r="AW106" s="1">
        <v>839.52282827148395</v>
      </c>
      <c r="AX106" s="1">
        <v>1955.53002550049</v>
      </c>
      <c r="AY106" s="1">
        <v>1703.3272959838901</v>
      </c>
      <c r="AZ106" s="1">
        <v>5197.4050906677303</v>
      </c>
      <c r="BA106" s="1">
        <v>2711.75664549565</v>
      </c>
      <c r="BB106" s="1">
        <v>9531.1196761291703</v>
      </c>
      <c r="BC106" s="1">
        <v>2285.1786153686398</v>
      </c>
      <c r="BD106" s="1">
        <v>2360.6897788757301</v>
      </c>
      <c r="BE106" s="1">
        <v>1401.8368630126899</v>
      </c>
      <c r="BF106" s="1">
        <v>1342.94319458618</v>
      </c>
      <c r="BG106" s="1">
        <v>10716.977559314</v>
      </c>
      <c r="BH106" s="1">
        <v>4681.9440300720098</v>
      </c>
      <c r="BI106" s="1">
        <v>2829.2751552856398</v>
      </c>
      <c r="BJ106" s="1">
        <v>24971.191657702599</v>
      </c>
      <c r="BK106" s="1">
        <v>11551.2441038452</v>
      </c>
      <c r="BL106" s="1">
        <v>9150.7646076049605</v>
      </c>
      <c r="BM106" s="1">
        <v>9663.3356078796405</v>
      </c>
      <c r="BN106" s="1">
        <v>3312.50644105834</v>
      </c>
      <c r="BO106" s="1">
        <v>1598.2759713989301</v>
      </c>
      <c r="BP106" s="1">
        <v>8531.3005576477299</v>
      </c>
      <c r="BQ106" s="1">
        <v>5349.7495009948898</v>
      </c>
      <c r="BR106" s="1">
        <v>12999.064748852499</v>
      </c>
      <c r="BS106" s="1">
        <v>7734.3115931335597</v>
      </c>
      <c r="BT106" s="1">
        <v>12027.9311360351</v>
      </c>
      <c r="BU106" s="1">
        <v>12495.390810638501</v>
      </c>
      <c r="BV106" s="1">
        <v>21168.025983367901</v>
      </c>
      <c r="BW106" s="1">
        <v>14743.2030568359</v>
      </c>
      <c r="BX106" s="1">
        <v>2467.3553290466202</v>
      </c>
      <c r="BY106" s="1">
        <v>17178.6597157959</v>
      </c>
      <c r="BZ106" s="1">
        <v>5064.6371298522999</v>
      </c>
      <c r="CA106" s="1">
        <v>11488.937374462899</v>
      </c>
      <c r="CB106" s="1">
        <v>10025.782495428501</v>
      </c>
      <c r="CC106" s="1">
        <v>3772.1579689025898</v>
      </c>
      <c r="CP106"/>
      <c r="CQ106"/>
      <c r="CR106"/>
    </row>
    <row r="107" spans="1:96">
      <c r="A107" s="1" t="s">
        <v>206</v>
      </c>
      <c r="B107" s="1" t="s">
        <v>346</v>
      </c>
      <c r="C107" s="1">
        <v>1</v>
      </c>
      <c r="D107" s="1">
        <v>6</v>
      </c>
      <c r="E107" s="1">
        <v>35</v>
      </c>
      <c r="F107" s="1" t="s">
        <v>2</v>
      </c>
      <c r="G107" s="1" t="s">
        <v>195</v>
      </c>
      <c r="H107" s="1" t="s">
        <v>195</v>
      </c>
      <c r="I107" s="1" t="s">
        <v>195</v>
      </c>
      <c r="J107" s="1" t="s">
        <v>4</v>
      </c>
      <c r="K107" s="1" t="s">
        <v>74</v>
      </c>
      <c r="L107" s="1" t="s">
        <v>348</v>
      </c>
      <c r="M107" s="1" t="s">
        <v>349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1.2513910644531301</v>
      </c>
      <c r="AH107" s="1">
        <v>0</v>
      </c>
      <c r="AI107" s="1">
        <v>0.62569441528320302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0.53631468505859403</v>
      </c>
      <c r="AP107" s="1">
        <v>1.2514007507324201</v>
      </c>
      <c r="AQ107" s="1">
        <v>0</v>
      </c>
      <c r="AR107" s="1">
        <v>0</v>
      </c>
      <c r="AS107" s="1">
        <v>0</v>
      </c>
      <c r="AT107" s="1">
        <v>1.1620070861816401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1.25138504638672</v>
      </c>
      <c r="BD107" s="1">
        <v>0</v>
      </c>
      <c r="BE107" s="1">
        <v>1.7877154357910201</v>
      </c>
      <c r="BF107" s="1">
        <v>1.51954776000977</v>
      </c>
      <c r="BG107" s="1">
        <v>1.3407836242675799</v>
      </c>
      <c r="BH107" s="1">
        <v>0.71508063964843704</v>
      </c>
      <c r="BI107" s="1">
        <v>4.6480439880371103</v>
      </c>
      <c r="BJ107" s="1">
        <v>4.5586466430663997</v>
      </c>
      <c r="BK107" s="1">
        <v>4.4692711791992199</v>
      </c>
      <c r="BL107" s="1">
        <v>5.8994339233398403</v>
      </c>
      <c r="BM107" s="1">
        <v>0</v>
      </c>
      <c r="BN107" s="1">
        <v>0.53631047973632795</v>
      </c>
      <c r="BO107" s="1">
        <v>1.7877154357910201</v>
      </c>
      <c r="BP107" s="1">
        <v>1.1620070861816401</v>
      </c>
      <c r="BQ107" s="1">
        <v>5.5418835815429599</v>
      </c>
      <c r="BR107" s="1">
        <v>5.5418844787597603</v>
      </c>
      <c r="BS107" s="1">
        <v>0</v>
      </c>
      <c r="BT107" s="1">
        <v>1.3407669250488301</v>
      </c>
      <c r="BU107" s="1">
        <v>2.59215798950195</v>
      </c>
      <c r="BV107" s="1">
        <v>6.7038906005859298</v>
      </c>
      <c r="BW107" s="1">
        <v>5.2737279113769402</v>
      </c>
      <c r="BX107" s="1">
        <v>4.3798854858398402</v>
      </c>
      <c r="BY107" s="1">
        <v>1.7877154357910201</v>
      </c>
      <c r="BZ107" s="1">
        <v>2.6815561950683602</v>
      </c>
      <c r="CA107" s="1">
        <v>1.7877154357910201</v>
      </c>
      <c r="CB107" s="1">
        <v>0</v>
      </c>
      <c r="CC107" s="1">
        <v>0</v>
      </c>
      <c r="CP107"/>
      <c r="CQ107"/>
      <c r="CR107"/>
    </row>
    <row r="108" spans="1:96">
      <c r="A108" s="1" t="s">
        <v>206</v>
      </c>
      <c r="B108" s="1" t="s">
        <v>346</v>
      </c>
      <c r="C108" s="1">
        <v>1</v>
      </c>
      <c r="D108" s="1">
        <v>6</v>
      </c>
      <c r="E108" s="1">
        <v>39</v>
      </c>
      <c r="F108" s="1" t="s">
        <v>2</v>
      </c>
      <c r="G108" s="1" t="s">
        <v>195</v>
      </c>
      <c r="H108" s="1" t="s">
        <v>195</v>
      </c>
      <c r="I108" s="1" t="s">
        <v>195</v>
      </c>
      <c r="J108" s="1" t="s">
        <v>4</v>
      </c>
      <c r="K108" s="1" t="s">
        <v>74</v>
      </c>
      <c r="L108" s="1" t="s">
        <v>211</v>
      </c>
      <c r="M108" s="1" t="s">
        <v>212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0.71419872436523402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P108"/>
      <c r="CQ108"/>
      <c r="CR108"/>
    </row>
    <row r="109" spans="1:96">
      <c r="A109" s="1" t="s">
        <v>206</v>
      </c>
      <c r="B109" s="1" t="s">
        <v>346</v>
      </c>
      <c r="C109" s="1">
        <v>1</v>
      </c>
      <c r="D109" s="1">
        <v>6</v>
      </c>
      <c r="E109" s="1">
        <v>41</v>
      </c>
      <c r="F109" s="1" t="s">
        <v>2</v>
      </c>
      <c r="G109" s="1" t="s">
        <v>195</v>
      </c>
      <c r="H109" s="1" t="s">
        <v>195</v>
      </c>
      <c r="I109" s="1" t="s">
        <v>195</v>
      </c>
      <c r="J109" s="1" t="s">
        <v>4</v>
      </c>
      <c r="K109" s="1" t="s">
        <v>74</v>
      </c>
      <c r="L109" s="1" t="s">
        <v>211</v>
      </c>
      <c r="M109" s="1" t="s">
        <v>213</v>
      </c>
      <c r="N109" s="1">
        <v>0</v>
      </c>
      <c r="O109" s="1">
        <v>0.89382075805664096</v>
      </c>
      <c r="P109" s="1">
        <v>0.53633134155273399</v>
      </c>
      <c r="Q109" s="1">
        <v>1.1620354187011701</v>
      </c>
      <c r="R109" s="1">
        <v>0</v>
      </c>
      <c r="S109" s="1">
        <v>1.0726336975097699</v>
      </c>
      <c r="T109" s="1">
        <v>0</v>
      </c>
      <c r="U109" s="1">
        <v>6.5190124511718803</v>
      </c>
      <c r="V109" s="1">
        <v>0</v>
      </c>
      <c r="W109" s="1">
        <v>0</v>
      </c>
      <c r="X109" s="1">
        <v>0</v>
      </c>
      <c r="Y109" s="1">
        <v>5.00092342529297</v>
      </c>
      <c r="Z109" s="1">
        <v>1.6088591613769501</v>
      </c>
      <c r="AA109" s="1">
        <v>0.98324686889648405</v>
      </c>
      <c r="AB109" s="1">
        <v>3.1284389221191402</v>
      </c>
      <c r="AC109" s="1">
        <v>51.376389160156201</v>
      </c>
      <c r="AD109" s="1">
        <v>9.0253961486816507</v>
      </c>
      <c r="AE109" s="1">
        <v>9.5580277648925698</v>
      </c>
      <c r="AF109" s="1">
        <v>311.39525452880702</v>
      </c>
      <c r="AG109" s="1">
        <v>203.72576254882799</v>
      </c>
      <c r="AH109" s="1">
        <v>20.9121669372559</v>
      </c>
      <c r="AI109" s="1">
        <v>79.352512225341798</v>
      </c>
      <c r="AJ109" s="1">
        <v>156.80775163574199</v>
      </c>
      <c r="AK109" s="1">
        <v>192.82629020385701</v>
      </c>
      <c r="AL109" s="1">
        <v>168.695966687012</v>
      </c>
      <c r="AM109" s="1">
        <v>492.447159289551</v>
      </c>
      <c r="AN109" s="1">
        <v>402.43291636352598</v>
      </c>
      <c r="AO109" s="1">
        <v>437.293801782228</v>
      </c>
      <c r="AP109" s="1">
        <v>479.20373231201302</v>
      </c>
      <c r="AQ109" s="1">
        <v>240.70608028564499</v>
      </c>
      <c r="AR109" s="1">
        <v>143.05263046875001</v>
      </c>
      <c r="AS109" s="1">
        <v>66.460616131591706</v>
      </c>
      <c r="AT109" s="1">
        <v>235.33427448120099</v>
      </c>
      <c r="AU109" s="1">
        <v>337.43382537231503</v>
      </c>
      <c r="AV109" s="1">
        <v>86.048254156493996</v>
      </c>
      <c r="AW109" s="1">
        <v>172.35828359375</v>
      </c>
      <c r="AX109" s="1">
        <v>26.986648760986299</v>
      </c>
      <c r="AY109" s="1">
        <v>22.879828295898399</v>
      </c>
      <c r="AZ109" s="1">
        <v>0.89386093139648404</v>
      </c>
      <c r="BA109" s="1">
        <v>1.0726336975097699</v>
      </c>
      <c r="BB109" s="1">
        <v>4.8267743713378897</v>
      </c>
      <c r="BC109" s="1">
        <v>827.31013125612196</v>
      </c>
      <c r="BD109" s="1">
        <v>198.815653515625</v>
      </c>
      <c r="BE109" s="1">
        <v>1044.52087706302</v>
      </c>
      <c r="BF109" s="1">
        <v>191.03503729248101</v>
      </c>
      <c r="BG109" s="1">
        <v>6.5250185058593697</v>
      </c>
      <c r="BH109" s="1">
        <v>304.87782444458003</v>
      </c>
      <c r="BI109" s="1">
        <v>592.12868040162198</v>
      </c>
      <c r="BJ109" s="1">
        <v>142.77936436767601</v>
      </c>
      <c r="BK109" s="1">
        <v>121.95953130493101</v>
      </c>
      <c r="BL109" s="1">
        <v>98.459270343017295</v>
      </c>
      <c r="BM109" s="1">
        <v>55.576117230224597</v>
      </c>
      <c r="BN109" s="1">
        <v>280.39448284301801</v>
      </c>
      <c r="BO109" s="1">
        <v>883.24121209108102</v>
      </c>
      <c r="BP109" s="1">
        <v>87.112077398681294</v>
      </c>
      <c r="BQ109" s="1">
        <v>730.93033236695999</v>
      </c>
      <c r="BR109" s="1">
        <v>101.319461138916</v>
      </c>
      <c r="BS109" s="1">
        <v>87.559230126952798</v>
      </c>
      <c r="BT109" s="1">
        <v>214.434123114014</v>
      </c>
      <c r="BU109" s="1">
        <v>218.637816778565</v>
      </c>
      <c r="BV109" s="1">
        <v>105.52374812011701</v>
      </c>
      <c r="BW109" s="1">
        <v>115.17197558593701</v>
      </c>
      <c r="BX109" s="1">
        <v>705.21842111816898</v>
      </c>
      <c r="BY109" s="1">
        <v>1681.71028411252</v>
      </c>
      <c r="BZ109" s="1">
        <v>1006.1074022400099</v>
      </c>
      <c r="CA109" s="1">
        <v>1102.7024212829699</v>
      </c>
      <c r="CB109" s="1">
        <v>55.666069909668003</v>
      </c>
      <c r="CC109" s="1">
        <v>752.62756547851598</v>
      </c>
      <c r="CP109"/>
      <c r="CQ109"/>
      <c r="CR109"/>
    </row>
    <row r="110" spans="1:96">
      <c r="A110" s="1" t="s">
        <v>206</v>
      </c>
      <c r="B110" s="1" t="s">
        <v>346</v>
      </c>
      <c r="C110" s="1">
        <v>1</v>
      </c>
      <c r="D110" s="1">
        <v>9</v>
      </c>
      <c r="E110" s="1">
        <v>0</v>
      </c>
      <c r="F110" s="1" t="s">
        <v>4</v>
      </c>
      <c r="G110" s="1" t="s">
        <v>76</v>
      </c>
      <c r="H110" s="1" t="s">
        <v>76</v>
      </c>
      <c r="I110" s="1" t="s">
        <v>76</v>
      </c>
      <c r="J110" s="1" t="s">
        <v>95</v>
      </c>
      <c r="K110" s="1" t="s">
        <v>95</v>
      </c>
      <c r="L110" s="1" t="s">
        <v>95</v>
      </c>
      <c r="M110" s="1" t="s">
        <v>95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1.09184470825195</v>
      </c>
      <c r="X110" s="1">
        <v>0</v>
      </c>
      <c r="Y110" s="1">
        <v>0.545926733398437</v>
      </c>
      <c r="Z110" s="1">
        <v>3.43233705444336</v>
      </c>
      <c r="AA110" s="1">
        <v>0</v>
      </c>
      <c r="AB110" s="1">
        <v>4.5238650878906199</v>
      </c>
      <c r="AC110" s="1">
        <v>0.93589907836914099</v>
      </c>
      <c r="AD110" s="1">
        <v>0.62372033691406203</v>
      </c>
      <c r="AE110" s="1">
        <v>0</v>
      </c>
      <c r="AF110" s="1">
        <v>0.54562785034179695</v>
      </c>
      <c r="AG110" s="1">
        <v>0</v>
      </c>
      <c r="AH110" s="1">
        <v>0</v>
      </c>
      <c r="AI110" s="1">
        <v>0</v>
      </c>
      <c r="AJ110" s="1">
        <v>3.1964254577636702</v>
      </c>
      <c r="AK110" s="1">
        <v>0.85741770629882796</v>
      </c>
      <c r="AL110" s="1">
        <v>6.2373361694335898</v>
      </c>
      <c r="AM110" s="1">
        <v>0.70193338623046897</v>
      </c>
      <c r="AN110" s="1">
        <v>0</v>
      </c>
      <c r="AO110" s="1">
        <v>0.46796361694335897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0.93546198730468699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1.6377673645019499</v>
      </c>
      <c r="BB110" s="1">
        <v>9.5941402587890607</v>
      </c>
      <c r="BC110" s="1">
        <v>2.49273104858398</v>
      </c>
      <c r="BD110" s="1">
        <v>19.727361444091802</v>
      </c>
      <c r="BE110" s="1">
        <v>0.70193236694335903</v>
      </c>
      <c r="BF110" s="1">
        <v>0.62364268798828104</v>
      </c>
      <c r="BG110" s="1">
        <v>8.4239827880859401</v>
      </c>
      <c r="BH110" s="1">
        <v>29.468212249755901</v>
      </c>
      <c r="BI110" s="1">
        <v>1.4008927429199201</v>
      </c>
      <c r="BJ110" s="1">
        <v>0.53390189208984395</v>
      </c>
      <c r="BK110" s="1">
        <v>0.53257607421874997</v>
      </c>
      <c r="BL110" s="1">
        <v>0</v>
      </c>
      <c r="BM110" s="1">
        <v>3.3535294372558599</v>
      </c>
      <c r="BN110" s="1">
        <v>28.8476348754883</v>
      </c>
      <c r="BO110" s="1">
        <v>1.94935180053711</v>
      </c>
      <c r="BP110" s="1">
        <v>0</v>
      </c>
      <c r="BQ110" s="1">
        <v>12.227353320312501</v>
      </c>
      <c r="BR110" s="1">
        <v>0.53257607421874997</v>
      </c>
      <c r="BS110" s="1">
        <v>0</v>
      </c>
      <c r="BT110" s="1">
        <v>17.620839074707</v>
      </c>
      <c r="BU110" s="1">
        <v>16.529436401367199</v>
      </c>
      <c r="BV110" s="1">
        <v>0.53390189208984395</v>
      </c>
      <c r="BW110" s="1">
        <v>0.53257607421874997</v>
      </c>
      <c r="BX110" s="1">
        <v>4.3534574340820296</v>
      </c>
      <c r="BY110" s="1">
        <v>0</v>
      </c>
      <c r="BZ110" s="1">
        <v>6.7827677062988299</v>
      </c>
      <c r="CA110" s="1">
        <v>12.094045690918</v>
      </c>
      <c r="CB110" s="1">
        <v>2.0276947692871099</v>
      </c>
      <c r="CC110" s="1">
        <v>12.0836590270996</v>
      </c>
      <c r="CP110"/>
      <c r="CQ110"/>
      <c r="CR110"/>
    </row>
    <row r="111" spans="1:96">
      <c r="A111" s="1" t="s">
        <v>206</v>
      </c>
      <c r="B111" s="1" t="s">
        <v>346</v>
      </c>
      <c r="C111" s="1">
        <v>1</v>
      </c>
      <c r="D111" s="1">
        <v>9</v>
      </c>
      <c r="E111" s="1">
        <v>3</v>
      </c>
      <c r="F111" s="1" t="s">
        <v>4</v>
      </c>
      <c r="G111" s="1" t="s">
        <v>76</v>
      </c>
      <c r="H111" s="1" t="s">
        <v>76</v>
      </c>
      <c r="I111" s="1" t="s">
        <v>76</v>
      </c>
      <c r="J111" s="1" t="s">
        <v>2</v>
      </c>
      <c r="K111" s="1" t="s">
        <v>54</v>
      </c>
      <c r="L111" s="1" t="s">
        <v>54</v>
      </c>
      <c r="M111" s="1" t="s">
        <v>54</v>
      </c>
      <c r="N111" s="1">
        <v>77.336116436767597</v>
      </c>
      <c r="O111" s="1">
        <v>414.30739432372701</v>
      </c>
      <c r="P111" s="1">
        <v>202.18009875488301</v>
      </c>
      <c r="Q111" s="1">
        <v>75.446395507812497</v>
      </c>
      <c r="R111" s="1">
        <v>135.45132300415099</v>
      </c>
      <c r="S111" s="1">
        <v>69.512314550781397</v>
      </c>
      <c r="T111" s="1">
        <v>117.877247045898</v>
      </c>
      <c r="U111" s="1">
        <v>271.54772638549798</v>
      </c>
      <c r="V111" s="1">
        <v>435.64070288085998</v>
      </c>
      <c r="W111" s="1">
        <v>815.04032536621798</v>
      </c>
      <c r="X111" s="1">
        <v>32.2600006896973</v>
      </c>
      <c r="Y111" s="1">
        <v>78.897115435791093</v>
      </c>
      <c r="Z111" s="1">
        <v>38.533361938476602</v>
      </c>
      <c r="AA111" s="1">
        <v>51.957435400390601</v>
      </c>
      <c r="AB111" s="1">
        <v>109.410342077637</v>
      </c>
      <c r="AC111" s="1">
        <v>59.657488421630802</v>
      </c>
      <c r="AD111" s="1">
        <v>260.67646567382798</v>
      </c>
      <c r="AE111" s="1">
        <v>642.99782044677704</v>
      </c>
      <c r="AF111" s="1">
        <v>47.366164227294902</v>
      </c>
      <c r="AG111" s="1">
        <v>42.071493267822298</v>
      </c>
      <c r="AH111" s="1">
        <v>11.279457794189501</v>
      </c>
      <c r="AI111" s="1">
        <v>30.666573620605501</v>
      </c>
      <c r="AJ111" s="1">
        <v>34.115179644775402</v>
      </c>
      <c r="AK111" s="1">
        <v>19.191881079101599</v>
      </c>
      <c r="AL111" s="1">
        <v>31.314687652587899</v>
      </c>
      <c r="AM111" s="1">
        <v>28.297112878418002</v>
      </c>
      <c r="AN111" s="1">
        <v>30.818002709960901</v>
      </c>
      <c r="AO111" s="1">
        <v>160.94723397216799</v>
      </c>
      <c r="AP111" s="1">
        <v>19.988431976318399</v>
      </c>
      <c r="AQ111" s="1">
        <v>116.56355298461899</v>
      </c>
      <c r="AR111" s="1">
        <v>2.47064290771484</v>
      </c>
      <c r="AS111" s="1">
        <v>29.5301263427734</v>
      </c>
      <c r="AT111" s="1">
        <v>21.435780340576201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1035.4922902526901</v>
      </c>
      <c r="BA111" s="1">
        <v>1795.3014763977201</v>
      </c>
      <c r="BB111" s="1">
        <v>377.92209642944403</v>
      </c>
      <c r="BC111" s="1">
        <v>1249.4274340270899</v>
      </c>
      <c r="BD111" s="1">
        <v>162.219493731689</v>
      </c>
      <c r="BE111" s="1">
        <v>417.070062426758</v>
      </c>
      <c r="BF111" s="1">
        <v>52.286247082519502</v>
      </c>
      <c r="BG111" s="1">
        <v>2156.0135950439799</v>
      </c>
      <c r="BH111" s="1">
        <v>1389.8933330566399</v>
      </c>
      <c r="BI111" s="1">
        <v>452.27969293212902</v>
      </c>
      <c r="BJ111" s="1">
        <v>2748.0917436828699</v>
      </c>
      <c r="BK111" s="1">
        <v>241.627753009033</v>
      </c>
      <c r="BL111" s="1">
        <v>376.69629949340799</v>
      </c>
      <c r="BM111" s="1">
        <v>1664.8964596435501</v>
      </c>
      <c r="BN111" s="1">
        <v>943.71568715209105</v>
      </c>
      <c r="BO111" s="1">
        <v>422.37358231811498</v>
      </c>
      <c r="BP111" s="1">
        <v>43.369698419189497</v>
      </c>
      <c r="BQ111" s="1">
        <v>1530.8257575744601</v>
      </c>
      <c r="BR111" s="1">
        <v>1061.9382788207899</v>
      </c>
      <c r="BS111" s="1">
        <v>0.60268684082031299</v>
      </c>
      <c r="BT111" s="1">
        <v>3082.5233248474501</v>
      </c>
      <c r="BU111" s="1">
        <v>3260.86761112061</v>
      </c>
      <c r="BV111" s="1">
        <v>3269.3394598022501</v>
      </c>
      <c r="BW111" s="1">
        <v>1489.11743432617</v>
      </c>
      <c r="BX111" s="1">
        <v>288.09233916015597</v>
      </c>
      <c r="BY111" s="1">
        <v>2764.4972861511201</v>
      </c>
      <c r="BZ111" s="1">
        <v>1394.24257911376</v>
      </c>
      <c r="CA111" s="1">
        <v>1724.29528499757</v>
      </c>
      <c r="CB111" s="1">
        <v>2615.8433364013799</v>
      </c>
      <c r="CC111" s="1">
        <v>996.49511104125202</v>
      </c>
      <c r="CP111"/>
      <c r="CQ111"/>
      <c r="CR111"/>
    </row>
    <row r="112" spans="1:96">
      <c r="A112" s="1" t="s">
        <v>206</v>
      </c>
      <c r="B112" s="1" t="s">
        <v>346</v>
      </c>
      <c r="C112" s="1">
        <v>1</v>
      </c>
      <c r="D112" s="1">
        <v>9</v>
      </c>
      <c r="E112" s="1">
        <v>4</v>
      </c>
      <c r="F112" s="1" t="s">
        <v>4</v>
      </c>
      <c r="G112" s="1" t="s">
        <v>76</v>
      </c>
      <c r="H112" s="1" t="s">
        <v>76</v>
      </c>
      <c r="I112" s="1" t="s">
        <v>76</v>
      </c>
      <c r="J112" s="1" t="s">
        <v>2</v>
      </c>
      <c r="K112" s="1" t="s">
        <v>56</v>
      </c>
      <c r="L112" s="1" t="s">
        <v>56</v>
      </c>
      <c r="M112" s="1" t="s">
        <v>56</v>
      </c>
      <c r="N112" s="1">
        <v>0.71139682617187505</v>
      </c>
      <c r="O112" s="1">
        <v>16.0181454467773</v>
      </c>
      <c r="P112" s="1">
        <v>4.8944379211425799</v>
      </c>
      <c r="Q112" s="1">
        <v>2.3140858703613301</v>
      </c>
      <c r="R112" s="1">
        <v>0</v>
      </c>
      <c r="S112" s="1">
        <v>0</v>
      </c>
      <c r="T112" s="1">
        <v>0.80106092529296902</v>
      </c>
      <c r="U112" s="1">
        <v>0</v>
      </c>
      <c r="V112" s="1">
        <v>1.1567919372558599</v>
      </c>
      <c r="W112" s="1">
        <v>0</v>
      </c>
      <c r="X112" s="1">
        <v>0</v>
      </c>
      <c r="Y112" s="1">
        <v>5.6070546752929697</v>
      </c>
      <c r="Z112" s="1">
        <v>1.7796768249511701</v>
      </c>
      <c r="AA112" s="1">
        <v>0</v>
      </c>
      <c r="AB112" s="1">
        <v>4.0037472045898399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4.6278973144531301</v>
      </c>
      <c r="AJ112" s="1">
        <v>0</v>
      </c>
      <c r="AK112" s="1">
        <v>0</v>
      </c>
      <c r="AL112" s="1">
        <v>0.89000789184570295</v>
      </c>
      <c r="AM112" s="1">
        <v>0.71191921997070295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29.100154406738302</v>
      </c>
      <c r="BA112" s="1">
        <v>2.4028866638183599</v>
      </c>
      <c r="BB112" s="1">
        <v>11.6587928894043</v>
      </c>
      <c r="BC112" s="1">
        <v>0</v>
      </c>
      <c r="BD112" s="1">
        <v>5.8739006408691399</v>
      </c>
      <c r="BE112" s="1">
        <v>0.71191921997070295</v>
      </c>
      <c r="BF112" s="1">
        <v>0</v>
      </c>
      <c r="BG112" s="1">
        <v>8.3654327270507807</v>
      </c>
      <c r="BH112" s="1">
        <v>2.75669080810547</v>
      </c>
      <c r="BI112" s="1">
        <v>0</v>
      </c>
      <c r="BJ112" s="1">
        <v>18.154746411132798</v>
      </c>
      <c r="BK112" s="1">
        <v>0</v>
      </c>
      <c r="BL112" s="1">
        <v>0</v>
      </c>
      <c r="BM112" s="1">
        <v>11.836807135009799</v>
      </c>
      <c r="BN112" s="1">
        <v>3.46873020019531</v>
      </c>
      <c r="BO112" s="1">
        <v>0</v>
      </c>
      <c r="BP112" s="1">
        <v>0</v>
      </c>
      <c r="BQ112" s="1">
        <v>1.0651296020507801</v>
      </c>
      <c r="BR112" s="1">
        <v>0.62132609252929705</v>
      </c>
      <c r="BS112" s="1">
        <v>0</v>
      </c>
      <c r="BT112" s="1">
        <v>13.705474688720701</v>
      </c>
      <c r="BU112" s="1">
        <v>8.8995288024902308</v>
      </c>
      <c r="BV112" s="1">
        <v>2.40307224121094</v>
      </c>
      <c r="BW112" s="1">
        <v>0.62132609252929705</v>
      </c>
      <c r="BX112" s="1">
        <v>0.53393927612304704</v>
      </c>
      <c r="BY112" s="1">
        <v>34.173322021484402</v>
      </c>
      <c r="BZ112" s="1">
        <v>1.95537564697266</v>
      </c>
      <c r="CA112" s="1">
        <v>11.658629907226601</v>
      </c>
      <c r="CB112" s="1">
        <v>7.8314157165527298</v>
      </c>
      <c r="CC112" s="1">
        <v>4.0027724853515601</v>
      </c>
      <c r="CP112"/>
      <c r="CQ112"/>
      <c r="CR112"/>
    </row>
    <row r="113" spans="1:96">
      <c r="A113" s="1" t="s">
        <v>206</v>
      </c>
      <c r="B113" s="1" t="s">
        <v>346</v>
      </c>
      <c r="C113" s="1">
        <v>1</v>
      </c>
      <c r="D113" s="1">
        <v>9</v>
      </c>
      <c r="E113" s="1">
        <v>5</v>
      </c>
      <c r="F113" s="1" t="s">
        <v>4</v>
      </c>
      <c r="G113" s="1" t="s">
        <v>76</v>
      </c>
      <c r="H113" s="1" t="s">
        <v>76</v>
      </c>
      <c r="I113" s="1" t="s">
        <v>76</v>
      </c>
      <c r="J113" s="1" t="s">
        <v>2</v>
      </c>
      <c r="K113" s="1" t="s">
        <v>58</v>
      </c>
      <c r="L113" s="1" t="s">
        <v>58</v>
      </c>
      <c r="M113" s="1" t="s">
        <v>58</v>
      </c>
      <c r="N113" s="1">
        <v>6.12997459716797</v>
      </c>
      <c r="O113" s="1">
        <v>0</v>
      </c>
      <c r="P113" s="1">
        <v>2.98320341186523</v>
      </c>
      <c r="Q113" s="1">
        <v>3.7899603576660201</v>
      </c>
      <c r="R113" s="1">
        <v>4.6002742919921902</v>
      </c>
      <c r="S113" s="1">
        <v>2.8876562561035199</v>
      </c>
      <c r="T113" s="1">
        <v>6.4891902832031301</v>
      </c>
      <c r="U113" s="1">
        <v>27.486503833007799</v>
      </c>
      <c r="V113" s="1">
        <v>57.172713055419997</v>
      </c>
      <c r="W113" s="1">
        <v>23.5830649047852</v>
      </c>
      <c r="X113" s="1">
        <v>1.87067318725586</v>
      </c>
      <c r="Y113" s="1">
        <v>5.3387230773925802</v>
      </c>
      <c r="Z113" s="1">
        <v>8.0125619873046894</v>
      </c>
      <c r="AA113" s="1">
        <v>4.8516772277831999</v>
      </c>
      <c r="AB113" s="1">
        <v>1.77968179931641</v>
      </c>
      <c r="AC113" s="1">
        <v>0.59375839233398398</v>
      </c>
      <c r="AD113" s="1">
        <v>2.5412138916015601</v>
      </c>
      <c r="AE113" s="1">
        <v>6.14470690917969</v>
      </c>
      <c r="AF113" s="1">
        <v>1.7007620300293</v>
      </c>
      <c r="AG113" s="1">
        <v>1.38846364746094</v>
      </c>
      <c r="AH113" s="1">
        <v>4.01154899291992</v>
      </c>
      <c r="AI113" s="1">
        <v>31.353735644531302</v>
      </c>
      <c r="AJ113" s="1">
        <v>12.231671203613301</v>
      </c>
      <c r="AK113" s="1">
        <v>2.6434083801269499</v>
      </c>
      <c r="AL113" s="1">
        <v>0</v>
      </c>
      <c r="AM113" s="1">
        <v>0.63537479248046902</v>
      </c>
      <c r="AN113" s="1">
        <v>0</v>
      </c>
      <c r="AO113" s="1">
        <v>5.0847355529785201</v>
      </c>
      <c r="AP113" s="1">
        <v>4.3218312744140599</v>
      </c>
      <c r="AQ113" s="1">
        <v>1.43029657592773</v>
      </c>
      <c r="AR113" s="1">
        <v>4.0322679870605498</v>
      </c>
      <c r="AS113" s="1">
        <v>3.06202466430664</v>
      </c>
      <c r="AT113" s="1">
        <v>0.80363043212890595</v>
      </c>
      <c r="AU113" s="1">
        <v>0</v>
      </c>
      <c r="AV113" s="1">
        <v>0</v>
      </c>
      <c r="AW113" s="1">
        <v>41.656059515380903</v>
      </c>
      <c r="AX113" s="1">
        <v>0</v>
      </c>
      <c r="AY113" s="1">
        <v>0</v>
      </c>
      <c r="AZ113" s="1">
        <v>13.412065606689501</v>
      </c>
      <c r="BA113" s="1">
        <v>51.991151031494098</v>
      </c>
      <c r="BB113" s="1">
        <v>26.035977850341801</v>
      </c>
      <c r="BC113" s="1">
        <v>13.0585285461426</v>
      </c>
      <c r="BD113" s="1">
        <v>63.152921679687502</v>
      </c>
      <c r="BE113" s="1">
        <v>4.9348199829101604</v>
      </c>
      <c r="BF113" s="1">
        <v>7.4517986022949199</v>
      </c>
      <c r="BG113" s="1">
        <v>75.593177923583994</v>
      </c>
      <c r="BH113" s="1">
        <v>14.4354986999512</v>
      </c>
      <c r="BI113" s="1">
        <v>7.7520012390136701</v>
      </c>
      <c r="BJ113" s="1">
        <v>31.856809515380899</v>
      </c>
      <c r="BK113" s="1">
        <v>9.7588257568359396</v>
      </c>
      <c r="BL113" s="1">
        <v>17.3915903991699</v>
      </c>
      <c r="BM113" s="1">
        <v>52.843916906738301</v>
      </c>
      <c r="BN113" s="1">
        <v>11.964098083496101</v>
      </c>
      <c r="BO113" s="1">
        <v>8.1257209777831996</v>
      </c>
      <c r="BP113" s="1">
        <v>2.9032456115722698</v>
      </c>
      <c r="BQ113" s="1">
        <v>21.233081274414101</v>
      </c>
      <c r="BR113" s="1">
        <v>20.3923498779297</v>
      </c>
      <c r="BS113" s="1">
        <v>0</v>
      </c>
      <c r="BT113" s="1">
        <v>148.68904769287099</v>
      </c>
      <c r="BU113" s="1">
        <v>86.601544360351596</v>
      </c>
      <c r="BV113" s="1">
        <v>92.696261645507803</v>
      </c>
      <c r="BW113" s="1">
        <v>21.025575732421899</v>
      </c>
      <c r="BX113" s="1">
        <v>9.7588429992675803</v>
      </c>
      <c r="BY113" s="1">
        <v>32.279637213134798</v>
      </c>
      <c r="BZ113" s="1">
        <v>21.2961170593262</v>
      </c>
      <c r="CA113" s="1">
        <v>26.016402728271501</v>
      </c>
      <c r="CB113" s="1">
        <v>177.34316053466799</v>
      </c>
      <c r="CC113" s="1">
        <v>13.243619708252</v>
      </c>
      <c r="CP113"/>
      <c r="CQ113"/>
      <c r="CR113"/>
    </row>
    <row r="114" spans="1:96">
      <c r="A114" s="1" t="s">
        <v>206</v>
      </c>
      <c r="B114" s="1" t="s">
        <v>346</v>
      </c>
      <c r="C114" s="1">
        <v>1</v>
      </c>
      <c r="D114" s="1">
        <v>9</v>
      </c>
      <c r="E114" s="1">
        <v>9</v>
      </c>
      <c r="F114" s="1" t="s">
        <v>4</v>
      </c>
      <c r="G114" s="1" t="s">
        <v>76</v>
      </c>
      <c r="H114" s="1" t="s">
        <v>76</v>
      </c>
      <c r="I114" s="1" t="s">
        <v>76</v>
      </c>
      <c r="J114" s="1" t="s">
        <v>4</v>
      </c>
      <c r="K114" s="1" t="s">
        <v>76</v>
      </c>
      <c r="L114" s="1" t="s">
        <v>76</v>
      </c>
      <c r="M114" s="1" t="s">
        <v>76</v>
      </c>
      <c r="N114" s="1">
        <v>32046.1091848203</v>
      </c>
      <c r="O114" s="1">
        <v>32631.022016900399</v>
      </c>
      <c r="P114" s="1">
        <v>39304.917998259902</v>
      </c>
      <c r="Q114" s="1">
        <v>50087.656834942201</v>
      </c>
      <c r="R114" s="1">
        <v>54444.8863752256</v>
      </c>
      <c r="S114" s="1">
        <v>58110.653796289</v>
      </c>
      <c r="T114" s="1">
        <v>61156.3848973145</v>
      </c>
      <c r="U114" s="1">
        <v>62370.908891680898</v>
      </c>
      <c r="V114" s="1">
        <v>64488.823206756802</v>
      </c>
      <c r="W114" s="1">
        <v>64472.906653399499</v>
      </c>
      <c r="X114" s="1">
        <v>65969.227677471907</v>
      </c>
      <c r="Y114" s="1">
        <v>67152.165942449705</v>
      </c>
      <c r="Z114" s="1">
        <v>68492.183406567303</v>
      </c>
      <c r="AA114" s="1">
        <v>70678.783249225104</v>
      </c>
      <c r="AB114" s="1">
        <v>71708.545680340598</v>
      </c>
      <c r="AC114" s="1">
        <v>74136.931761175598</v>
      </c>
      <c r="AD114" s="1">
        <v>74996.901776660496</v>
      </c>
      <c r="AE114" s="1">
        <v>75249.334113660007</v>
      </c>
      <c r="AF114" s="1">
        <v>75828.368368189098</v>
      </c>
      <c r="AG114" s="1">
        <v>76985.156912030099</v>
      </c>
      <c r="AH114" s="1">
        <v>78923.352667278901</v>
      </c>
      <c r="AI114" s="1">
        <v>79644.661312853801</v>
      </c>
      <c r="AJ114" s="1">
        <v>80866.202029308901</v>
      </c>
      <c r="AK114" s="1">
        <v>82498.290584374699</v>
      </c>
      <c r="AL114" s="1">
        <v>85339.7202829343</v>
      </c>
      <c r="AM114" s="1">
        <v>88830.032439422401</v>
      </c>
      <c r="AN114" s="1">
        <v>91020.911385101193</v>
      </c>
      <c r="AO114" s="1">
        <v>94126.099354162696</v>
      </c>
      <c r="AP114" s="1">
        <v>100280.647975477</v>
      </c>
      <c r="AQ114" s="1">
        <v>100792.505716217</v>
      </c>
      <c r="AR114" s="1">
        <v>101628.271891279</v>
      </c>
      <c r="AS114" s="1">
        <v>102106.991981702</v>
      </c>
      <c r="AT114" s="1">
        <v>104048.334155292</v>
      </c>
      <c r="AU114" s="1">
        <v>104991.42617804</v>
      </c>
      <c r="AV114" s="1">
        <v>107154.03997080099</v>
      </c>
      <c r="AW114" s="1">
        <v>109054.284670831</v>
      </c>
      <c r="AX114" s="1">
        <v>110923.60498278801</v>
      </c>
      <c r="AY114" s="1">
        <v>111176.601005793</v>
      </c>
      <c r="AZ114" s="1">
        <v>27951.1347954343</v>
      </c>
      <c r="BA114" s="1">
        <v>53757.745740881503</v>
      </c>
      <c r="BB114" s="1">
        <v>63087.223528881703</v>
      </c>
      <c r="BC114" s="1">
        <v>71517.5733182494</v>
      </c>
      <c r="BD114" s="1">
        <v>77288.482679400695</v>
      </c>
      <c r="BE114" s="1">
        <v>86695.746859649298</v>
      </c>
      <c r="BF114" s="1">
        <v>100109.41901542401</v>
      </c>
      <c r="BG114" s="1">
        <v>50894.545071411099</v>
      </c>
      <c r="BH114" s="1">
        <v>69850.041192028497</v>
      </c>
      <c r="BI114" s="1">
        <v>85285.076391900293</v>
      </c>
      <c r="BJ114" s="1">
        <v>22243.497607580401</v>
      </c>
      <c r="BK114" s="1">
        <v>78613.783941253394</v>
      </c>
      <c r="BL114" s="1">
        <v>91379.228534814305</v>
      </c>
      <c r="BM114" s="1">
        <v>60365.589959179801</v>
      </c>
      <c r="BN114" s="1">
        <v>72510.818162781099</v>
      </c>
      <c r="BO114" s="1">
        <v>86494.583073431</v>
      </c>
      <c r="BP114" s="1">
        <v>100952.43287489</v>
      </c>
      <c r="BQ114" s="1">
        <v>67309.253426891795</v>
      </c>
      <c r="BR114" s="1">
        <v>69679.444963024798</v>
      </c>
      <c r="BS114" s="1">
        <v>104769.07686116399</v>
      </c>
      <c r="BT114" s="1">
        <v>56300.357880200398</v>
      </c>
      <c r="BU114" s="1">
        <v>48708.433134802202</v>
      </c>
      <c r="BV114" s="1">
        <v>46910.681907965103</v>
      </c>
      <c r="BW114" s="1">
        <v>67224.020558568998</v>
      </c>
      <c r="BX114" s="1">
        <v>79117.946883465294</v>
      </c>
      <c r="BY114" s="1">
        <v>24043.223970373401</v>
      </c>
      <c r="BZ114" s="1">
        <v>69526.232745617701</v>
      </c>
      <c r="CA114" s="1">
        <v>60548.403352593799</v>
      </c>
      <c r="CB114" s="1">
        <v>54823.090114233397</v>
      </c>
      <c r="CC114" s="1">
        <v>72096.486008795298</v>
      </c>
      <c r="CP114"/>
      <c r="CQ114"/>
      <c r="CR114"/>
    </row>
    <row r="115" spans="1:96">
      <c r="A115" s="1" t="s">
        <v>206</v>
      </c>
      <c r="B115" s="1" t="s">
        <v>346</v>
      </c>
      <c r="C115" s="1">
        <v>1</v>
      </c>
      <c r="D115" s="1">
        <v>9</v>
      </c>
      <c r="E115" s="1">
        <v>11</v>
      </c>
      <c r="F115" s="1" t="s">
        <v>4</v>
      </c>
      <c r="G115" s="1" t="s">
        <v>76</v>
      </c>
      <c r="H115" s="1" t="s">
        <v>76</v>
      </c>
      <c r="I115" s="1" t="s">
        <v>76</v>
      </c>
      <c r="J115" s="1" t="s">
        <v>3</v>
      </c>
      <c r="K115" s="1" t="s">
        <v>61</v>
      </c>
      <c r="L115" s="1" t="s">
        <v>61</v>
      </c>
      <c r="M115" s="1" t="s">
        <v>61</v>
      </c>
      <c r="N115" s="1">
        <v>8.7075416625976505</v>
      </c>
      <c r="O115" s="1">
        <v>369.83393637084998</v>
      </c>
      <c r="P115" s="1">
        <v>509.33865044555603</v>
      </c>
      <c r="Q115" s="1">
        <v>226.20633093871999</v>
      </c>
      <c r="R115" s="1">
        <v>520.78330728149297</v>
      </c>
      <c r="S115" s="1">
        <v>137.499288061524</v>
      </c>
      <c r="T115" s="1">
        <v>93.321379443359305</v>
      </c>
      <c r="U115" s="1">
        <v>225.50409208374001</v>
      </c>
      <c r="V115" s="1">
        <v>137.86295120849601</v>
      </c>
      <c r="W115" s="1">
        <v>248.19213635253899</v>
      </c>
      <c r="X115" s="1">
        <v>46.932811553955098</v>
      </c>
      <c r="Y115" s="1">
        <v>22.004633728027301</v>
      </c>
      <c r="Z115" s="1">
        <v>33.8167725952148</v>
      </c>
      <c r="AA115" s="1">
        <v>14.3366673278809</v>
      </c>
      <c r="AB115" s="1">
        <v>36.841586322021499</v>
      </c>
      <c r="AC115" s="1">
        <v>11.3129452270508</v>
      </c>
      <c r="AD115" s="1">
        <v>8.9653501098632802</v>
      </c>
      <c r="AE115" s="1">
        <v>22.402112048339799</v>
      </c>
      <c r="AF115" s="1">
        <v>21.5035476867676</v>
      </c>
      <c r="AG115" s="1">
        <v>19.8466124633789</v>
      </c>
      <c r="AH115" s="1">
        <v>7.8006808227539102</v>
      </c>
      <c r="AI115" s="1">
        <v>5.7173615783691396</v>
      </c>
      <c r="AJ115" s="1">
        <v>46.892863043212898</v>
      </c>
      <c r="AK115" s="1">
        <v>26.394754974365199</v>
      </c>
      <c r="AL115" s="1">
        <v>6.2251526245117201</v>
      </c>
      <c r="AM115" s="1">
        <v>3.7594970092773399</v>
      </c>
      <c r="AN115" s="1">
        <v>11.861441394043</v>
      </c>
      <c r="AO115" s="1">
        <v>15.1587401245117</v>
      </c>
      <c r="AP115" s="1">
        <v>4.5514624450683598</v>
      </c>
      <c r="AQ115" s="1">
        <v>2.7766107543945302</v>
      </c>
      <c r="AR115" s="1">
        <v>2.9792658447265601</v>
      </c>
      <c r="AS115" s="1">
        <v>40.2994957580567</v>
      </c>
      <c r="AT115" s="1">
        <v>10.612922595214799</v>
      </c>
      <c r="AU115" s="1">
        <v>0</v>
      </c>
      <c r="AV115" s="1">
        <v>0</v>
      </c>
      <c r="AW115" s="1">
        <v>0.46530423583984398</v>
      </c>
      <c r="AX115" s="1">
        <v>0</v>
      </c>
      <c r="AY115" s="1">
        <v>0</v>
      </c>
      <c r="AZ115" s="1">
        <v>1408.28879381103</v>
      </c>
      <c r="BA115" s="1">
        <v>647.33118292236202</v>
      </c>
      <c r="BB115" s="1">
        <v>155.93349660034201</v>
      </c>
      <c r="BC115" s="1">
        <v>89.453069250488298</v>
      </c>
      <c r="BD115" s="1">
        <v>119.44145895385699</v>
      </c>
      <c r="BE115" s="1">
        <v>60.968067419433602</v>
      </c>
      <c r="BF115" s="1">
        <v>68.0025839416504</v>
      </c>
      <c r="BG115" s="1">
        <v>739.11603404540801</v>
      </c>
      <c r="BH115" s="1">
        <v>151.806669921875</v>
      </c>
      <c r="BI115" s="1">
        <v>123.304667333984</v>
      </c>
      <c r="BJ115" s="1">
        <v>1350.6414036987201</v>
      </c>
      <c r="BK115" s="1">
        <v>143.13038168334899</v>
      </c>
      <c r="BL115" s="1">
        <v>77.196709051513693</v>
      </c>
      <c r="BM115" s="1">
        <v>437.99532373046901</v>
      </c>
      <c r="BN115" s="1">
        <v>144.84532092285201</v>
      </c>
      <c r="BO115" s="1">
        <v>68.233399346923804</v>
      </c>
      <c r="BP115" s="1">
        <v>58.020059777832103</v>
      </c>
      <c r="BQ115" s="1">
        <v>226.54884949951199</v>
      </c>
      <c r="BR115" s="1">
        <v>212.63445768432601</v>
      </c>
      <c r="BS115" s="1">
        <v>1.38633295898437</v>
      </c>
      <c r="BT115" s="1">
        <v>637.77005430297902</v>
      </c>
      <c r="BU115" s="1">
        <v>773.90066019897301</v>
      </c>
      <c r="BV115" s="1">
        <v>674.55802617187305</v>
      </c>
      <c r="BW115" s="1">
        <v>211.752384216309</v>
      </c>
      <c r="BX115" s="1">
        <v>151.10346437988301</v>
      </c>
      <c r="BY115" s="1">
        <v>1504.9308104736201</v>
      </c>
      <c r="BZ115" s="1">
        <v>200.56979397583001</v>
      </c>
      <c r="CA115" s="1">
        <v>192.90140454101601</v>
      </c>
      <c r="CB115" s="1">
        <v>855.44071884765594</v>
      </c>
      <c r="CC115" s="1">
        <v>161.59597421875</v>
      </c>
      <c r="CP115"/>
      <c r="CQ115"/>
      <c r="CR115"/>
    </row>
    <row r="116" spans="1:96">
      <c r="A116" s="1" t="s">
        <v>206</v>
      </c>
      <c r="B116" s="1" t="s">
        <v>346</v>
      </c>
      <c r="C116" s="1">
        <v>1</v>
      </c>
      <c r="D116" s="1">
        <v>9</v>
      </c>
      <c r="E116" s="1">
        <v>12</v>
      </c>
      <c r="F116" s="1" t="s">
        <v>4</v>
      </c>
      <c r="G116" s="1" t="s">
        <v>76</v>
      </c>
      <c r="H116" s="1" t="s">
        <v>76</v>
      </c>
      <c r="I116" s="1" t="s">
        <v>76</v>
      </c>
      <c r="J116" s="1" t="s">
        <v>3</v>
      </c>
      <c r="K116" s="1" t="s">
        <v>63</v>
      </c>
      <c r="L116" s="1" t="s">
        <v>63</v>
      </c>
      <c r="M116" s="1" t="s">
        <v>63</v>
      </c>
      <c r="N116" s="1">
        <v>0</v>
      </c>
      <c r="O116" s="1">
        <v>0</v>
      </c>
      <c r="P116" s="1">
        <v>0</v>
      </c>
      <c r="Q116" s="1">
        <v>1.7061100402831999</v>
      </c>
      <c r="R116" s="1">
        <v>7.6337658813476601</v>
      </c>
      <c r="S116" s="1">
        <v>11.831054223632799</v>
      </c>
      <c r="T116" s="1">
        <v>3.77062705688477</v>
      </c>
      <c r="U116" s="1">
        <v>7.87561960449219</v>
      </c>
      <c r="V116" s="1">
        <v>7.8817846984863298</v>
      </c>
      <c r="W116" s="1">
        <v>28.465464520263701</v>
      </c>
      <c r="X116" s="1">
        <v>52.084005810546898</v>
      </c>
      <c r="Y116" s="1">
        <v>82.887016522216896</v>
      </c>
      <c r="Z116" s="1">
        <v>39.256375787353598</v>
      </c>
      <c r="AA116" s="1">
        <v>22.183938232421902</v>
      </c>
      <c r="AB116" s="1">
        <v>56.189636450195302</v>
      </c>
      <c r="AC116" s="1">
        <v>10.5941736572266</v>
      </c>
      <c r="AD116" s="1">
        <v>1.7820031249999999</v>
      </c>
      <c r="AE116" s="1">
        <v>1.39150841674805</v>
      </c>
      <c r="AF116" s="1">
        <v>13.288741400146501</v>
      </c>
      <c r="AG116" s="1">
        <v>39.4902530883789</v>
      </c>
      <c r="AH116" s="1">
        <v>42.127609606933603</v>
      </c>
      <c r="AI116" s="1">
        <v>32.003602185058597</v>
      </c>
      <c r="AJ116" s="1">
        <v>92.926131268310499</v>
      </c>
      <c r="AK116" s="1">
        <v>35.268902136230501</v>
      </c>
      <c r="AL116" s="1">
        <v>24.125133367919901</v>
      </c>
      <c r="AM116" s="1">
        <v>18.5730926330566</v>
      </c>
      <c r="AN116" s="1">
        <v>10.5788930908203</v>
      </c>
      <c r="AO116" s="1">
        <v>44.379948425293001</v>
      </c>
      <c r="AP116" s="1">
        <v>9.9370919067382797</v>
      </c>
      <c r="AQ116" s="1">
        <v>4.7000622192382799</v>
      </c>
      <c r="AR116" s="1">
        <v>5.8882455322265601</v>
      </c>
      <c r="AS116" s="1">
        <v>31.101206524658199</v>
      </c>
      <c r="AT116" s="1">
        <v>54.186838806152302</v>
      </c>
      <c r="AU116" s="1">
        <v>8.2265835205078108</v>
      </c>
      <c r="AV116" s="1">
        <v>6.3740237182617197</v>
      </c>
      <c r="AW116" s="1">
        <v>6.1140120178222697</v>
      </c>
      <c r="AX116" s="1">
        <v>5.6240904174804696</v>
      </c>
      <c r="AY116" s="1">
        <v>1.2208581115722701</v>
      </c>
      <c r="AZ116" s="1">
        <v>7.0857879455566399</v>
      </c>
      <c r="BA116" s="1">
        <v>76.927674096679695</v>
      </c>
      <c r="BB116" s="1">
        <v>229.14090309448201</v>
      </c>
      <c r="BC116" s="1">
        <v>81.336723376464903</v>
      </c>
      <c r="BD116" s="1">
        <v>277.24115888061499</v>
      </c>
      <c r="BE116" s="1">
        <v>117.815014855957</v>
      </c>
      <c r="BF116" s="1">
        <v>158.553489202881</v>
      </c>
      <c r="BG116" s="1">
        <v>218.909773327637</v>
      </c>
      <c r="BH116" s="1">
        <v>298.043832617188</v>
      </c>
      <c r="BI116" s="1">
        <v>200.58720349731399</v>
      </c>
      <c r="BJ116" s="1">
        <v>1.6165552917480499</v>
      </c>
      <c r="BK116" s="1">
        <v>246.18386089477499</v>
      </c>
      <c r="BL116" s="1">
        <v>192.173562384033</v>
      </c>
      <c r="BM116" s="1">
        <v>272.28579158935599</v>
      </c>
      <c r="BN116" s="1">
        <v>292.66586134643597</v>
      </c>
      <c r="BO116" s="1">
        <v>128.045209863281</v>
      </c>
      <c r="BP116" s="1">
        <v>157.262900061035</v>
      </c>
      <c r="BQ116" s="1">
        <v>451.406151623536</v>
      </c>
      <c r="BR116" s="1">
        <v>435.41360354003899</v>
      </c>
      <c r="BS116" s="1">
        <v>60.128222039794899</v>
      </c>
      <c r="BT116" s="1">
        <v>406.78204057617199</v>
      </c>
      <c r="BU116" s="1">
        <v>320.83612568969698</v>
      </c>
      <c r="BV116" s="1">
        <v>353.46086853637701</v>
      </c>
      <c r="BW116" s="1">
        <v>428.917676000977</v>
      </c>
      <c r="BX116" s="1">
        <v>244.51768652954101</v>
      </c>
      <c r="BY116" s="1">
        <v>23.963395202636701</v>
      </c>
      <c r="BZ116" s="1">
        <v>412.64974597778399</v>
      </c>
      <c r="CA116" s="1">
        <v>410.66246939697299</v>
      </c>
      <c r="CB116" s="1">
        <v>254.104683325195</v>
      </c>
      <c r="CC116" s="1">
        <v>321.12134793701199</v>
      </c>
      <c r="CP116"/>
      <c r="CQ116"/>
      <c r="CR116"/>
    </row>
    <row r="117" spans="1:96">
      <c r="A117" s="1" t="s">
        <v>206</v>
      </c>
      <c r="B117" s="1" t="s">
        <v>346</v>
      </c>
      <c r="C117" s="1">
        <v>1</v>
      </c>
      <c r="D117" s="1">
        <v>9</v>
      </c>
      <c r="E117" s="1">
        <v>15</v>
      </c>
      <c r="F117" s="1" t="s">
        <v>4</v>
      </c>
      <c r="G117" s="1" t="s">
        <v>76</v>
      </c>
      <c r="H117" s="1" t="s">
        <v>76</v>
      </c>
      <c r="I117" s="1" t="s">
        <v>76</v>
      </c>
      <c r="J117" s="1" t="s">
        <v>4</v>
      </c>
      <c r="K117" s="1" t="s">
        <v>72</v>
      </c>
      <c r="L117" s="1" t="s">
        <v>72</v>
      </c>
      <c r="M117" s="1" t="s">
        <v>72</v>
      </c>
      <c r="N117" s="1">
        <v>62.755331518554698</v>
      </c>
      <c r="O117" s="1">
        <v>77.261809838867194</v>
      </c>
      <c r="P117" s="1">
        <v>104.198199835205</v>
      </c>
      <c r="Q117" s="1">
        <v>104.58451979980499</v>
      </c>
      <c r="R117" s="1">
        <v>417.48048176269998</v>
      </c>
      <c r="S117" s="1">
        <v>111.250192144775</v>
      </c>
      <c r="T117" s="1">
        <v>43.389056134033197</v>
      </c>
      <c r="U117" s="1">
        <v>14.3494698669434</v>
      </c>
      <c r="V117" s="1">
        <v>12.166948205566401</v>
      </c>
      <c r="W117" s="1">
        <v>25.823207666015598</v>
      </c>
      <c r="X117" s="1">
        <v>40.168585839843701</v>
      </c>
      <c r="Y117" s="1">
        <v>43.622589123535199</v>
      </c>
      <c r="Z117" s="1">
        <v>79.359553070068102</v>
      </c>
      <c r="AA117" s="1">
        <v>17.440146905517601</v>
      </c>
      <c r="AB117" s="1">
        <v>12.7325788818359</v>
      </c>
      <c r="AC117" s="1">
        <v>9.04761491699219</v>
      </c>
      <c r="AD117" s="1">
        <v>4.0120435974121103</v>
      </c>
      <c r="AE117" s="1">
        <v>12.2070982788086</v>
      </c>
      <c r="AF117" s="1">
        <v>23.535098815918001</v>
      </c>
      <c r="AG117" s="1">
        <v>4.9059132324218702</v>
      </c>
      <c r="AH117" s="1">
        <v>6.6896322937011696</v>
      </c>
      <c r="AI117" s="1">
        <v>6.5220270446777304</v>
      </c>
      <c r="AJ117" s="1">
        <v>4.5105005065918</v>
      </c>
      <c r="AK117" s="1">
        <v>2.4050951843261701</v>
      </c>
      <c r="AL117" s="1">
        <v>2.1351778320312498</v>
      </c>
      <c r="AM117" s="1">
        <v>3.3197255859374999</v>
      </c>
      <c r="AN117" s="1">
        <v>10.028415435791</v>
      </c>
      <c r="AO117" s="1">
        <v>8.3576064025878907</v>
      </c>
      <c r="AP117" s="1">
        <v>0.50565319824218702</v>
      </c>
      <c r="AQ117" s="1">
        <v>4.0338026489257803</v>
      </c>
      <c r="AR117" s="1">
        <v>7.0335286621093802</v>
      </c>
      <c r="AS117" s="1">
        <v>8.9000928100585899</v>
      </c>
      <c r="AT117" s="1">
        <v>5.85044254760742</v>
      </c>
      <c r="AU117" s="1">
        <v>1.6405862854003901</v>
      </c>
      <c r="AV117" s="1">
        <v>12.571554193115199</v>
      </c>
      <c r="AW117" s="1">
        <v>13.955752496337899</v>
      </c>
      <c r="AX117" s="1">
        <v>0.88148350219726501</v>
      </c>
      <c r="AY117" s="1">
        <v>0</v>
      </c>
      <c r="AZ117" s="1">
        <v>552.61963753051396</v>
      </c>
      <c r="BA117" s="1">
        <v>248.03318648681599</v>
      </c>
      <c r="BB117" s="1">
        <v>298.596827221681</v>
      </c>
      <c r="BC117" s="1">
        <v>65.388847015380904</v>
      </c>
      <c r="BD117" s="1">
        <v>28.020890765380901</v>
      </c>
      <c r="BE117" s="1">
        <v>34.881818457031301</v>
      </c>
      <c r="BF117" s="1">
        <v>61.574550146484398</v>
      </c>
      <c r="BG117" s="1">
        <v>526.59541818847697</v>
      </c>
      <c r="BH117" s="1">
        <v>62.903210314941397</v>
      </c>
      <c r="BI117" s="1">
        <v>102.66537446289099</v>
      </c>
      <c r="BJ117" s="1">
        <v>1581.43002050781</v>
      </c>
      <c r="BK117" s="1">
        <v>164.783081658936</v>
      </c>
      <c r="BL117" s="1">
        <v>156.617747448731</v>
      </c>
      <c r="BM117" s="1">
        <v>372.17730477905297</v>
      </c>
      <c r="BN117" s="1">
        <v>49.3237403991699</v>
      </c>
      <c r="BO117" s="1">
        <v>43.909875622558602</v>
      </c>
      <c r="BP117" s="1">
        <v>89.342752392578106</v>
      </c>
      <c r="BQ117" s="1">
        <v>124.60864801635699</v>
      </c>
      <c r="BR117" s="1">
        <v>181.38558179931599</v>
      </c>
      <c r="BS117" s="1">
        <v>41.874748657226597</v>
      </c>
      <c r="BT117" s="1">
        <v>498.29156784667902</v>
      </c>
      <c r="BU117" s="1">
        <v>670.89206154785199</v>
      </c>
      <c r="BV117" s="1">
        <v>830.43512856445102</v>
      </c>
      <c r="BW117" s="1">
        <v>191.310064239502</v>
      </c>
      <c r="BX117" s="1">
        <v>61.599255639648398</v>
      </c>
      <c r="BY117" s="1">
        <v>1276.3686034423799</v>
      </c>
      <c r="BZ117" s="1">
        <v>98.164375598144602</v>
      </c>
      <c r="CA117" s="1">
        <v>198.122421557617</v>
      </c>
      <c r="CB117" s="1">
        <v>481.44742737426799</v>
      </c>
      <c r="CC117" s="1">
        <v>66.478121527099603</v>
      </c>
      <c r="CP117"/>
      <c r="CQ117"/>
      <c r="CR117"/>
    </row>
    <row r="118" spans="1:96">
      <c r="A118" s="1" t="s">
        <v>206</v>
      </c>
      <c r="B118" s="1" t="s">
        <v>346</v>
      </c>
      <c r="C118" s="1">
        <v>1</v>
      </c>
      <c r="D118" s="1">
        <v>9</v>
      </c>
      <c r="E118" s="1">
        <v>20</v>
      </c>
      <c r="F118" s="1" t="s">
        <v>4</v>
      </c>
      <c r="G118" s="1" t="s">
        <v>76</v>
      </c>
      <c r="H118" s="1" t="s">
        <v>76</v>
      </c>
      <c r="I118" s="1" t="s">
        <v>76</v>
      </c>
      <c r="J118" s="1" t="s">
        <v>4</v>
      </c>
      <c r="K118" s="1" t="s">
        <v>74</v>
      </c>
      <c r="L118" s="1" t="s">
        <v>211</v>
      </c>
      <c r="M118" s="1" t="s">
        <v>347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0.84477819824218703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8.8022540283203096E-2</v>
      </c>
      <c r="BZ118" s="1">
        <v>0</v>
      </c>
      <c r="CA118" s="1">
        <v>0</v>
      </c>
      <c r="CB118" s="1">
        <v>0</v>
      </c>
      <c r="CC118" s="1">
        <v>0</v>
      </c>
      <c r="CP118"/>
      <c r="CQ118"/>
      <c r="CR118"/>
    </row>
    <row r="119" spans="1:96">
      <c r="A119" s="1" t="s">
        <v>206</v>
      </c>
      <c r="B119" s="1" t="s">
        <v>346</v>
      </c>
      <c r="C119" s="1">
        <v>1</v>
      </c>
      <c r="D119" s="1">
        <v>9</v>
      </c>
      <c r="E119" s="1">
        <v>21</v>
      </c>
      <c r="F119" s="1" t="s">
        <v>4</v>
      </c>
      <c r="G119" s="1" t="s">
        <v>76</v>
      </c>
      <c r="H119" s="1" t="s">
        <v>76</v>
      </c>
      <c r="I119" s="1" t="s">
        <v>76</v>
      </c>
      <c r="J119" s="1" t="s">
        <v>4</v>
      </c>
      <c r="K119" s="1" t="s">
        <v>78</v>
      </c>
      <c r="L119" s="1" t="s">
        <v>78</v>
      </c>
      <c r="M119" s="1" t="s">
        <v>78</v>
      </c>
      <c r="N119" s="1">
        <v>55.118857537841798</v>
      </c>
      <c r="O119" s="1">
        <v>60.069637524414098</v>
      </c>
      <c r="P119" s="1">
        <v>70.082887725830105</v>
      </c>
      <c r="Q119" s="1">
        <v>52.484688348388701</v>
      </c>
      <c r="R119" s="1">
        <v>149.90818557128901</v>
      </c>
      <c r="S119" s="1">
        <v>80.964201574707005</v>
      </c>
      <c r="T119" s="1">
        <v>34.751388360595698</v>
      </c>
      <c r="U119" s="1">
        <v>44.170042938232399</v>
      </c>
      <c r="V119" s="1">
        <v>43.690472589111302</v>
      </c>
      <c r="W119" s="1">
        <v>42.820634851074203</v>
      </c>
      <c r="X119" s="1">
        <v>106.71769602661099</v>
      </c>
      <c r="Y119" s="1">
        <v>160.02206505126901</v>
      </c>
      <c r="Z119" s="1">
        <v>162.85720556030299</v>
      </c>
      <c r="AA119" s="1">
        <v>95.925348895263596</v>
      </c>
      <c r="AB119" s="1">
        <v>155.77225203857401</v>
      </c>
      <c r="AC119" s="1">
        <v>50.409644573974603</v>
      </c>
      <c r="AD119" s="1">
        <v>45.542989544677702</v>
      </c>
      <c r="AE119" s="1">
        <v>29.820406024169898</v>
      </c>
      <c r="AF119" s="1">
        <v>57.516538928222701</v>
      </c>
      <c r="AG119" s="1">
        <v>54.004867639160203</v>
      </c>
      <c r="AH119" s="1">
        <v>38.296640179443401</v>
      </c>
      <c r="AI119" s="1">
        <v>51.563269079589801</v>
      </c>
      <c r="AJ119" s="1">
        <v>42.649060351562497</v>
      </c>
      <c r="AK119" s="1">
        <v>32.007013354492202</v>
      </c>
      <c r="AL119" s="1">
        <v>53.697118487548799</v>
      </c>
      <c r="AM119" s="1">
        <v>89.431892614746104</v>
      </c>
      <c r="AN119" s="1">
        <v>103.648836395264</v>
      </c>
      <c r="AO119" s="1">
        <v>66.230764453125005</v>
      </c>
      <c r="AP119" s="1">
        <v>90.925778143310595</v>
      </c>
      <c r="AQ119" s="1">
        <v>265.84084534912103</v>
      </c>
      <c r="AR119" s="1">
        <v>66.650212847900406</v>
      </c>
      <c r="AS119" s="1">
        <v>47.036047375488302</v>
      </c>
      <c r="AT119" s="1">
        <v>64.041599633789104</v>
      </c>
      <c r="AU119" s="1">
        <v>21.611511346435499</v>
      </c>
      <c r="AV119" s="1">
        <v>18.775907708740199</v>
      </c>
      <c r="AW119" s="1">
        <v>15.310978576660199</v>
      </c>
      <c r="AX119" s="1">
        <v>1.4965380065917999</v>
      </c>
      <c r="AY119" s="1">
        <v>2.9929442687988299</v>
      </c>
      <c r="AZ119" s="1">
        <v>340.575551782226</v>
      </c>
      <c r="BA119" s="1">
        <v>249.18907816162101</v>
      </c>
      <c r="BB119" s="1">
        <v>596.54825193481395</v>
      </c>
      <c r="BC119" s="1">
        <v>272.76771166381798</v>
      </c>
      <c r="BD119" s="1">
        <v>255.95107721557599</v>
      </c>
      <c r="BE119" s="1">
        <v>570.66355148925902</v>
      </c>
      <c r="BF119" s="1">
        <v>235.116426361084</v>
      </c>
      <c r="BG119" s="1">
        <v>737.74843751220806</v>
      </c>
      <c r="BH119" s="1">
        <v>493.26668720702997</v>
      </c>
      <c r="BI119" s="1">
        <v>705.28253815307596</v>
      </c>
      <c r="BJ119" s="1">
        <v>1487.5769109191899</v>
      </c>
      <c r="BK119" s="1">
        <v>721.84692808227601</v>
      </c>
      <c r="BL119" s="1">
        <v>598.75970712890603</v>
      </c>
      <c r="BM119" s="1">
        <v>689.41285161132805</v>
      </c>
      <c r="BN119" s="1">
        <v>422.481533050537</v>
      </c>
      <c r="BO119" s="1">
        <v>622.61793803710896</v>
      </c>
      <c r="BP119" s="1">
        <v>168.01314454956099</v>
      </c>
      <c r="BQ119" s="1">
        <v>910.64654907226804</v>
      </c>
      <c r="BR119" s="1">
        <v>952.27987897949299</v>
      </c>
      <c r="BS119" s="1">
        <v>51.801303417968697</v>
      </c>
      <c r="BT119" s="1">
        <v>1118.30726677856</v>
      </c>
      <c r="BU119" s="1">
        <v>1206.5330549011201</v>
      </c>
      <c r="BV119" s="1">
        <v>1844.23626505127</v>
      </c>
      <c r="BW119" s="1">
        <v>979.01571455688497</v>
      </c>
      <c r="BX119" s="1">
        <v>695.79059609375099</v>
      </c>
      <c r="BY119" s="1">
        <v>1199.9880929809599</v>
      </c>
      <c r="BZ119" s="1">
        <v>814.43754464721599</v>
      </c>
      <c r="CA119" s="1">
        <v>1347.3573653625499</v>
      </c>
      <c r="CB119" s="1">
        <v>763.92268897094698</v>
      </c>
      <c r="CC119" s="1">
        <v>622.05959935913199</v>
      </c>
      <c r="CP119"/>
      <c r="CQ119"/>
      <c r="CR119"/>
    </row>
    <row r="120" spans="1:96">
      <c r="A120" s="1" t="s">
        <v>206</v>
      </c>
      <c r="B120" s="1" t="s">
        <v>346</v>
      </c>
      <c r="C120" s="1">
        <v>1</v>
      </c>
      <c r="D120" s="1">
        <v>9</v>
      </c>
      <c r="E120" s="1">
        <v>23</v>
      </c>
      <c r="F120" s="1" t="s">
        <v>4</v>
      </c>
      <c r="G120" s="1" t="s">
        <v>76</v>
      </c>
      <c r="H120" s="1" t="s">
        <v>76</v>
      </c>
      <c r="I120" s="1" t="s">
        <v>76</v>
      </c>
      <c r="J120" s="1" t="s">
        <v>80</v>
      </c>
      <c r="K120" s="1" t="s">
        <v>82</v>
      </c>
      <c r="L120" s="1" t="s">
        <v>82</v>
      </c>
      <c r="M120" s="1" t="s">
        <v>82</v>
      </c>
      <c r="N120" s="1">
        <v>1.64282464599609</v>
      </c>
      <c r="O120" s="1">
        <v>0</v>
      </c>
      <c r="P120" s="1">
        <v>0.59139182739257801</v>
      </c>
      <c r="Q120" s="1">
        <v>1.2672678710937499</v>
      </c>
      <c r="R120" s="1">
        <v>0</v>
      </c>
      <c r="S120" s="1">
        <v>0</v>
      </c>
      <c r="T120" s="1">
        <v>0</v>
      </c>
      <c r="U120" s="1">
        <v>0</v>
      </c>
      <c r="V120" s="1">
        <v>3.7646439636230502</v>
      </c>
      <c r="W120" s="1">
        <v>0</v>
      </c>
      <c r="X120" s="1">
        <v>0</v>
      </c>
      <c r="Y120" s="1">
        <v>0.85484565429687498</v>
      </c>
      <c r="Z120" s="1">
        <v>0</v>
      </c>
      <c r="AA120" s="1">
        <v>0</v>
      </c>
      <c r="AB120" s="1">
        <v>0</v>
      </c>
      <c r="AC120" s="1">
        <v>0</v>
      </c>
      <c r="AD120" s="1">
        <v>0.84501516113281305</v>
      </c>
      <c r="AE120" s="1">
        <v>0</v>
      </c>
      <c r="AF120" s="1">
        <v>1.52320018310547</v>
      </c>
      <c r="AG120" s="1">
        <v>1.2185591857910201</v>
      </c>
      <c r="AH120" s="1">
        <v>0</v>
      </c>
      <c r="AI120" s="1">
        <v>2.76329669799805</v>
      </c>
      <c r="AJ120" s="1">
        <v>4.31127934570313</v>
      </c>
      <c r="AK120" s="1">
        <v>0.99698425903320298</v>
      </c>
      <c r="AL120" s="1">
        <v>2.6394595825195299</v>
      </c>
      <c r="AM120" s="1">
        <v>0</v>
      </c>
      <c r="AN120" s="1">
        <v>0</v>
      </c>
      <c r="AO120" s="1">
        <v>0</v>
      </c>
      <c r="AP120" s="1">
        <v>0</v>
      </c>
      <c r="AQ120" s="1">
        <v>0.53818972778320295</v>
      </c>
      <c r="AR120" s="1">
        <v>0</v>
      </c>
      <c r="AS120" s="1">
        <v>0.46090215454101502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2.64934708251953</v>
      </c>
      <c r="BA120" s="1">
        <v>3.5351847045898399</v>
      </c>
      <c r="BB120" s="1">
        <v>0.85484565429687498</v>
      </c>
      <c r="BC120" s="1">
        <v>6.4784654357910201</v>
      </c>
      <c r="BD120" s="1">
        <v>16.287840509033199</v>
      </c>
      <c r="BE120" s="1">
        <v>6.0738350769042997</v>
      </c>
      <c r="BF120" s="1">
        <v>0.46090215454101502</v>
      </c>
      <c r="BG120" s="1">
        <v>0.54399327392578101</v>
      </c>
      <c r="BH120" s="1">
        <v>23.466411206054701</v>
      </c>
      <c r="BI120" s="1">
        <v>7.9190332763671902</v>
      </c>
      <c r="BJ120" s="1">
        <v>20.939420471191401</v>
      </c>
      <c r="BK120" s="1">
        <v>14.136308355712901</v>
      </c>
      <c r="BL120" s="1">
        <v>5.6893823059082003</v>
      </c>
      <c r="BM120" s="1">
        <v>1.66871739501953</v>
      </c>
      <c r="BN120" s="1">
        <v>28.6820633422852</v>
      </c>
      <c r="BO120" s="1">
        <v>7.4577240783691403</v>
      </c>
      <c r="BP120" s="1">
        <v>0.46090215454101502</v>
      </c>
      <c r="BQ120" s="1">
        <v>26.046958203125001</v>
      </c>
      <c r="BR120" s="1">
        <v>24.1343186889648</v>
      </c>
      <c r="BS120" s="1">
        <v>0</v>
      </c>
      <c r="BT120" s="1">
        <v>6.53739527587891</v>
      </c>
      <c r="BU120" s="1">
        <v>5.6293191589355498</v>
      </c>
      <c r="BV120" s="1">
        <v>5.7777943237304701</v>
      </c>
      <c r="BW120" s="1">
        <v>22.433473474121101</v>
      </c>
      <c r="BX120" s="1">
        <v>15.1577317199707</v>
      </c>
      <c r="BY120" s="1">
        <v>23.4761994567871</v>
      </c>
      <c r="BZ120" s="1">
        <v>27.8309883178711</v>
      </c>
      <c r="CA120" s="1">
        <v>20.8999470825195</v>
      </c>
      <c r="CB120" s="1">
        <v>1.97711683349609</v>
      </c>
      <c r="CC120" s="1">
        <v>31.5526143249512</v>
      </c>
      <c r="CP120"/>
      <c r="CQ120"/>
      <c r="CR120"/>
    </row>
    <row r="121" spans="1:96">
      <c r="A121" s="1" t="s">
        <v>206</v>
      </c>
      <c r="B121" s="1" t="s">
        <v>346</v>
      </c>
      <c r="C121" s="1">
        <v>1</v>
      </c>
      <c r="D121" s="1">
        <v>9</v>
      </c>
      <c r="E121" s="1">
        <v>24</v>
      </c>
      <c r="F121" s="1" t="s">
        <v>4</v>
      </c>
      <c r="G121" s="1" t="s">
        <v>76</v>
      </c>
      <c r="H121" s="1" t="s">
        <v>76</v>
      </c>
      <c r="I121" s="1" t="s">
        <v>76</v>
      </c>
      <c r="J121" s="1" t="s">
        <v>80</v>
      </c>
      <c r="K121" s="1" t="s">
        <v>84</v>
      </c>
      <c r="L121" s="1" t="s">
        <v>84</v>
      </c>
      <c r="M121" s="1" t="s">
        <v>84</v>
      </c>
      <c r="N121" s="1">
        <v>0</v>
      </c>
      <c r="O121" s="1">
        <v>0</v>
      </c>
      <c r="P121" s="1">
        <v>0</v>
      </c>
      <c r="Q121" s="1">
        <v>1.87780043945312</v>
      </c>
      <c r="R121" s="1">
        <v>1.62529066162109</v>
      </c>
      <c r="S121" s="1">
        <v>3.9147322082519498</v>
      </c>
      <c r="T121" s="1">
        <v>2.9786875976562501</v>
      </c>
      <c r="U121" s="1">
        <v>0.62296676025390596</v>
      </c>
      <c r="V121" s="1">
        <v>0</v>
      </c>
      <c r="W121" s="1">
        <v>0</v>
      </c>
      <c r="X121" s="1">
        <v>0</v>
      </c>
      <c r="Y121" s="1">
        <v>0.54213485107421899</v>
      </c>
      <c r="Z121" s="1">
        <v>2.3232674987793001</v>
      </c>
      <c r="AA121" s="1">
        <v>0</v>
      </c>
      <c r="AB121" s="1">
        <v>0</v>
      </c>
      <c r="AC121" s="1">
        <v>0</v>
      </c>
      <c r="AD121" s="1">
        <v>0.93087224121093703</v>
      </c>
      <c r="AE121" s="1">
        <v>0.54301223144531297</v>
      </c>
      <c r="AF121" s="1">
        <v>0.62462052001953094</v>
      </c>
      <c r="AG121" s="1">
        <v>0</v>
      </c>
      <c r="AH121" s="1">
        <v>1.4188536193847701</v>
      </c>
      <c r="AI121" s="1">
        <v>0</v>
      </c>
      <c r="AJ121" s="1">
        <v>1.1931125915527301</v>
      </c>
      <c r="AK121" s="1">
        <v>2.1284355224609399</v>
      </c>
      <c r="AL121" s="1">
        <v>6.61809512939453</v>
      </c>
      <c r="AM121" s="1">
        <v>0</v>
      </c>
      <c r="AN121" s="1">
        <v>1.2411833251953099</v>
      </c>
      <c r="AO121" s="1">
        <v>0</v>
      </c>
      <c r="AP121" s="1">
        <v>0.53643682250976599</v>
      </c>
      <c r="AQ121" s="1">
        <v>1.4032663269043</v>
      </c>
      <c r="AR121" s="1">
        <v>0</v>
      </c>
      <c r="AS121" s="1">
        <v>0</v>
      </c>
      <c r="AT121" s="1">
        <v>4.7471359924316401</v>
      </c>
      <c r="AU121" s="1">
        <v>9.2623387878417898</v>
      </c>
      <c r="AV121" s="1">
        <v>0.76353731689453097</v>
      </c>
      <c r="AW121" s="1">
        <v>0.48080424804687499</v>
      </c>
      <c r="AX121" s="1">
        <v>0</v>
      </c>
      <c r="AY121" s="1">
        <v>4.9010091918945298</v>
      </c>
      <c r="AZ121" s="1">
        <v>2.8436594543456999</v>
      </c>
      <c r="BA121" s="1">
        <v>8.44362061767578</v>
      </c>
      <c r="BB121" s="1">
        <v>5.6925076477050798</v>
      </c>
      <c r="BC121" s="1">
        <v>2.0985049926757799</v>
      </c>
      <c r="BD121" s="1">
        <v>17.096849139404299</v>
      </c>
      <c r="BE121" s="1">
        <v>4.7287467346191399</v>
      </c>
      <c r="BF121" s="1">
        <v>15.2400009094238</v>
      </c>
      <c r="BG121" s="1">
        <v>23.8603874389648</v>
      </c>
      <c r="BH121" s="1">
        <v>17.496562701416</v>
      </c>
      <c r="BI121" s="1">
        <v>14.982681738281199</v>
      </c>
      <c r="BJ121" s="1">
        <v>220.238890307617</v>
      </c>
      <c r="BK121" s="1">
        <v>32.036489794921899</v>
      </c>
      <c r="BL121" s="1">
        <v>20.159367437744098</v>
      </c>
      <c r="BM121" s="1">
        <v>22.260369366455102</v>
      </c>
      <c r="BN121" s="1">
        <v>16.960328613281199</v>
      </c>
      <c r="BO121" s="1">
        <v>4.7287467346191399</v>
      </c>
      <c r="BP121" s="1">
        <v>22.3995354492187</v>
      </c>
      <c r="BQ121" s="1">
        <v>33.671224926757802</v>
      </c>
      <c r="BR121" s="1">
        <v>38.610249273681603</v>
      </c>
      <c r="BS121" s="1">
        <v>16.496774041748001</v>
      </c>
      <c r="BT121" s="1">
        <v>38.008293829345703</v>
      </c>
      <c r="BU121" s="1">
        <v>56.018668969726598</v>
      </c>
      <c r="BV121" s="1">
        <v>169.08128184204099</v>
      </c>
      <c r="BW121" s="1">
        <v>39.288271899414099</v>
      </c>
      <c r="BX121" s="1">
        <v>19.198539300537099</v>
      </c>
      <c r="BY121" s="1">
        <v>122.0822065979</v>
      </c>
      <c r="BZ121" s="1">
        <v>24.313036889648401</v>
      </c>
      <c r="CA121" s="1">
        <v>52.643778076171898</v>
      </c>
      <c r="CB121" s="1">
        <v>28.662273065185602</v>
      </c>
      <c r="CC121" s="1">
        <v>20.9872170776367</v>
      </c>
      <c r="CP121"/>
      <c r="CQ121"/>
      <c r="CR121"/>
    </row>
    <row r="122" spans="1:96">
      <c r="A122" s="1" t="s">
        <v>206</v>
      </c>
      <c r="B122" s="1" t="s">
        <v>346</v>
      </c>
      <c r="C122" s="1">
        <v>1</v>
      </c>
      <c r="D122" s="1">
        <v>9</v>
      </c>
      <c r="E122" s="1">
        <v>25</v>
      </c>
      <c r="F122" s="1" t="s">
        <v>4</v>
      </c>
      <c r="G122" s="1" t="s">
        <v>76</v>
      </c>
      <c r="H122" s="1" t="s">
        <v>76</v>
      </c>
      <c r="I122" s="1" t="s">
        <v>76</v>
      </c>
      <c r="J122" s="1" t="s">
        <v>80</v>
      </c>
      <c r="K122" s="1" t="s">
        <v>88</v>
      </c>
      <c r="L122" s="1" t="s">
        <v>88</v>
      </c>
      <c r="M122" s="1" t="s">
        <v>88</v>
      </c>
      <c r="N122" s="1">
        <v>0</v>
      </c>
      <c r="O122" s="1">
        <v>0</v>
      </c>
      <c r="P122" s="1">
        <v>0</v>
      </c>
      <c r="Q122" s="1">
        <v>0.46945358886718802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1.8927357971191401</v>
      </c>
      <c r="Y122" s="1">
        <v>0</v>
      </c>
      <c r="Z122" s="1">
        <v>3.26392696533203</v>
      </c>
      <c r="AA122" s="1">
        <v>0.83719398803710898</v>
      </c>
      <c r="AB122" s="1">
        <v>3.1601849487304698</v>
      </c>
      <c r="AC122" s="1">
        <v>0</v>
      </c>
      <c r="AD122" s="1">
        <v>0</v>
      </c>
      <c r="AE122" s="1">
        <v>0.46187357177734401</v>
      </c>
      <c r="AF122" s="1">
        <v>0.54286019897460902</v>
      </c>
      <c r="AG122" s="1">
        <v>5.8453579223632799</v>
      </c>
      <c r="AH122" s="1">
        <v>6.9799937622070303</v>
      </c>
      <c r="AI122" s="1">
        <v>9.6076696899414102</v>
      </c>
      <c r="AJ122" s="1">
        <v>7.6538054321289097</v>
      </c>
      <c r="AK122" s="1">
        <v>7.45386925048828</v>
      </c>
      <c r="AL122" s="1">
        <v>2.4630229064941398</v>
      </c>
      <c r="AM122" s="1">
        <v>4.9094193298339901</v>
      </c>
      <c r="AN122" s="1">
        <v>3.2972217651367202</v>
      </c>
      <c r="AO122" s="1">
        <v>23.345030541992202</v>
      </c>
      <c r="AP122" s="1">
        <v>6.7828611328125001</v>
      </c>
      <c r="AQ122" s="1">
        <v>3.56689013671875</v>
      </c>
      <c r="AR122" s="1">
        <v>3.3804046997070301</v>
      </c>
      <c r="AS122" s="1">
        <v>15.194718914794899</v>
      </c>
      <c r="AT122" s="1">
        <v>32.914214556884701</v>
      </c>
      <c r="AU122" s="1">
        <v>3.4453225219726602</v>
      </c>
      <c r="AV122" s="1">
        <v>8.3205484680175807</v>
      </c>
      <c r="AW122" s="1">
        <v>20.5183424011231</v>
      </c>
      <c r="AX122" s="1">
        <v>8.5427609252929706</v>
      </c>
      <c r="AY122" s="1">
        <v>0</v>
      </c>
      <c r="AZ122" s="1">
        <v>0.62593805541992198</v>
      </c>
      <c r="BA122" s="1">
        <v>0.62593744506835902</v>
      </c>
      <c r="BB122" s="1">
        <v>8.8616354980468692</v>
      </c>
      <c r="BC122" s="1">
        <v>8.0810353698730495</v>
      </c>
      <c r="BD122" s="1">
        <v>39.453815972900401</v>
      </c>
      <c r="BE122" s="1">
        <v>52.903334289550799</v>
      </c>
      <c r="BF122" s="1">
        <v>79.293907836914101</v>
      </c>
      <c r="BG122" s="1">
        <v>6.3766340209960903</v>
      </c>
      <c r="BH122" s="1">
        <v>38.9958660095215</v>
      </c>
      <c r="BI122" s="1">
        <v>122.863179766846</v>
      </c>
      <c r="BJ122" s="1">
        <v>17.626705731201199</v>
      </c>
      <c r="BK122" s="1">
        <v>138.44132916259801</v>
      </c>
      <c r="BL122" s="1">
        <v>110.670806097412</v>
      </c>
      <c r="BM122" s="1">
        <v>7.5521057861328096</v>
      </c>
      <c r="BN122" s="1">
        <v>39.801720111084002</v>
      </c>
      <c r="BO122" s="1">
        <v>49.789450280761699</v>
      </c>
      <c r="BP122" s="1">
        <v>77.252135321044904</v>
      </c>
      <c r="BQ122" s="1">
        <v>94.784035986328206</v>
      </c>
      <c r="BR122" s="1">
        <v>106.235823364258</v>
      </c>
      <c r="BS122" s="1">
        <v>48.871215899658203</v>
      </c>
      <c r="BT122" s="1">
        <v>34.529187823486303</v>
      </c>
      <c r="BU122" s="1">
        <v>30.092935565185499</v>
      </c>
      <c r="BV122" s="1">
        <v>41.400240551757797</v>
      </c>
      <c r="BW122" s="1">
        <v>79.131923809814396</v>
      </c>
      <c r="BX122" s="1">
        <v>133.63544794921901</v>
      </c>
      <c r="BY122" s="1">
        <v>6.01438783569336</v>
      </c>
      <c r="BZ122" s="1">
        <v>56.031853417968797</v>
      </c>
      <c r="CA122" s="1">
        <v>32.924971044921897</v>
      </c>
      <c r="CB122" s="1">
        <v>6.5434698425292996</v>
      </c>
      <c r="CC122" s="1">
        <v>48.430334631347598</v>
      </c>
      <c r="CP122"/>
      <c r="CQ122"/>
      <c r="CR122"/>
    </row>
    <row r="123" spans="1:96">
      <c r="A123" s="1" t="s">
        <v>206</v>
      </c>
      <c r="B123" s="1" t="s">
        <v>346</v>
      </c>
      <c r="C123" s="1">
        <v>1</v>
      </c>
      <c r="D123" s="1">
        <v>9</v>
      </c>
      <c r="E123" s="1">
        <v>30</v>
      </c>
      <c r="F123" s="1" t="s">
        <v>4</v>
      </c>
      <c r="G123" s="1" t="s">
        <v>76</v>
      </c>
      <c r="H123" s="1" t="s">
        <v>76</v>
      </c>
      <c r="I123" s="1" t="s">
        <v>76</v>
      </c>
      <c r="J123" s="1" t="s">
        <v>80</v>
      </c>
      <c r="K123" s="1" t="s">
        <v>86</v>
      </c>
      <c r="L123" s="1" t="s">
        <v>86</v>
      </c>
      <c r="M123" s="1" t="s">
        <v>86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41.133157678222702</v>
      </c>
      <c r="AX123" s="1">
        <v>3.4148165405273398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39.425743859863402</v>
      </c>
      <c r="BK123" s="1">
        <v>50.058331402587903</v>
      </c>
      <c r="BL123" s="1">
        <v>50.523995092773497</v>
      </c>
      <c r="BM123" s="1">
        <v>0</v>
      </c>
      <c r="BN123" s="1">
        <v>0</v>
      </c>
      <c r="BO123" s="1">
        <v>0</v>
      </c>
      <c r="BP123" s="1">
        <v>47.3419331420899</v>
      </c>
      <c r="BQ123" s="1">
        <v>0</v>
      </c>
      <c r="BR123" s="1">
        <v>50.679217022705103</v>
      </c>
      <c r="BS123" s="1">
        <v>47.574758557128902</v>
      </c>
      <c r="BT123" s="1">
        <v>0</v>
      </c>
      <c r="BU123" s="1">
        <v>0</v>
      </c>
      <c r="BV123" s="1">
        <v>50.679223034667999</v>
      </c>
      <c r="BW123" s="1">
        <v>50.989661285400402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P123"/>
      <c r="CQ123"/>
      <c r="CR123"/>
    </row>
    <row r="124" spans="1:96">
      <c r="A124" s="1" t="s">
        <v>206</v>
      </c>
      <c r="B124" s="1" t="s">
        <v>346</v>
      </c>
      <c r="C124" s="1">
        <v>1</v>
      </c>
      <c r="D124" s="1">
        <v>9</v>
      </c>
      <c r="E124" s="1">
        <v>31</v>
      </c>
      <c r="F124" s="1" t="s">
        <v>4</v>
      </c>
      <c r="G124" s="1" t="s">
        <v>76</v>
      </c>
      <c r="H124" s="1" t="s">
        <v>76</v>
      </c>
      <c r="I124" s="1" t="s">
        <v>76</v>
      </c>
      <c r="J124" s="1" t="s">
        <v>210</v>
      </c>
      <c r="K124" s="1" t="s">
        <v>93</v>
      </c>
      <c r="L124" s="1" t="s">
        <v>93</v>
      </c>
      <c r="M124" s="1" t="s">
        <v>93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1.0302395141601599</v>
      </c>
      <c r="AW124" s="1">
        <v>1.03023757324219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1.2679864868164099</v>
      </c>
      <c r="BG124" s="1">
        <v>0</v>
      </c>
      <c r="BH124" s="1">
        <v>0</v>
      </c>
      <c r="BI124" s="1">
        <v>1.0302381652832</v>
      </c>
      <c r="BJ124" s="1">
        <v>17.792170629882801</v>
      </c>
      <c r="BK124" s="1">
        <v>2.2189741699218799</v>
      </c>
      <c r="BL124" s="1">
        <v>2.37747318115234</v>
      </c>
      <c r="BM124" s="1">
        <v>0</v>
      </c>
      <c r="BN124" s="1">
        <v>0</v>
      </c>
      <c r="BO124" s="1">
        <v>0</v>
      </c>
      <c r="BP124" s="1">
        <v>3.4107632263183598</v>
      </c>
      <c r="BQ124" s="1">
        <v>1.9276131958007801</v>
      </c>
      <c r="BR124" s="1">
        <v>4.1465873657226604</v>
      </c>
      <c r="BS124" s="1">
        <v>2.7737191589355499</v>
      </c>
      <c r="BT124" s="1">
        <v>3.5452823242187499</v>
      </c>
      <c r="BU124" s="1">
        <v>2.2059531066894502</v>
      </c>
      <c r="BV124" s="1">
        <v>9.1285364990234399</v>
      </c>
      <c r="BW124" s="1">
        <v>4.7891656249999999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P124"/>
      <c r="CQ124"/>
      <c r="CR124"/>
    </row>
    <row r="125" spans="1:96">
      <c r="A125" s="1" t="s">
        <v>206</v>
      </c>
      <c r="B125" s="1" t="s">
        <v>346</v>
      </c>
      <c r="C125" s="1">
        <v>1</v>
      </c>
      <c r="D125" s="1">
        <v>9</v>
      </c>
      <c r="E125" s="1">
        <v>32</v>
      </c>
      <c r="F125" s="1" t="s">
        <v>4</v>
      </c>
      <c r="G125" s="1" t="s">
        <v>76</v>
      </c>
      <c r="H125" s="1" t="s">
        <v>76</v>
      </c>
      <c r="I125" s="1" t="s">
        <v>76</v>
      </c>
      <c r="J125" s="1" t="s">
        <v>3</v>
      </c>
      <c r="K125" s="1" t="s">
        <v>65</v>
      </c>
      <c r="L125" s="1" t="s">
        <v>65</v>
      </c>
      <c r="M125" s="1" t="s">
        <v>65</v>
      </c>
      <c r="N125" s="1">
        <v>0</v>
      </c>
      <c r="O125" s="1">
        <v>0</v>
      </c>
      <c r="P125" s="1">
        <v>4.31722448120117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0.47649647216796898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1.8265027099609401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0.84651146240234398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0.71472227783203102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1.1074993164062501</v>
      </c>
      <c r="BU125" s="1">
        <v>0.51115283203124995</v>
      </c>
      <c r="BV125" s="1">
        <v>1.10750574951172</v>
      </c>
      <c r="BW125" s="1">
        <v>0</v>
      </c>
      <c r="BX125" s="1">
        <v>0</v>
      </c>
      <c r="BY125" s="1">
        <v>0</v>
      </c>
      <c r="BZ125" s="1">
        <v>0.71470580444335896</v>
      </c>
      <c r="CA125" s="1">
        <v>0</v>
      </c>
      <c r="CB125" s="1">
        <v>0.55590372314453096</v>
      </c>
      <c r="CC125" s="1">
        <v>0</v>
      </c>
      <c r="CP125"/>
      <c r="CQ125"/>
      <c r="CR125"/>
    </row>
    <row r="126" spans="1:96">
      <c r="A126" s="1" t="s">
        <v>206</v>
      </c>
      <c r="B126" s="1" t="s">
        <v>346</v>
      </c>
      <c r="C126" s="1">
        <v>1</v>
      </c>
      <c r="D126" s="1">
        <v>9</v>
      </c>
      <c r="E126" s="1">
        <v>33</v>
      </c>
      <c r="F126" s="1" t="s">
        <v>4</v>
      </c>
      <c r="G126" s="1" t="s">
        <v>76</v>
      </c>
      <c r="H126" s="1" t="s">
        <v>76</v>
      </c>
      <c r="I126" s="1" t="s">
        <v>76</v>
      </c>
      <c r="J126" s="1" t="s">
        <v>210</v>
      </c>
      <c r="K126" s="1" t="s">
        <v>91</v>
      </c>
      <c r="L126" s="1" t="s">
        <v>91</v>
      </c>
      <c r="M126" s="1" t="s">
        <v>91</v>
      </c>
      <c r="N126" s="1">
        <v>0</v>
      </c>
      <c r="O126" s="1">
        <v>1.01804329833984</v>
      </c>
      <c r="P126" s="1">
        <v>0</v>
      </c>
      <c r="Q126" s="1">
        <v>0</v>
      </c>
      <c r="R126" s="1">
        <v>2.20386485595703</v>
      </c>
      <c r="S126" s="1">
        <v>0</v>
      </c>
      <c r="T126" s="1">
        <v>8.4286055847167898</v>
      </c>
      <c r="U126" s="1">
        <v>4.5598452880859401</v>
      </c>
      <c r="V126" s="1">
        <v>1.4630369140624999</v>
      </c>
      <c r="W126" s="1">
        <v>0.75927291259765595</v>
      </c>
      <c r="X126" s="1">
        <v>0.77417823486328097</v>
      </c>
      <c r="Y126" s="1">
        <v>2.0236738342285201</v>
      </c>
      <c r="Z126" s="1">
        <v>0.59266084594726598</v>
      </c>
      <c r="AA126" s="1">
        <v>0.69604468383789098</v>
      </c>
      <c r="AB126" s="1">
        <v>1.39211076660156</v>
      </c>
      <c r="AC126" s="1">
        <v>0.38851515502929701</v>
      </c>
      <c r="AD126" s="1">
        <v>1.37459162597656</v>
      </c>
      <c r="AE126" s="1">
        <v>1.5461647705078101</v>
      </c>
      <c r="AF126" s="1">
        <v>5.2507319519043003</v>
      </c>
      <c r="AG126" s="1">
        <v>3.6971289916992198</v>
      </c>
      <c r="AH126" s="1">
        <v>0.76981961059570303</v>
      </c>
      <c r="AI126" s="1">
        <v>0.61442758789062502</v>
      </c>
      <c r="AJ126" s="1">
        <v>15.6672816223145</v>
      </c>
      <c r="AK126" s="1">
        <v>2.7051045471191402</v>
      </c>
      <c r="AL126" s="1">
        <v>0.92750117797851594</v>
      </c>
      <c r="AM126" s="1">
        <v>3.1589694030761701</v>
      </c>
      <c r="AN126" s="1">
        <v>1.4649639709472699</v>
      </c>
      <c r="AO126" s="1">
        <v>3.4713037536621099</v>
      </c>
      <c r="AP126" s="1">
        <v>0.46089444580078098</v>
      </c>
      <c r="AQ126" s="1">
        <v>0.337785583496094</v>
      </c>
      <c r="AR126" s="1">
        <v>0</v>
      </c>
      <c r="AS126" s="1">
        <v>8.5228101501464799</v>
      </c>
      <c r="AT126" s="1">
        <v>1.0798422058105499</v>
      </c>
      <c r="AU126" s="1">
        <v>0.55474248046874997</v>
      </c>
      <c r="AV126" s="1">
        <v>0.53870173950195299</v>
      </c>
      <c r="AW126" s="1">
        <v>0</v>
      </c>
      <c r="AX126" s="1">
        <v>0</v>
      </c>
      <c r="AY126" s="1">
        <v>0</v>
      </c>
      <c r="AZ126" s="1">
        <v>4.2418596496581999</v>
      </c>
      <c r="BA126" s="1">
        <v>19.045293670654299</v>
      </c>
      <c r="BB126" s="1">
        <v>7.2735080993652304</v>
      </c>
      <c r="BC126" s="1">
        <v>11.7257625610352</v>
      </c>
      <c r="BD126" s="1">
        <v>21.150136114502001</v>
      </c>
      <c r="BE126" s="1">
        <v>9.3287314819336</v>
      </c>
      <c r="BF126" s="1">
        <v>11.3287419616699</v>
      </c>
      <c r="BG126" s="1">
        <v>25.211486370849599</v>
      </c>
      <c r="BH126" s="1">
        <v>17.765842315673801</v>
      </c>
      <c r="BI126" s="1">
        <v>15.867372894287101</v>
      </c>
      <c r="BJ126" s="1">
        <v>29.379739819335899</v>
      </c>
      <c r="BK126" s="1">
        <v>25.624281695556601</v>
      </c>
      <c r="BL126" s="1">
        <v>12.629506164550801</v>
      </c>
      <c r="BM126" s="1">
        <v>6.2646184204101596</v>
      </c>
      <c r="BN126" s="1">
        <v>17.995800341796901</v>
      </c>
      <c r="BO126" s="1">
        <v>9.4055212402343802</v>
      </c>
      <c r="BP126" s="1">
        <v>7.7862052368164001</v>
      </c>
      <c r="BQ126" s="1">
        <v>31.794457940673801</v>
      </c>
      <c r="BR126" s="1">
        <v>37.153819311523399</v>
      </c>
      <c r="BS126" s="1">
        <v>1.0168212890624999</v>
      </c>
      <c r="BT126" s="1">
        <v>36.335865759277297</v>
      </c>
      <c r="BU126" s="1">
        <v>42.820634802246097</v>
      </c>
      <c r="BV126" s="1">
        <v>37.4959220581054</v>
      </c>
      <c r="BW126" s="1">
        <v>32.740161151122997</v>
      </c>
      <c r="BX126" s="1">
        <v>23.771665631103499</v>
      </c>
      <c r="BY126" s="1">
        <v>22.4945931335449</v>
      </c>
      <c r="BZ126" s="1">
        <v>29.3707643920898</v>
      </c>
      <c r="CA126" s="1">
        <v>28.775064947509801</v>
      </c>
      <c r="CB126" s="1">
        <v>19.415790222167999</v>
      </c>
      <c r="CC126" s="1">
        <v>19.668478662109401</v>
      </c>
      <c r="CP126"/>
      <c r="CQ126"/>
      <c r="CR126"/>
    </row>
    <row r="127" spans="1:96">
      <c r="A127" s="1" t="s">
        <v>206</v>
      </c>
      <c r="B127" s="1" t="s">
        <v>346</v>
      </c>
      <c r="C127" s="1">
        <v>1</v>
      </c>
      <c r="D127" s="1">
        <v>9</v>
      </c>
      <c r="E127" s="1">
        <v>39</v>
      </c>
      <c r="F127" s="1" t="s">
        <v>4</v>
      </c>
      <c r="G127" s="1" t="s">
        <v>76</v>
      </c>
      <c r="H127" s="1" t="s">
        <v>76</v>
      </c>
      <c r="I127" s="1" t="s">
        <v>76</v>
      </c>
      <c r="J127" s="1" t="s">
        <v>4</v>
      </c>
      <c r="K127" s="1" t="s">
        <v>74</v>
      </c>
      <c r="L127" s="1" t="s">
        <v>211</v>
      </c>
      <c r="M127" s="1" t="s">
        <v>212</v>
      </c>
      <c r="N127" s="1">
        <v>0</v>
      </c>
      <c r="O127" s="1">
        <v>0</v>
      </c>
      <c r="P127" s="1">
        <v>0</v>
      </c>
      <c r="Q127" s="1">
        <v>0</v>
      </c>
      <c r="R127" s="1">
        <v>1.4724832397460901</v>
      </c>
      <c r="S127" s="1">
        <v>1.0083696899414101</v>
      </c>
      <c r="T127" s="1">
        <v>1.07164029541016</v>
      </c>
      <c r="U127" s="1">
        <v>0.91558492431640603</v>
      </c>
      <c r="V127" s="1">
        <v>10.0630014160156</v>
      </c>
      <c r="W127" s="1">
        <v>74.128473352050904</v>
      </c>
      <c r="X127" s="1">
        <v>44.158579284667901</v>
      </c>
      <c r="Y127" s="1">
        <v>18.3668316772461</v>
      </c>
      <c r="Z127" s="1">
        <v>0.46523481445312498</v>
      </c>
      <c r="AA127" s="1">
        <v>2.6347113403320299</v>
      </c>
      <c r="AB127" s="1">
        <v>0</v>
      </c>
      <c r="AC127" s="1">
        <v>0</v>
      </c>
      <c r="AD127" s="1">
        <v>1.06573959350586</v>
      </c>
      <c r="AE127" s="1">
        <v>0</v>
      </c>
      <c r="AF127" s="1">
        <v>2.0038265380859399</v>
      </c>
      <c r="AG127" s="1">
        <v>2.0638671875000001</v>
      </c>
      <c r="AH127" s="1">
        <v>0.91157133789062506</v>
      </c>
      <c r="AI127" s="1">
        <v>3.3486953063964799</v>
      </c>
      <c r="AJ127" s="1">
        <v>1.7626260253906201</v>
      </c>
      <c r="AK127" s="1">
        <v>2.31688420410156</v>
      </c>
      <c r="AL127" s="1">
        <v>0</v>
      </c>
      <c r="AM127" s="1">
        <v>0.77225567016601604</v>
      </c>
      <c r="AN127" s="1">
        <v>1.9252246398925801</v>
      </c>
      <c r="AO127" s="1">
        <v>0</v>
      </c>
      <c r="AP127" s="1">
        <v>1.0740984619140601</v>
      </c>
      <c r="AQ127" s="1">
        <v>3.5948433166503899</v>
      </c>
      <c r="AR127" s="1">
        <v>3.7091689331054698</v>
      </c>
      <c r="AS127" s="1">
        <v>5.7991245178222703</v>
      </c>
      <c r="AT127" s="1">
        <v>7.2654441345214904</v>
      </c>
      <c r="AU127" s="1">
        <v>8.4848644165039104</v>
      </c>
      <c r="AV127" s="1">
        <v>2.98296676635742</v>
      </c>
      <c r="AW127" s="1">
        <v>0</v>
      </c>
      <c r="AX127" s="1">
        <v>0</v>
      </c>
      <c r="AY127" s="1">
        <v>0.69480856933593704</v>
      </c>
      <c r="AZ127" s="1">
        <v>0.54657802734375005</v>
      </c>
      <c r="BA127" s="1">
        <v>93.786523773193395</v>
      </c>
      <c r="BB127" s="1">
        <v>3.3917255737304699</v>
      </c>
      <c r="BC127" s="1">
        <v>7.0593214904785198</v>
      </c>
      <c r="BD127" s="1">
        <v>7.3472472412109404</v>
      </c>
      <c r="BE127" s="1">
        <v>14.1289752258301</v>
      </c>
      <c r="BF127" s="1">
        <v>29.544351965332002</v>
      </c>
      <c r="BG127" s="1">
        <v>4.7862277709961001</v>
      </c>
      <c r="BH127" s="1">
        <v>6.3312816711425803</v>
      </c>
      <c r="BI127" s="1">
        <v>49.871512951660101</v>
      </c>
      <c r="BJ127" s="1">
        <v>78.663665673828106</v>
      </c>
      <c r="BK127" s="1">
        <v>52.939110980224598</v>
      </c>
      <c r="BL127" s="1">
        <v>44.999769042968701</v>
      </c>
      <c r="BM127" s="1">
        <v>2.8216287170410199</v>
      </c>
      <c r="BN127" s="1">
        <v>4.4884842346191398</v>
      </c>
      <c r="BO127" s="1">
        <v>20.539852087402299</v>
      </c>
      <c r="BP127" s="1">
        <v>23.970540209960902</v>
      </c>
      <c r="BQ127" s="1">
        <v>97.383840002441403</v>
      </c>
      <c r="BR127" s="1">
        <v>87.842060748291004</v>
      </c>
      <c r="BS127" s="1">
        <v>10.999653576660201</v>
      </c>
      <c r="BT127" s="1">
        <v>9.0039408874511704</v>
      </c>
      <c r="BU127" s="1">
        <v>9.2382628234863304</v>
      </c>
      <c r="BV127" s="1">
        <v>134.511609301758</v>
      </c>
      <c r="BW127" s="1">
        <v>91.054038989257805</v>
      </c>
      <c r="BX127" s="1">
        <v>48.942201245117197</v>
      </c>
      <c r="BY127" s="1">
        <v>59.778463732910197</v>
      </c>
      <c r="BZ127" s="1">
        <v>44.637517297363303</v>
      </c>
      <c r="CA127" s="1">
        <v>59.441073773193402</v>
      </c>
      <c r="CB127" s="1">
        <v>2.8978241394043001</v>
      </c>
      <c r="CC127" s="1">
        <v>7.2570984985351599</v>
      </c>
      <c r="CP127"/>
      <c r="CQ127"/>
      <c r="CR127"/>
    </row>
    <row r="128" spans="1:96">
      <c r="A128" s="1" t="s">
        <v>206</v>
      </c>
      <c r="B128" s="1" t="s">
        <v>346</v>
      </c>
      <c r="C128" s="1">
        <v>1</v>
      </c>
      <c r="D128" s="1">
        <v>9</v>
      </c>
      <c r="E128" s="1">
        <v>40</v>
      </c>
      <c r="F128" s="1" t="s">
        <v>4</v>
      </c>
      <c r="G128" s="1" t="s">
        <v>76</v>
      </c>
      <c r="H128" s="1" t="s">
        <v>76</v>
      </c>
      <c r="I128" s="1" t="s">
        <v>76</v>
      </c>
      <c r="J128" s="1" t="s">
        <v>4</v>
      </c>
      <c r="K128" s="1" t="s">
        <v>74</v>
      </c>
      <c r="L128" s="1" t="s">
        <v>211</v>
      </c>
      <c r="M128" s="1" t="s">
        <v>350</v>
      </c>
      <c r="N128" s="1">
        <v>0</v>
      </c>
      <c r="O128" s="1">
        <v>1.8096534240722699</v>
      </c>
      <c r="P128" s="1">
        <v>4.34764159545899</v>
      </c>
      <c r="Q128" s="1">
        <v>0</v>
      </c>
      <c r="R128" s="1">
        <v>0</v>
      </c>
      <c r="S128" s="1">
        <v>2.8921553833007798</v>
      </c>
      <c r="T128" s="1">
        <v>2.9287936401367198</v>
      </c>
      <c r="U128" s="1">
        <v>5.4909664672851601</v>
      </c>
      <c r="V128" s="1">
        <v>0</v>
      </c>
      <c r="W128" s="1">
        <v>1.0073570678710899</v>
      </c>
      <c r="X128" s="1">
        <v>0</v>
      </c>
      <c r="Y128" s="1">
        <v>0</v>
      </c>
      <c r="Z128" s="1">
        <v>0</v>
      </c>
      <c r="AA128" s="1">
        <v>8.1916108581543003</v>
      </c>
      <c r="AB128" s="1">
        <v>4.7609522033691398</v>
      </c>
      <c r="AC128" s="1">
        <v>0</v>
      </c>
      <c r="AD128" s="1">
        <v>0</v>
      </c>
      <c r="AE128" s="1">
        <v>0.76775186157226605</v>
      </c>
      <c r="AF128" s="1">
        <v>7.1525904113769503</v>
      </c>
      <c r="AG128" s="1">
        <v>1.56528068847656</v>
      </c>
      <c r="AH128" s="1">
        <v>0.84804498291015595</v>
      </c>
      <c r="AI128" s="1">
        <v>0.60729570312500003</v>
      </c>
      <c r="AJ128" s="1">
        <v>4.44693062744141</v>
      </c>
      <c r="AK128" s="1">
        <v>0.46555502929687498</v>
      </c>
      <c r="AL128" s="1">
        <v>0.46149030761718801</v>
      </c>
      <c r="AM128" s="1">
        <v>2.3595529052734401</v>
      </c>
      <c r="AN128" s="1">
        <v>2.4558705749511698</v>
      </c>
      <c r="AO128" s="1">
        <v>0</v>
      </c>
      <c r="AP128" s="1">
        <v>5.8163251220703103</v>
      </c>
      <c r="AQ128" s="1">
        <v>13.015489251709001</v>
      </c>
      <c r="AR128" s="1">
        <v>4.8569242797851597</v>
      </c>
      <c r="AS128" s="1">
        <v>8.0008955810546905</v>
      </c>
      <c r="AT128" s="1">
        <v>3.1507850585937498</v>
      </c>
      <c r="AU128" s="1">
        <v>3.3862468444824199</v>
      </c>
      <c r="AV128" s="1">
        <v>0.53728533325195305</v>
      </c>
      <c r="AW128" s="1">
        <v>0</v>
      </c>
      <c r="AX128" s="1">
        <v>1.16028297119141</v>
      </c>
      <c r="AY128" s="1">
        <v>0.46320037841796902</v>
      </c>
      <c r="AZ128" s="1">
        <v>0</v>
      </c>
      <c r="BA128" s="1">
        <v>1.25838939819336</v>
      </c>
      <c r="BB128" s="1">
        <v>16.442319274902299</v>
      </c>
      <c r="BC128" s="1">
        <v>6.8265395385742202</v>
      </c>
      <c r="BD128" s="1">
        <v>8.6451583190918004</v>
      </c>
      <c r="BE128" s="1">
        <v>14.3263388183594</v>
      </c>
      <c r="BF128" s="1">
        <v>4.0722727233886697</v>
      </c>
      <c r="BG128" s="1">
        <v>35.974668811035102</v>
      </c>
      <c r="BH128" s="1">
        <v>33.298760095214803</v>
      </c>
      <c r="BI128" s="1">
        <v>14.7270494689941</v>
      </c>
      <c r="BJ128" s="1">
        <v>46.135265356445402</v>
      </c>
      <c r="BK128" s="1">
        <v>28.431002459716801</v>
      </c>
      <c r="BL128" s="1">
        <v>17.769338629150401</v>
      </c>
      <c r="BM128" s="1">
        <v>1.8597557617187499</v>
      </c>
      <c r="BN128" s="1">
        <v>27.6036764343262</v>
      </c>
      <c r="BO128" s="1">
        <v>29.166786975097601</v>
      </c>
      <c r="BP128" s="1">
        <v>9.9178361389160195</v>
      </c>
      <c r="BQ128" s="1">
        <v>38.2574329467773</v>
      </c>
      <c r="BR128" s="1">
        <v>52.290418780517598</v>
      </c>
      <c r="BS128" s="1">
        <v>5.3244917785644503</v>
      </c>
      <c r="BT128" s="1">
        <v>20.283478155517599</v>
      </c>
      <c r="BU128" s="1">
        <v>29.164242968749999</v>
      </c>
      <c r="BV128" s="1">
        <v>64.895921649169907</v>
      </c>
      <c r="BW128" s="1">
        <v>56.217571966552697</v>
      </c>
      <c r="BX128" s="1">
        <v>19.700430920410199</v>
      </c>
      <c r="BY128" s="1">
        <v>36.632238366699198</v>
      </c>
      <c r="BZ128" s="1">
        <v>85.482486090087804</v>
      </c>
      <c r="CA128" s="1">
        <v>41.321031182861297</v>
      </c>
      <c r="CB128" s="1">
        <v>7.00679862060547</v>
      </c>
      <c r="CC128" s="1">
        <v>13.9735769226074</v>
      </c>
      <c r="CP128"/>
      <c r="CQ128"/>
      <c r="CR128"/>
    </row>
    <row r="129" spans="1:96">
      <c r="A129" s="1" t="s">
        <v>206</v>
      </c>
      <c r="B129" s="1" t="s">
        <v>346</v>
      </c>
      <c r="C129" s="1">
        <v>1</v>
      </c>
      <c r="D129" s="1">
        <v>9</v>
      </c>
      <c r="E129" s="1">
        <v>41</v>
      </c>
      <c r="F129" s="1" t="s">
        <v>4</v>
      </c>
      <c r="G129" s="1" t="s">
        <v>76</v>
      </c>
      <c r="H129" s="1" t="s">
        <v>76</v>
      </c>
      <c r="I129" s="1" t="s">
        <v>76</v>
      </c>
      <c r="J129" s="1" t="s">
        <v>4</v>
      </c>
      <c r="K129" s="1" t="s">
        <v>74</v>
      </c>
      <c r="L129" s="1" t="s">
        <v>211</v>
      </c>
      <c r="M129" s="1" t="s">
        <v>213</v>
      </c>
      <c r="N129" s="1">
        <v>0</v>
      </c>
      <c r="O129" s="1">
        <v>10.757549682617199</v>
      </c>
      <c r="P129" s="1">
        <v>10.1827962219238</v>
      </c>
      <c r="Q129" s="1">
        <v>3.8750909301757801</v>
      </c>
      <c r="R129" s="1">
        <v>32.915944836425801</v>
      </c>
      <c r="S129" s="1">
        <v>60.499905706787096</v>
      </c>
      <c r="T129" s="1">
        <v>6.6086010131835904</v>
      </c>
      <c r="U129" s="1">
        <v>7.17394603881836</v>
      </c>
      <c r="V129" s="1">
        <v>59.324500604248101</v>
      </c>
      <c r="W129" s="1">
        <v>113.346547399903</v>
      </c>
      <c r="X129" s="1">
        <v>196.755552612305</v>
      </c>
      <c r="Y129" s="1">
        <v>289.21438279418902</v>
      </c>
      <c r="Z129" s="1">
        <v>109.391266497803</v>
      </c>
      <c r="AA129" s="1">
        <v>92.165892840576205</v>
      </c>
      <c r="AB129" s="1">
        <v>26.151434393310499</v>
      </c>
      <c r="AC129" s="1">
        <v>41.469653546142602</v>
      </c>
      <c r="AD129" s="1">
        <v>20.979493237304698</v>
      </c>
      <c r="AE129" s="1">
        <v>11.211933642578099</v>
      </c>
      <c r="AF129" s="1">
        <v>225.349397314454</v>
      </c>
      <c r="AG129" s="1">
        <v>42.589893634033203</v>
      </c>
      <c r="AH129" s="1">
        <v>144.769519323731</v>
      </c>
      <c r="AI129" s="1">
        <v>81.093275921630806</v>
      </c>
      <c r="AJ129" s="1">
        <v>26.0845543823242</v>
      </c>
      <c r="AK129" s="1">
        <v>23.5802778991699</v>
      </c>
      <c r="AL129" s="1">
        <v>22.009153631591801</v>
      </c>
      <c r="AM129" s="1">
        <v>17.663144769287101</v>
      </c>
      <c r="AN129" s="1">
        <v>18.596150708007801</v>
      </c>
      <c r="AO129" s="1">
        <v>31.877145129394499</v>
      </c>
      <c r="AP129" s="1">
        <v>9.8920833801269499</v>
      </c>
      <c r="AQ129" s="1">
        <v>123.91795055542001</v>
      </c>
      <c r="AR129" s="1">
        <v>22.0249150695801</v>
      </c>
      <c r="AS129" s="1">
        <v>4.6377946777343704</v>
      </c>
      <c r="AT129" s="1">
        <v>11.405493713378901</v>
      </c>
      <c r="AU129" s="1">
        <v>373.44561489868198</v>
      </c>
      <c r="AV129" s="1">
        <v>0.68552633056640599</v>
      </c>
      <c r="AW129" s="1">
        <v>1.37941799316406</v>
      </c>
      <c r="AX129" s="1">
        <v>0</v>
      </c>
      <c r="AY129" s="1">
        <v>0</v>
      </c>
      <c r="AZ129" s="1">
        <v>52.2025962158203</v>
      </c>
      <c r="BA129" s="1">
        <v>207.459542077637</v>
      </c>
      <c r="BB129" s="1">
        <v>914.25542891845396</v>
      </c>
      <c r="BC129" s="1">
        <v>99.074168890380804</v>
      </c>
      <c r="BD129" s="1">
        <v>316.70107677612299</v>
      </c>
      <c r="BE129" s="1">
        <v>181.92161936645499</v>
      </c>
      <c r="BF129" s="1">
        <v>378.05397686157198</v>
      </c>
      <c r="BG129" s="1">
        <v>1015.5410961364699</v>
      </c>
      <c r="BH129" s="1">
        <v>346.69178838501</v>
      </c>
      <c r="BI129" s="1">
        <v>417.38025253296001</v>
      </c>
      <c r="BJ129" s="1">
        <v>242.544862591553</v>
      </c>
      <c r="BK129" s="1">
        <v>391.10851325073298</v>
      </c>
      <c r="BL129" s="1">
        <v>406.60975474853598</v>
      </c>
      <c r="BM129" s="1">
        <v>590.85118354492101</v>
      </c>
      <c r="BN129" s="1">
        <v>343.19999782104497</v>
      </c>
      <c r="BO129" s="1">
        <v>208.476088116455</v>
      </c>
      <c r="BP129" s="1">
        <v>367.306355480957</v>
      </c>
      <c r="BQ129" s="1">
        <v>472.73457422485501</v>
      </c>
      <c r="BR129" s="1">
        <v>406.46409924926797</v>
      </c>
      <c r="BS129" s="1">
        <v>346.957977923584</v>
      </c>
      <c r="BT129" s="1">
        <v>621.51556163940404</v>
      </c>
      <c r="BU129" s="1">
        <v>617.82407614135695</v>
      </c>
      <c r="BV129" s="1">
        <v>470.20509061889601</v>
      </c>
      <c r="BW129" s="1">
        <v>422.35554365234401</v>
      </c>
      <c r="BX129" s="1">
        <v>97.988334826660093</v>
      </c>
      <c r="BY129" s="1">
        <v>378.85903395385702</v>
      </c>
      <c r="BZ129" s="1">
        <v>271.413812231446</v>
      </c>
      <c r="CA129" s="1">
        <v>495.231537634277</v>
      </c>
      <c r="CB129" s="1">
        <v>600.33020172118995</v>
      </c>
      <c r="CC129" s="1">
        <v>149.48725670165999</v>
      </c>
      <c r="CP129"/>
      <c r="CQ129"/>
      <c r="CR129"/>
    </row>
    <row r="130" spans="1:96">
      <c r="A130" s="1" t="s">
        <v>206</v>
      </c>
      <c r="B130" s="1" t="s">
        <v>346</v>
      </c>
      <c r="C130" s="1">
        <v>1</v>
      </c>
      <c r="D130" s="1">
        <v>9</v>
      </c>
      <c r="E130" s="1">
        <v>49</v>
      </c>
      <c r="F130" s="1" t="s">
        <v>4</v>
      </c>
      <c r="G130" s="1" t="s">
        <v>76</v>
      </c>
      <c r="H130" s="1" t="s">
        <v>76</v>
      </c>
      <c r="I130" s="1" t="s">
        <v>76</v>
      </c>
      <c r="J130" s="1" t="s">
        <v>2</v>
      </c>
      <c r="K130" s="1" t="s">
        <v>59</v>
      </c>
      <c r="L130" s="1" t="s">
        <v>59</v>
      </c>
      <c r="M130" s="1" t="s">
        <v>59</v>
      </c>
      <c r="N130" s="1">
        <v>347.69506751709002</v>
      </c>
      <c r="O130" s="1">
        <v>198.88313690185501</v>
      </c>
      <c r="P130" s="1">
        <v>240.57629926147499</v>
      </c>
      <c r="Q130" s="1">
        <v>114.39868381347701</v>
      </c>
      <c r="R130" s="1">
        <v>314.56974372558602</v>
      </c>
      <c r="S130" s="1">
        <v>176.53004839477501</v>
      </c>
      <c r="T130" s="1">
        <v>175.70267822875999</v>
      </c>
      <c r="U130" s="1">
        <v>552.78012441406304</v>
      </c>
      <c r="V130" s="1">
        <v>597.070488720703</v>
      </c>
      <c r="W130" s="1">
        <v>311.20104243164099</v>
      </c>
      <c r="X130" s="1">
        <v>94.141991864013605</v>
      </c>
      <c r="Y130" s="1">
        <v>123.25198269653301</v>
      </c>
      <c r="Z130" s="1">
        <v>139.18636394653299</v>
      </c>
      <c r="AA130" s="1">
        <v>110.48286419067399</v>
      </c>
      <c r="AB130" s="1">
        <v>247.300061016846</v>
      </c>
      <c r="AC130" s="1">
        <v>56.482254125976603</v>
      </c>
      <c r="AD130" s="1">
        <v>128.79671866455101</v>
      </c>
      <c r="AE130" s="1">
        <v>271.57817601318402</v>
      </c>
      <c r="AF130" s="1">
        <v>126.961296337891</v>
      </c>
      <c r="AG130" s="1">
        <v>173.06816434936499</v>
      </c>
      <c r="AH130" s="1">
        <v>136.00591538696301</v>
      </c>
      <c r="AI130" s="1">
        <v>54.417301708984397</v>
      </c>
      <c r="AJ130" s="1">
        <v>69.415726257324195</v>
      </c>
      <c r="AK130" s="1">
        <v>118.05328233032201</v>
      </c>
      <c r="AL130" s="1">
        <v>71.640649810791004</v>
      </c>
      <c r="AM130" s="1">
        <v>105.24979066162101</v>
      </c>
      <c r="AN130" s="1">
        <v>40.619282562255897</v>
      </c>
      <c r="AO130" s="1">
        <v>260.47369738769498</v>
      </c>
      <c r="AP130" s="1">
        <v>48.7542199829102</v>
      </c>
      <c r="AQ130" s="1">
        <v>125.261981567383</v>
      </c>
      <c r="AR130" s="1">
        <v>34.3328119934082</v>
      </c>
      <c r="AS130" s="1">
        <v>214.11207080688499</v>
      </c>
      <c r="AT130" s="1">
        <v>97.764933361816404</v>
      </c>
      <c r="AU130" s="1">
        <v>4.7962418395996096</v>
      </c>
      <c r="AV130" s="1">
        <v>0</v>
      </c>
      <c r="AW130" s="1">
        <v>3.3479147521972701</v>
      </c>
      <c r="AX130" s="1">
        <v>1.99515017700195</v>
      </c>
      <c r="AY130" s="1">
        <v>3.6846470336914101</v>
      </c>
      <c r="AZ130" s="1">
        <v>1182.6729531127901</v>
      </c>
      <c r="BA130" s="1">
        <v>1599.3316429809599</v>
      </c>
      <c r="BB130" s="1">
        <v>812.40757128906296</v>
      </c>
      <c r="BC130" s="1">
        <v>908.34709625244102</v>
      </c>
      <c r="BD130" s="1">
        <v>568.85948041381801</v>
      </c>
      <c r="BE130" s="1">
        <v>679.17011614379805</v>
      </c>
      <c r="BF130" s="1">
        <v>461.421556585693</v>
      </c>
      <c r="BG130" s="1">
        <v>2230.4476337158198</v>
      </c>
      <c r="BH130" s="1">
        <v>1442.7998225097699</v>
      </c>
      <c r="BI130" s="1">
        <v>1352.50843692627</v>
      </c>
      <c r="BJ130" s="1">
        <v>2412.6015822753898</v>
      </c>
      <c r="BK130" s="1">
        <v>1607.54767033691</v>
      </c>
      <c r="BL130" s="1">
        <v>1128.7285969238301</v>
      </c>
      <c r="BM130" s="1">
        <v>1558.52559711304</v>
      </c>
      <c r="BN130" s="1">
        <v>1210.9653736022999</v>
      </c>
      <c r="BO130" s="1">
        <v>728.083942852782</v>
      </c>
      <c r="BP130" s="1">
        <v>402.27509816284203</v>
      </c>
      <c r="BQ130" s="1">
        <v>2599.9180067993102</v>
      </c>
      <c r="BR130" s="1">
        <v>2508.7054198913502</v>
      </c>
      <c r="BS130" s="1">
        <v>11.9995290222168</v>
      </c>
      <c r="BT130" s="1">
        <v>2717.3158214111199</v>
      </c>
      <c r="BU130" s="1">
        <v>2805.05741007081</v>
      </c>
      <c r="BV130" s="1">
        <v>3626.2893427612298</v>
      </c>
      <c r="BW130" s="1">
        <v>2687.12287611694</v>
      </c>
      <c r="BX130" s="1">
        <v>1448.4167908264201</v>
      </c>
      <c r="BY130" s="1">
        <v>2240.0152055541998</v>
      </c>
      <c r="BZ130" s="1">
        <v>2047.37511040649</v>
      </c>
      <c r="CA130" s="1">
        <v>2506.5008211303698</v>
      </c>
      <c r="CB130" s="1">
        <v>2793.1401758422799</v>
      </c>
      <c r="CC130" s="1">
        <v>1443.11063770142</v>
      </c>
      <c r="CP130"/>
      <c r="CQ130"/>
      <c r="CR130"/>
    </row>
    <row r="131" spans="1:96">
      <c r="A131" s="1" t="s">
        <v>206</v>
      </c>
      <c r="B131" s="1" t="s">
        <v>346</v>
      </c>
      <c r="C131" s="1">
        <v>1</v>
      </c>
      <c r="D131" s="1">
        <v>9</v>
      </c>
      <c r="E131" s="1">
        <v>50</v>
      </c>
      <c r="F131" s="1" t="s">
        <v>4</v>
      </c>
      <c r="G131" s="1" t="s">
        <v>76</v>
      </c>
      <c r="H131" s="1" t="s">
        <v>76</v>
      </c>
      <c r="I131" s="1" t="s">
        <v>76</v>
      </c>
      <c r="J131" s="1" t="s">
        <v>3</v>
      </c>
      <c r="K131" s="1" t="s">
        <v>353</v>
      </c>
      <c r="L131" s="1" t="s">
        <v>353</v>
      </c>
      <c r="M131" s="1" t="s">
        <v>353</v>
      </c>
      <c r="N131" s="1">
        <v>0.50593810424804697</v>
      </c>
      <c r="O131" s="1">
        <v>7.0019864013671897</v>
      </c>
      <c r="P131" s="1">
        <v>8.2786869445800804</v>
      </c>
      <c r="Q131" s="1">
        <v>3.7997715148925799</v>
      </c>
      <c r="R131" s="1">
        <v>22.8043970275879</v>
      </c>
      <c r="S131" s="1">
        <v>1.18226704101563</v>
      </c>
      <c r="T131" s="1">
        <v>1.29035894165039</v>
      </c>
      <c r="U131" s="1">
        <v>1.51793557739258</v>
      </c>
      <c r="V131" s="1">
        <v>0.59778296508789097</v>
      </c>
      <c r="W131" s="1">
        <v>1.05141974487305</v>
      </c>
      <c r="X131" s="1">
        <v>2.7100753723144502</v>
      </c>
      <c r="Y131" s="1">
        <v>1.5512228210449199</v>
      </c>
      <c r="Z131" s="1">
        <v>1.08325665283203</v>
      </c>
      <c r="AA131" s="1">
        <v>2.3216898437500002</v>
      </c>
      <c r="AB131" s="1">
        <v>14.1501328308106</v>
      </c>
      <c r="AC131" s="1">
        <v>4.7176970642089797</v>
      </c>
      <c r="AD131" s="1">
        <v>2.16465767211914</v>
      </c>
      <c r="AE131" s="1">
        <v>0.46404110107421898</v>
      </c>
      <c r="AF131" s="1">
        <v>9.5255299804687503</v>
      </c>
      <c r="AG131" s="1">
        <v>6.9063665100097698</v>
      </c>
      <c r="AH131" s="1">
        <v>9.3859096130371107</v>
      </c>
      <c r="AI131" s="1">
        <v>1.54897083129883</v>
      </c>
      <c r="AJ131" s="1">
        <v>23.021268939209001</v>
      </c>
      <c r="AK131" s="1">
        <v>18.216904675293002</v>
      </c>
      <c r="AL131" s="1">
        <v>21.098865264892599</v>
      </c>
      <c r="AM131" s="1">
        <v>33.6730478088379</v>
      </c>
      <c r="AN131" s="1">
        <v>18.579866229248001</v>
      </c>
      <c r="AO131" s="1">
        <v>100.961622601318</v>
      </c>
      <c r="AP131" s="1">
        <v>22.247313513183599</v>
      </c>
      <c r="AQ131" s="1">
        <v>17.909583721923799</v>
      </c>
      <c r="AR131" s="1">
        <v>5.3058409790039098</v>
      </c>
      <c r="AS131" s="1">
        <v>44.377226300048797</v>
      </c>
      <c r="AT131" s="1">
        <v>51.446056542968797</v>
      </c>
      <c r="AU131" s="1">
        <v>3.0752855407714801</v>
      </c>
      <c r="AV131" s="1">
        <v>3.43519319458008</v>
      </c>
      <c r="AW131" s="1">
        <v>1.53231005249023</v>
      </c>
      <c r="AX131" s="1">
        <v>3.2881295104980501</v>
      </c>
      <c r="AY131" s="1">
        <v>0</v>
      </c>
      <c r="AZ131" s="1">
        <v>22.3737138366699</v>
      </c>
      <c r="BA131" s="1">
        <v>6.5797028503417998</v>
      </c>
      <c r="BB131" s="1">
        <v>27.861006628418</v>
      </c>
      <c r="BC131" s="1">
        <v>41.3521476257324</v>
      </c>
      <c r="BD131" s="1">
        <v>118.99531740722701</v>
      </c>
      <c r="BE131" s="1">
        <v>277.17342508544903</v>
      </c>
      <c r="BF131" s="1">
        <v>118.336450512695</v>
      </c>
      <c r="BG131" s="1">
        <v>62.572931018066399</v>
      </c>
      <c r="BH131" s="1">
        <v>163.07974353637701</v>
      </c>
      <c r="BI131" s="1">
        <v>267.75064810791002</v>
      </c>
      <c r="BJ131" s="1">
        <v>17.119709252929699</v>
      </c>
      <c r="BK131" s="1">
        <v>308.78699488525399</v>
      </c>
      <c r="BL131" s="1">
        <v>248.63300578002901</v>
      </c>
      <c r="BM131" s="1">
        <v>97.221524560546698</v>
      </c>
      <c r="BN131" s="1">
        <v>153.04250566406299</v>
      </c>
      <c r="BO131" s="1">
        <v>295.76290432739199</v>
      </c>
      <c r="BP131" s="1">
        <v>134.56053805542001</v>
      </c>
      <c r="BQ131" s="1">
        <v>398.20831423339899</v>
      </c>
      <c r="BR131" s="1">
        <v>389.96568938598602</v>
      </c>
      <c r="BS131" s="1">
        <v>13.4058821838379</v>
      </c>
      <c r="BT131" s="1">
        <v>144.44920348510701</v>
      </c>
      <c r="BU131" s="1">
        <v>118.570167260742</v>
      </c>
      <c r="BV131" s="1">
        <v>181.708621264648</v>
      </c>
      <c r="BW131" s="1">
        <v>350.10540755615199</v>
      </c>
      <c r="BX131" s="1">
        <v>412.46874750976599</v>
      </c>
      <c r="BY131" s="1">
        <v>19.1178410827637</v>
      </c>
      <c r="BZ131" s="1">
        <v>413.70133094482401</v>
      </c>
      <c r="CA131" s="1">
        <v>278.123035949707</v>
      </c>
      <c r="CB131" s="1">
        <v>93.322921679687397</v>
      </c>
      <c r="CC131" s="1">
        <v>222.83729035644501</v>
      </c>
      <c r="CP131"/>
      <c r="CQ131"/>
      <c r="CR131"/>
    </row>
    <row r="132" spans="1:96">
      <c r="A132" s="1" t="s">
        <v>206</v>
      </c>
      <c r="B132" s="1" t="s">
        <v>346</v>
      </c>
      <c r="C132" s="1">
        <v>1</v>
      </c>
      <c r="D132" s="1">
        <v>11</v>
      </c>
      <c r="E132" s="1">
        <v>0</v>
      </c>
      <c r="F132" s="1" t="s">
        <v>3</v>
      </c>
      <c r="G132" s="1" t="s">
        <v>61</v>
      </c>
      <c r="H132" s="1" t="s">
        <v>61</v>
      </c>
      <c r="I132" s="1" t="s">
        <v>61</v>
      </c>
      <c r="J132" s="1" t="s">
        <v>95</v>
      </c>
      <c r="K132" s="1" t="s">
        <v>95</v>
      </c>
      <c r="L132" s="1" t="s">
        <v>95</v>
      </c>
      <c r="M132" s="1" t="s">
        <v>95</v>
      </c>
      <c r="N132" s="1">
        <v>77.208798645019499</v>
      </c>
      <c r="O132" s="1">
        <v>19.6407313476562</v>
      </c>
      <c r="P132" s="1">
        <v>101.37303191528299</v>
      </c>
      <c r="Q132" s="1">
        <v>108.55995622558601</v>
      </c>
      <c r="R132" s="1">
        <v>86.979235180664105</v>
      </c>
      <c r="S132" s="1">
        <v>0.62360629272460899</v>
      </c>
      <c r="T132" s="1">
        <v>48.684052954101503</v>
      </c>
      <c r="U132" s="1">
        <v>131.042528753662</v>
      </c>
      <c r="V132" s="1">
        <v>73.765482281494101</v>
      </c>
      <c r="W132" s="1">
        <v>109.199569641113</v>
      </c>
      <c r="X132" s="1">
        <v>72.771919268798896</v>
      </c>
      <c r="Y132" s="1">
        <v>10.211704119873</v>
      </c>
      <c r="Z132" s="1">
        <v>78.732744470214797</v>
      </c>
      <c r="AA132" s="1">
        <v>19.038097924804699</v>
      </c>
      <c r="AB132" s="1">
        <v>11.677527899169901</v>
      </c>
      <c r="AC132" s="1">
        <v>81.522249609374995</v>
      </c>
      <c r="AD132" s="1">
        <v>98.6749790832516</v>
      </c>
      <c r="AE132" s="1">
        <v>22.041917352294899</v>
      </c>
      <c r="AF132" s="1">
        <v>11.683963073730499</v>
      </c>
      <c r="AG132" s="1">
        <v>7.4706490173339901</v>
      </c>
      <c r="AH132" s="1">
        <v>28.005393902587901</v>
      </c>
      <c r="AI132" s="1">
        <v>16.907637976074199</v>
      </c>
      <c r="AJ132" s="1">
        <v>29.234677148437498</v>
      </c>
      <c r="AK132" s="1">
        <v>149.14982957763701</v>
      </c>
      <c r="AL132" s="1">
        <v>197.331663128662</v>
      </c>
      <c r="AM132" s="1">
        <v>0</v>
      </c>
      <c r="AN132" s="1">
        <v>26.135953540039001</v>
      </c>
      <c r="AO132" s="1">
        <v>118.140548022461</v>
      </c>
      <c r="AP132" s="1">
        <v>62.507873406982497</v>
      </c>
      <c r="AQ132" s="1">
        <v>70.035424975585997</v>
      </c>
      <c r="AR132" s="1">
        <v>35.917366046142597</v>
      </c>
      <c r="AS132" s="1">
        <v>9.6600795715332008</v>
      </c>
      <c r="AT132" s="1">
        <v>113.88843085937501</v>
      </c>
      <c r="AU132" s="1">
        <v>57.917246899414202</v>
      </c>
      <c r="AV132" s="1">
        <v>24.933358990478499</v>
      </c>
      <c r="AW132" s="1">
        <v>6.8584202819824203</v>
      </c>
      <c r="AX132" s="1">
        <v>42.849638116455097</v>
      </c>
      <c r="AY132" s="1">
        <v>5.6879888061523403</v>
      </c>
      <c r="AZ132" s="1">
        <v>64.064237359619</v>
      </c>
      <c r="BA132" s="1">
        <v>197.110362677002</v>
      </c>
      <c r="BB132" s="1">
        <v>50.253033569335997</v>
      </c>
      <c r="BC132" s="1">
        <v>4.2978200988769499</v>
      </c>
      <c r="BD132" s="1">
        <v>323.08951919555602</v>
      </c>
      <c r="BE132" s="1">
        <v>129.64716525878899</v>
      </c>
      <c r="BF132" s="1">
        <v>76.283077648925698</v>
      </c>
      <c r="BG132" s="1">
        <v>118.39593358154301</v>
      </c>
      <c r="BH132" s="1">
        <v>148.778846166992</v>
      </c>
      <c r="BI132" s="1">
        <v>113.77552584228501</v>
      </c>
      <c r="BJ132" s="1">
        <v>9.1910173828125004</v>
      </c>
      <c r="BK132" s="1">
        <v>17.2171105651856</v>
      </c>
      <c r="BL132" s="1">
        <v>15.2677700134277</v>
      </c>
      <c r="BM132" s="1">
        <v>195.480011431885</v>
      </c>
      <c r="BN132" s="1">
        <v>133.00229720459001</v>
      </c>
      <c r="BO132" s="1">
        <v>128.72678883667001</v>
      </c>
      <c r="BP132" s="1">
        <v>11.7699861999512</v>
      </c>
      <c r="BQ132" s="1">
        <v>79.036810070800698</v>
      </c>
      <c r="BR132" s="1">
        <v>3.1871964416503902</v>
      </c>
      <c r="BS132" s="1">
        <v>5.5344341918945297</v>
      </c>
      <c r="BT132" s="1">
        <v>28.940474530029299</v>
      </c>
      <c r="BU132" s="1">
        <v>23.873576184082001</v>
      </c>
      <c r="BV132" s="1">
        <v>6.0706109863281199</v>
      </c>
      <c r="BW132" s="1">
        <v>3.9675886657714798</v>
      </c>
      <c r="BX132" s="1">
        <v>169.39294767455999</v>
      </c>
      <c r="BY132" s="1">
        <v>141.36804197387701</v>
      </c>
      <c r="BZ132" s="1">
        <v>32.488329833984402</v>
      </c>
      <c r="CA132" s="1">
        <v>43.567934545898403</v>
      </c>
      <c r="CB132" s="1">
        <v>325.036186968994</v>
      </c>
      <c r="CC132" s="1">
        <v>26.727222265624999</v>
      </c>
      <c r="CP132"/>
      <c r="CQ132"/>
      <c r="CR132"/>
    </row>
    <row r="133" spans="1:96">
      <c r="A133" s="1" t="s">
        <v>206</v>
      </c>
      <c r="B133" s="1" t="s">
        <v>346</v>
      </c>
      <c r="C133" s="1">
        <v>1</v>
      </c>
      <c r="D133" s="1">
        <v>11</v>
      </c>
      <c r="E133" s="1">
        <v>3</v>
      </c>
      <c r="F133" s="1" t="s">
        <v>3</v>
      </c>
      <c r="G133" s="1" t="s">
        <v>61</v>
      </c>
      <c r="H133" s="1" t="s">
        <v>61</v>
      </c>
      <c r="I133" s="1" t="s">
        <v>61</v>
      </c>
      <c r="J133" s="1" t="s">
        <v>2</v>
      </c>
      <c r="K133" s="1" t="s">
        <v>54</v>
      </c>
      <c r="L133" s="1" t="s">
        <v>54</v>
      </c>
      <c r="M133" s="1" t="s">
        <v>54</v>
      </c>
      <c r="N133" s="1">
        <v>2538.6887746154798</v>
      </c>
      <c r="O133" s="1">
        <v>910.97152678222699</v>
      </c>
      <c r="P133" s="1">
        <v>835.68159360961897</v>
      </c>
      <c r="Q133" s="1">
        <v>1852.5374031738299</v>
      </c>
      <c r="R133" s="1">
        <v>3580.7195961242701</v>
      </c>
      <c r="S133" s="1">
        <v>1180.00021951904</v>
      </c>
      <c r="T133" s="1">
        <v>1154.7997611877399</v>
      </c>
      <c r="U133" s="1">
        <v>1965.00698261108</v>
      </c>
      <c r="V133" s="1">
        <v>616.03437958984398</v>
      </c>
      <c r="W133" s="1">
        <v>846.68183249511605</v>
      </c>
      <c r="X133" s="1">
        <v>280.967213049316</v>
      </c>
      <c r="Y133" s="1">
        <v>576.66734491577097</v>
      </c>
      <c r="Z133" s="1">
        <v>822.39074137573198</v>
      </c>
      <c r="AA133" s="1">
        <v>1085.46949980469</v>
      </c>
      <c r="AB133" s="1">
        <v>834.69585767822196</v>
      </c>
      <c r="AC133" s="1">
        <v>225.2879894104</v>
      </c>
      <c r="AD133" s="1">
        <v>173.676983044434</v>
      </c>
      <c r="AE133" s="1">
        <v>314.14328191528301</v>
      </c>
      <c r="AF133" s="1">
        <v>391.76936778564499</v>
      </c>
      <c r="AG133" s="1">
        <v>301.66360260620098</v>
      </c>
      <c r="AH133" s="1">
        <v>209.99878702392601</v>
      </c>
      <c r="AI133" s="1">
        <v>244.402368707276</v>
      </c>
      <c r="AJ133" s="1">
        <v>318.55093220214798</v>
      </c>
      <c r="AK133" s="1">
        <v>291.43677213134799</v>
      </c>
      <c r="AL133" s="1">
        <v>192.45602043457001</v>
      </c>
      <c r="AM133" s="1">
        <v>173.39879999999999</v>
      </c>
      <c r="AN133" s="1">
        <v>254.72119425659201</v>
      </c>
      <c r="AO133" s="1">
        <v>345.26289686279301</v>
      </c>
      <c r="AP133" s="1">
        <v>186.628996960449</v>
      </c>
      <c r="AQ133" s="1">
        <v>172.56877426757799</v>
      </c>
      <c r="AR133" s="1">
        <v>159.290574951172</v>
      </c>
      <c r="AS133" s="1">
        <v>159.61719960327201</v>
      </c>
      <c r="AT133" s="1">
        <v>162.43292744140601</v>
      </c>
      <c r="AU133" s="1">
        <v>297.96560274658202</v>
      </c>
      <c r="AV133" s="1">
        <v>364.09986317138703</v>
      </c>
      <c r="AW133" s="1">
        <v>33.984875524902399</v>
      </c>
      <c r="AX133" s="1">
        <v>388.30419746093798</v>
      </c>
      <c r="AY133" s="1">
        <v>85.140549237060597</v>
      </c>
      <c r="AZ133" s="1">
        <v>3495.7825617614699</v>
      </c>
      <c r="BA133" s="1">
        <v>2042.2601328308101</v>
      </c>
      <c r="BB133" s="1">
        <v>1288.5063378356899</v>
      </c>
      <c r="BC133" s="1">
        <v>726.76388920288105</v>
      </c>
      <c r="BD133" s="1">
        <v>672.96328627319394</v>
      </c>
      <c r="BE133" s="1">
        <v>634.05065238647398</v>
      </c>
      <c r="BF133" s="1">
        <v>575.53811524658204</v>
      </c>
      <c r="BG133" s="1">
        <v>2035.6611490356399</v>
      </c>
      <c r="BH133" s="1">
        <v>896.93309114379895</v>
      </c>
      <c r="BI133" s="1">
        <v>825.58104358520495</v>
      </c>
      <c r="BJ133" s="1">
        <v>3989.6899477233801</v>
      </c>
      <c r="BK133" s="1">
        <v>823.23381914062497</v>
      </c>
      <c r="BL133" s="1">
        <v>717.12668857421897</v>
      </c>
      <c r="BM133" s="1">
        <v>1735.7613756713899</v>
      </c>
      <c r="BN133" s="1">
        <v>992.31057487792998</v>
      </c>
      <c r="BO133" s="1">
        <v>685.57599333496103</v>
      </c>
      <c r="BP133" s="1">
        <v>614.69653410034198</v>
      </c>
      <c r="BQ133" s="1">
        <v>1002.26124463501</v>
      </c>
      <c r="BR133" s="1">
        <v>1029.5840747314501</v>
      </c>
      <c r="BS133" s="1">
        <v>631.90674197387705</v>
      </c>
      <c r="BT133" s="1">
        <v>1660.6551164733901</v>
      </c>
      <c r="BU133" s="1">
        <v>2268.2920764709502</v>
      </c>
      <c r="BV133" s="1">
        <v>2121.5213247802699</v>
      </c>
      <c r="BW133" s="1">
        <v>895.65318348388701</v>
      </c>
      <c r="BX133" s="1">
        <v>879.06391187744202</v>
      </c>
      <c r="BY133" s="1">
        <v>3088.7872986694301</v>
      </c>
      <c r="BZ133" s="1">
        <v>836.51102567138696</v>
      </c>
      <c r="CA133" s="1">
        <v>2050.4773177612301</v>
      </c>
      <c r="CB133" s="1">
        <v>2416.6525006652801</v>
      </c>
      <c r="CC133" s="1">
        <v>896.61735447998001</v>
      </c>
      <c r="CP133"/>
      <c r="CQ133"/>
      <c r="CR133"/>
    </row>
    <row r="134" spans="1:96">
      <c r="A134" s="1" t="s">
        <v>206</v>
      </c>
      <c r="B134" s="1" t="s">
        <v>346</v>
      </c>
      <c r="C134" s="1">
        <v>1</v>
      </c>
      <c r="D134" s="1">
        <v>11</v>
      </c>
      <c r="E134" s="1">
        <v>4</v>
      </c>
      <c r="F134" s="1" t="s">
        <v>3</v>
      </c>
      <c r="G134" s="1" t="s">
        <v>61</v>
      </c>
      <c r="H134" s="1" t="s">
        <v>61</v>
      </c>
      <c r="I134" s="1" t="s">
        <v>61</v>
      </c>
      <c r="J134" s="1" t="s">
        <v>2</v>
      </c>
      <c r="K134" s="1" t="s">
        <v>56</v>
      </c>
      <c r="L134" s="1" t="s">
        <v>56</v>
      </c>
      <c r="M134" s="1" t="s">
        <v>56</v>
      </c>
      <c r="N134" s="1">
        <v>12.055200506591801</v>
      </c>
      <c r="O134" s="1">
        <v>536.24954362793005</v>
      </c>
      <c r="P134" s="1">
        <v>330.14302536621102</v>
      </c>
      <c r="Q134" s="1">
        <v>507.97763956298797</v>
      </c>
      <c r="R134" s="1">
        <v>221.81245871581999</v>
      </c>
      <c r="S134" s="1">
        <v>202.05502838745099</v>
      </c>
      <c r="T134" s="1">
        <v>467.09261613769598</v>
      </c>
      <c r="U134" s="1">
        <v>430.84762255249001</v>
      </c>
      <c r="V134" s="1">
        <v>212.703747802734</v>
      </c>
      <c r="W134" s="1">
        <v>99.8330794494629</v>
      </c>
      <c r="X134" s="1">
        <v>139.30389864502001</v>
      </c>
      <c r="Y134" s="1">
        <v>275.39943126831002</v>
      </c>
      <c r="Z134" s="1">
        <v>385.42211500854501</v>
      </c>
      <c r="AA134" s="1">
        <v>592.67299353637702</v>
      </c>
      <c r="AB134" s="1">
        <v>704.47756939697297</v>
      </c>
      <c r="AC134" s="1">
        <v>209.07103387451201</v>
      </c>
      <c r="AD134" s="1">
        <v>108.13650599365199</v>
      </c>
      <c r="AE134" s="1">
        <v>201.47695818481401</v>
      </c>
      <c r="AF134" s="1">
        <v>269.29203207397501</v>
      </c>
      <c r="AG134" s="1">
        <v>222.19853657226599</v>
      </c>
      <c r="AH134" s="1">
        <v>160.830474621582</v>
      </c>
      <c r="AI134" s="1">
        <v>236.21025988159201</v>
      </c>
      <c r="AJ134" s="1">
        <v>359.24995357666</v>
      </c>
      <c r="AK134" s="1">
        <v>964.63941492919901</v>
      </c>
      <c r="AL134" s="1">
        <v>520.90702882690402</v>
      </c>
      <c r="AM134" s="1">
        <v>201.61782234497099</v>
      </c>
      <c r="AN134" s="1">
        <v>403.64280526123002</v>
      </c>
      <c r="AO134" s="1">
        <v>128.22359264526401</v>
      </c>
      <c r="AP134" s="1">
        <v>110.182419024658</v>
      </c>
      <c r="AQ134" s="1">
        <v>203.93999169921901</v>
      </c>
      <c r="AR134" s="1">
        <v>106.989538018799</v>
      </c>
      <c r="AS134" s="1">
        <v>162.00652708740199</v>
      </c>
      <c r="AT134" s="1">
        <v>218.70209531860399</v>
      </c>
      <c r="AU134" s="1">
        <v>245.91414009399401</v>
      </c>
      <c r="AV134" s="1">
        <v>142.43524104614301</v>
      </c>
      <c r="AW134" s="1">
        <v>37.6857447387695</v>
      </c>
      <c r="AX134" s="1">
        <v>38.046871649169901</v>
      </c>
      <c r="AY134" s="1">
        <v>168.866658575439</v>
      </c>
      <c r="AZ134" s="1">
        <v>1679.5965119689899</v>
      </c>
      <c r="BA134" s="1">
        <v>1272.9802189086899</v>
      </c>
      <c r="BB134" s="1">
        <v>1229.59405093384</v>
      </c>
      <c r="BC134" s="1">
        <v>606.12625394287102</v>
      </c>
      <c r="BD134" s="1">
        <v>2100.8990453063898</v>
      </c>
      <c r="BE134" s="1">
        <v>718.04602235107404</v>
      </c>
      <c r="BF134" s="1">
        <v>553.68138235473702</v>
      </c>
      <c r="BG134" s="1">
        <v>1154.03349699707</v>
      </c>
      <c r="BH134" s="1">
        <v>1504.8564397827099</v>
      </c>
      <c r="BI134" s="1">
        <v>453.007729333496</v>
      </c>
      <c r="BJ134" s="1">
        <v>795.94872231445299</v>
      </c>
      <c r="BK134" s="1">
        <v>460.98491744384802</v>
      </c>
      <c r="BL134" s="1">
        <v>199.32926906127901</v>
      </c>
      <c r="BM134" s="1">
        <v>905.022654400634</v>
      </c>
      <c r="BN134" s="1">
        <v>1875.19927745361</v>
      </c>
      <c r="BO134" s="1">
        <v>701.97704265136701</v>
      </c>
      <c r="BP134" s="1">
        <v>334.70339036254899</v>
      </c>
      <c r="BQ134" s="1">
        <v>930.57610969238397</v>
      </c>
      <c r="BR134" s="1">
        <v>572.69986391601606</v>
      </c>
      <c r="BS134" s="1">
        <v>289.87978337402302</v>
      </c>
      <c r="BT134" s="1">
        <v>869.46339212036105</v>
      </c>
      <c r="BU134" s="1">
        <v>918.34127067260704</v>
      </c>
      <c r="BV134" s="1">
        <v>402.83877947387703</v>
      </c>
      <c r="BW134" s="1">
        <v>462.40531231689499</v>
      </c>
      <c r="BX134" s="1">
        <v>1087.4249239196799</v>
      </c>
      <c r="BY134" s="1">
        <v>1871.11679644165</v>
      </c>
      <c r="BZ134" s="1">
        <v>1380.28502687988</v>
      </c>
      <c r="CA134" s="1">
        <v>1148.5039318420399</v>
      </c>
      <c r="CB134" s="1">
        <v>887.96146420898401</v>
      </c>
      <c r="CC134" s="1">
        <v>2184.1845460510199</v>
      </c>
      <c r="CP134"/>
      <c r="CQ134"/>
      <c r="CR134"/>
    </row>
    <row r="135" spans="1:96">
      <c r="A135" s="1" t="s">
        <v>206</v>
      </c>
      <c r="B135" s="1" t="s">
        <v>346</v>
      </c>
      <c r="C135" s="1">
        <v>1</v>
      </c>
      <c r="D135" s="1">
        <v>11</v>
      </c>
      <c r="E135" s="1">
        <v>5</v>
      </c>
      <c r="F135" s="1" t="s">
        <v>3</v>
      </c>
      <c r="G135" s="1" t="s">
        <v>61</v>
      </c>
      <c r="H135" s="1" t="s">
        <v>61</v>
      </c>
      <c r="I135" s="1" t="s">
        <v>61</v>
      </c>
      <c r="J135" s="1" t="s">
        <v>2</v>
      </c>
      <c r="K135" s="1" t="s">
        <v>58</v>
      </c>
      <c r="L135" s="1" t="s">
        <v>58</v>
      </c>
      <c r="M135" s="1" t="s">
        <v>58</v>
      </c>
      <c r="N135" s="1">
        <v>1271.9852523315401</v>
      </c>
      <c r="O135" s="1">
        <v>583.86984335327202</v>
      </c>
      <c r="P135" s="1">
        <v>1518.2885051818901</v>
      </c>
      <c r="Q135" s="1">
        <v>2039.5855995361401</v>
      </c>
      <c r="R135" s="1">
        <v>2161.2259108642602</v>
      </c>
      <c r="S135" s="1">
        <v>2430.8607844299299</v>
      </c>
      <c r="T135" s="1">
        <v>1558.11495075073</v>
      </c>
      <c r="U135" s="1">
        <v>1409.3012575561499</v>
      </c>
      <c r="V135" s="1">
        <v>730.75099285278304</v>
      </c>
      <c r="W135" s="1">
        <v>1042.6708268371599</v>
      </c>
      <c r="X135" s="1">
        <v>718.90558652954098</v>
      </c>
      <c r="Y135" s="1">
        <v>411.84365809326198</v>
      </c>
      <c r="Z135" s="1">
        <v>694.65086442870995</v>
      </c>
      <c r="AA135" s="1">
        <v>849.49023758544899</v>
      </c>
      <c r="AB135" s="1">
        <v>1751.95203723144</v>
      </c>
      <c r="AC135" s="1">
        <v>982.33593363037096</v>
      </c>
      <c r="AD135" s="1">
        <v>854.37820367431596</v>
      </c>
      <c r="AE135" s="1">
        <v>530.28773713378905</v>
      </c>
      <c r="AF135" s="1">
        <v>402.42865844116199</v>
      </c>
      <c r="AG135" s="1">
        <v>1037.2065756897</v>
      </c>
      <c r="AH135" s="1">
        <v>544.925677026367</v>
      </c>
      <c r="AI135" s="1">
        <v>615.12768602295</v>
      </c>
      <c r="AJ135" s="1">
        <v>617.68505208129898</v>
      </c>
      <c r="AK135" s="1">
        <v>855.53246618652395</v>
      </c>
      <c r="AL135" s="1">
        <v>881.53159810180603</v>
      </c>
      <c r="AM135" s="1">
        <v>681.42224827270604</v>
      </c>
      <c r="AN135" s="1">
        <v>528.98472542724596</v>
      </c>
      <c r="AO135" s="1">
        <v>550.48280341186501</v>
      </c>
      <c r="AP135" s="1">
        <v>1506.7169917358499</v>
      </c>
      <c r="AQ135" s="1">
        <v>414.46114633789102</v>
      </c>
      <c r="AR135" s="1">
        <v>958.74424576415902</v>
      </c>
      <c r="AS135" s="1">
        <v>904.29233646240198</v>
      </c>
      <c r="AT135" s="1">
        <v>431.939030004882</v>
      </c>
      <c r="AU135" s="1">
        <v>289.87225244140598</v>
      </c>
      <c r="AV135" s="1">
        <v>55.803925018310601</v>
      </c>
      <c r="AW135" s="1">
        <v>635.70315880126896</v>
      </c>
      <c r="AX135" s="1">
        <v>1122.57042608643</v>
      </c>
      <c r="AY135" s="1">
        <v>2175.8705569763201</v>
      </c>
      <c r="AZ135" s="1">
        <v>5752.1705884521598</v>
      </c>
      <c r="BA135" s="1">
        <v>4074.0183475647</v>
      </c>
      <c r="BB135" s="1">
        <v>2608.5148487731799</v>
      </c>
      <c r="BC135" s="1">
        <v>2017.3743447509801</v>
      </c>
      <c r="BD135" s="1">
        <v>2485.44002924804</v>
      </c>
      <c r="BE135" s="1">
        <v>1637.35560360107</v>
      </c>
      <c r="BF135" s="1">
        <v>1120.8700158019999</v>
      </c>
      <c r="BG135" s="1">
        <v>4670.05200053101</v>
      </c>
      <c r="BH135" s="1">
        <v>2796.4624683288598</v>
      </c>
      <c r="BI135" s="1">
        <v>1689.1226106689401</v>
      </c>
      <c r="BJ135" s="1">
        <v>11508.044929760699</v>
      </c>
      <c r="BK135" s="1">
        <v>3465.1258697815001</v>
      </c>
      <c r="BL135" s="1">
        <v>3016.8611700561601</v>
      </c>
      <c r="BM135" s="1">
        <v>2928.7870405151398</v>
      </c>
      <c r="BN135" s="1">
        <v>2070.3313362976101</v>
      </c>
      <c r="BO135" s="1">
        <v>1754.2443294494601</v>
      </c>
      <c r="BP135" s="1">
        <v>3229.3057431213401</v>
      </c>
      <c r="BQ135" s="1">
        <v>2893.6206381347602</v>
      </c>
      <c r="BR135" s="1">
        <v>3178.5657371154798</v>
      </c>
      <c r="BS135" s="1">
        <v>2846.6967897644099</v>
      </c>
      <c r="BT135" s="1">
        <v>3603.6692720703199</v>
      </c>
      <c r="BU135" s="1">
        <v>5425.4369383117601</v>
      </c>
      <c r="BV135" s="1">
        <v>7524.1848483520698</v>
      </c>
      <c r="BW135" s="1">
        <v>3908.4758982849198</v>
      </c>
      <c r="BX135" s="1">
        <v>2338.2514757507302</v>
      </c>
      <c r="BY135" s="1">
        <v>8159.9090027160601</v>
      </c>
      <c r="BZ135" s="1">
        <v>2595.3301102477999</v>
      </c>
      <c r="CA135" s="1">
        <v>4223.6253753234896</v>
      </c>
      <c r="CB135" s="1">
        <v>3364.9587689025898</v>
      </c>
      <c r="CC135" s="1">
        <v>2420.2008010803202</v>
      </c>
      <c r="CP135"/>
      <c r="CQ135"/>
      <c r="CR135"/>
    </row>
    <row r="136" spans="1:96">
      <c r="A136" s="1" t="s">
        <v>206</v>
      </c>
      <c r="B136" s="1" t="s">
        <v>346</v>
      </c>
      <c r="C136" s="1">
        <v>1</v>
      </c>
      <c r="D136" s="1">
        <v>11</v>
      </c>
      <c r="E136" s="1">
        <v>6</v>
      </c>
      <c r="F136" s="1" t="s">
        <v>3</v>
      </c>
      <c r="G136" s="1" t="s">
        <v>61</v>
      </c>
      <c r="H136" s="1" t="s">
        <v>61</v>
      </c>
      <c r="I136" s="1" t="s">
        <v>61</v>
      </c>
      <c r="J136" s="1" t="s">
        <v>2</v>
      </c>
      <c r="K136" s="1" t="s">
        <v>195</v>
      </c>
      <c r="L136" s="1" t="s">
        <v>195</v>
      </c>
      <c r="M136" s="1" t="s">
        <v>195</v>
      </c>
      <c r="N136" s="1">
        <v>5459.61418569338</v>
      </c>
      <c r="O136" s="1">
        <v>2450.1859053100602</v>
      </c>
      <c r="P136" s="1">
        <v>2454.8902142456</v>
      </c>
      <c r="Q136" s="1">
        <v>3987.8565837707602</v>
      </c>
      <c r="R136" s="1">
        <v>8478.7313783386107</v>
      </c>
      <c r="S136" s="1">
        <v>3875.07365947266</v>
      </c>
      <c r="T136" s="1">
        <v>3565.83626091309</v>
      </c>
      <c r="U136" s="1">
        <v>3328.9231028686499</v>
      </c>
      <c r="V136" s="1">
        <v>1244.0986056030299</v>
      </c>
      <c r="W136" s="1">
        <v>2640.37069425049</v>
      </c>
      <c r="X136" s="1">
        <v>860.37848388061502</v>
      </c>
      <c r="Y136" s="1">
        <v>1050.9951214172399</v>
      </c>
      <c r="Z136" s="1">
        <v>2205.2284296386701</v>
      </c>
      <c r="AA136" s="1">
        <v>2841.1260743347498</v>
      </c>
      <c r="AB136" s="1">
        <v>2467.3810631775</v>
      </c>
      <c r="AC136" s="1">
        <v>1373.2994722168</v>
      </c>
      <c r="AD136" s="1">
        <v>988.81134910888704</v>
      </c>
      <c r="AE136" s="1">
        <v>1205.26164407959</v>
      </c>
      <c r="AF136" s="1">
        <v>1546.51291887207</v>
      </c>
      <c r="AG136" s="1">
        <v>978.52963790283297</v>
      </c>
      <c r="AH136" s="1">
        <v>803.56705010376004</v>
      </c>
      <c r="AI136" s="1">
        <v>1284.36621625366</v>
      </c>
      <c r="AJ136" s="1">
        <v>1411.3341493042001</v>
      </c>
      <c r="AK136" s="1">
        <v>1049.65848612061</v>
      </c>
      <c r="AL136" s="1">
        <v>869.66083243408298</v>
      </c>
      <c r="AM136" s="1">
        <v>1140.53781915894</v>
      </c>
      <c r="AN136" s="1">
        <v>1217.7804704589901</v>
      </c>
      <c r="AO136" s="1">
        <v>1599.95678169555</v>
      </c>
      <c r="AP136" s="1">
        <v>746.20568405151403</v>
      </c>
      <c r="AQ136" s="1">
        <v>606.81319907226498</v>
      </c>
      <c r="AR136" s="1">
        <v>1178.7635200561499</v>
      </c>
      <c r="AS136" s="1">
        <v>624.46273977050703</v>
      </c>
      <c r="AT136" s="1">
        <v>749.44562093505795</v>
      </c>
      <c r="AU136" s="1">
        <v>1408.36440695191</v>
      </c>
      <c r="AV136" s="1">
        <v>1618.76111593018</v>
      </c>
      <c r="AW136" s="1">
        <v>150.96160140991199</v>
      </c>
      <c r="AX136" s="1">
        <v>2155.6668661132799</v>
      </c>
      <c r="AY136" s="1">
        <v>71571.973450561403</v>
      </c>
      <c r="AZ136" s="1">
        <v>6992.2275272033903</v>
      </c>
      <c r="BA136" s="1">
        <v>5828.59221622926</v>
      </c>
      <c r="BB136" s="1">
        <v>2947.5397689575602</v>
      </c>
      <c r="BC136" s="1">
        <v>1883.5261844177201</v>
      </c>
      <c r="BD136" s="1">
        <v>1799.1837122070301</v>
      </c>
      <c r="BE136" s="1">
        <v>2024.5000935058599</v>
      </c>
      <c r="BF136" s="1">
        <v>1721.30268925171</v>
      </c>
      <c r="BG136" s="1">
        <v>5779.98710361332</v>
      </c>
      <c r="BH136" s="1">
        <v>1960.22172670899</v>
      </c>
      <c r="BI136" s="1">
        <v>2219.0509715881299</v>
      </c>
      <c r="BJ136" s="1">
        <v>80402.425701769796</v>
      </c>
      <c r="BK136" s="1">
        <v>73579.311858941699</v>
      </c>
      <c r="BL136" s="1">
        <v>74810.613726977594</v>
      </c>
      <c r="BM136" s="1">
        <v>4645.5976992493097</v>
      </c>
      <c r="BN136" s="1">
        <v>2248.7711881591799</v>
      </c>
      <c r="BO136" s="1">
        <v>2147.7577266845701</v>
      </c>
      <c r="BP136" s="1">
        <v>74462.197299652107</v>
      </c>
      <c r="BQ136" s="1">
        <v>1979.4518313415499</v>
      </c>
      <c r="BR136" s="1">
        <v>73883.574344409193</v>
      </c>
      <c r="BS136" s="1">
        <v>74955.6878964965</v>
      </c>
      <c r="BT136" s="1">
        <v>3831.1058759338898</v>
      </c>
      <c r="BU136" s="1">
        <v>5710.2890286011198</v>
      </c>
      <c r="BV136" s="1">
        <v>76329.435085583405</v>
      </c>
      <c r="BW136" s="1">
        <v>72770.132259021106</v>
      </c>
      <c r="BX136" s="1">
        <v>1711.3459614257799</v>
      </c>
      <c r="BY136" s="1">
        <v>6220.0171545776402</v>
      </c>
      <c r="BZ136" s="1">
        <v>1795.6629081481899</v>
      </c>
      <c r="CA136" s="1">
        <v>3324.3412793395901</v>
      </c>
      <c r="CB136" s="1">
        <v>5090.7085138428301</v>
      </c>
      <c r="CC136" s="1">
        <v>2001.3424504577599</v>
      </c>
      <c r="CP136"/>
      <c r="CQ136"/>
      <c r="CR136"/>
    </row>
    <row r="137" spans="1:96">
      <c r="A137" s="1" t="s">
        <v>206</v>
      </c>
      <c r="B137" s="1" t="s">
        <v>346</v>
      </c>
      <c r="C137" s="1">
        <v>1</v>
      </c>
      <c r="D137" s="1">
        <v>11</v>
      </c>
      <c r="E137" s="1">
        <v>9</v>
      </c>
      <c r="F137" s="1" t="s">
        <v>3</v>
      </c>
      <c r="G137" s="1" t="s">
        <v>61</v>
      </c>
      <c r="H137" s="1" t="s">
        <v>61</v>
      </c>
      <c r="I137" s="1" t="s">
        <v>61</v>
      </c>
      <c r="J137" s="1" t="s">
        <v>4</v>
      </c>
      <c r="K137" s="1" t="s">
        <v>76</v>
      </c>
      <c r="L137" s="1" t="s">
        <v>76</v>
      </c>
      <c r="M137" s="1" t="s">
        <v>76</v>
      </c>
      <c r="N137" s="1">
        <v>4.9563383361816404</v>
      </c>
      <c r="O137" s="1">
        <v>193.22956675415</v>
      </c>
      <c r="P137" s="1">
        <v>729.74769556884701</v>
      </c>
      <c r="Q137" s="1">
        <v>91.496416107177694</v>
      </c>
      <c r="R137" s="1">
        <v>49.510911901855501</v>
      </c>
      <c r="S137" s="1">
        <v>319.19851771850603</v>
      </c>
      <c r="T137" s="1">
        <v>55.8031374267578</v>
      </c>
      <c r="U137" s="1">
        <v>21.152890917968701</v>
      </c>
      <c r="V137" s="1">
        <v>8.6969471679687498</v>
      </c>
      <c r="W137" s="1">
        <v>14.2880390258789</v>
      </c>
      <c r="X137" s="1">
        <v>41.355842840576202</v>
      </c>
      <c r="Y137" s="1">
        <v>45.075311810302701</v>
      </c>
      <c r="Z137" s="1">
        <v>29.5569905944824</v>
      </c>
      <c r="AA137" s="1">
        <v>20.602849078369101</v>
      </c>
      <c r="AB137" s="1">
        <v>77.827578845214802</v>
      </c>
      <c r="AC137" s="1">
        <v>14.8761266357422</v>
      </c>
      <c r="AD137" s="1">
        <v>12.2139197753906</v>
      </c>
      <c r="AE137" s="1">
        <v>30.109924084472599</v>
      </c>
      <c r="AF137" s="1">
        <v>25.574692254638698</v>
      </c>
      <c r="AG137" s="1">
        <v>51.2506922119141</v>
      </c>
      <c r="AH137" s="1">
        <v>13.913196014404299</v>
      </c>
      <c r="AI137" s="1">
        <v>11.5935165344238</v>
      </c>
      <c r="AJ137" s="1">
        <v>5.2130306091308602</v>
      </c>
      <c r="AK137" s="1">
        <v>19.3582305725098</v>
      </c>
      <c r="AL137" s="1">
        <v>10.3997749206543</v>
      </c>
      <c r="AM137" s="1">
        <v>35.045648059081998</v>
      </c>
      <c r="AN137" s="1">
        <v>36.776529650878899</v>
      </c>
      <c r="AO137" s="1">
        <v>109.580928015137</v>
      </c>
      <c r="AP137" s="1">
        <v>11.9473688659668</v>
      </c>
      <c r="AQ137" s="1">
        <v>4.4672246765136698</v>
      </c>
      <c r="AR137" s="1">
        <v>9.7034518676757795</v>
      </c>
      <c r="AS137" s="1">
        <v>36.692219494628901</v>
      </c>
      <c r="AT137" s="1">
        <v>69.695734088134799</v>
      </c>
      <c r="AU137" s="1">
        <v>136.93797805786099</v>
      </c>
      <c r="AV137" s="1">
        <v>123.906211218262</v>
      </c>
      <c r="AW137" s="1">
        <v>151.21487200317401</v>
      </c>
      <c r="AX137" s="1">
        <v>5.7531751892089797</v>
      </c>
      <c r="AY137" s="1">
        <v>0</v>
      </c>
      <c r="AZ137" s="1">
        <v>687.70854379882701</v>
      </c>
      <c r="BA137" s="1">
        <v>161.27336340942401</v>
      </c>
      <c r="BB137" s="1">
        <v>340.79638534545899</v>
      </c>
      <c r="BC137" s="1">
        <v>178.621913537598</v>
      </c>
      <c r="BD137" s="1">
        <v>66.686439001464805</v>
      </c>
      <c r="BE137" s="1">
        <v>240.422224212647</v>
      </c>
      <c r="BF137" s="1">
        <v>441.521994750977</v>
      </c>
      <c r="BG137" s="1">
        <v>439.61085033569299</v>
      </c>
      <c r="BH137" s="1">
        <v>204.553506188965</v>
      </c>
      <c r="BI137" s="1">
        <v>577.48314010620197</v>
      </c>
      <c r="BJ137" s="1">
        <v>1201.6837439209</v>
      </c>
      <c r="BK137" s="1">
        <v>719.39279474487296</v>
      </c>
      <c r="BL137" s="1">
        <v>742.69080007324305</v>
      </c>
      <c r="BM137" s="1">
        <v>463.46157025146499</v>
      </c>
      <c r="BN137" s="1">
        <v>172.13444862060601</v>
      </c>
      <c r="BO137" s="1">
        <v>256.552384948731</v>
      </c>
      <c r="BP137" s="1">
        <v>671.66730440673905</v>
      </c>
      <c r="BQ137" s="1">
        <v>619.37821779174806</v>
      </c>
      <c r="BR137" s="1">
        <v>836.92732213745103</v>
      </c>
      <c r="BS137" s="1">
        <v>501.49073656005902</v>
      </c>
      <c r="BT137" s="1">
        <v>521.99595568237305</v>
      </c>
      <c r="BU137" s="1">
        <v>501.08174297485402</v>
      </c>
      <c r="BV137" s="1">
        <v>1041.4357956542999</v>
      </c>
      <c r="BW137" s="1">
        <v>871.73951243286206</v>
      </c>
      <c r="BX137" s="1">
        <v>349.36514588623101</v>
      </c>
      <c r="BY137" s="1">
        <v>871.59187340698304</v>
      </c>
      <c r="BZ137" s="1">
        <v>450.16495742187601</v>
      </c>
      <c r="CA137" s="1">
        <v>608.09944974975599</v>
      </c>
      <c r="CB137" s="1">
        <v>494.702631420898</v>
      </c>
      <c r="CC137" s="1">
        <v>267.651477520752</v>
      </c>
      <c r="CP137"/>
      <c r="CQ137"/>
      <c r="CR137"/>
    </row>
    <row r="138" spans="1:96">
      <c r="A138" s="1" t="s">
        <v>206</v>
      </c>
      <c r="B138" s="1" t="s">
        <v>346</v>
      </c>
      <c r="C138" s="1">
        <v>1</v>
      </c>
      <c r="D138" s="1">
        <v>11</v>
      </c>
      <c r="E138" s="1">
        <v>11</v>
      </c>
      <c r="F138" s="1" t="s">
        <v>3</v>
      </c>
      <c r="G138" s="1" t="s">
        <v>61</v>
      </c>
      <c r="H138" s="1" t="s">
        <v>61</v>
      </c>
      <c r="I138" s="1" t="s">
        <v>61</v>
      </c>
      <c r="J138" s="1" t="s">
        <v>3</v>
      </c>
      <c r="K138" s="1" t="s">
        <v>61</v>
      </c>
      <c r="L138" s="1" t="s">
        <v>61</v>
      </c>
      <c r="M138" s="1" t="s">
        <v>61</v>
      </c>
      <c r="N138" s="1">
        <v>1792098.26324917</v>
      </c>
      <c r="O138" s="1">
        <v>1753127.0622344001</v>
      </c>
      <c r="P138" s="1">
        <v>1741146.53394896</v>
      </c>
      <c r="Q138" s="1">
        <v>1728825.81974338</v>
      </c>
      <c r="R138" s="1">
        <v>1727688.9883248201</v>
      </c>
      <c r="S138" s="1">
        <v>1717049.42317728</v>
      </c>
      <c r="T138" s="1">
        <v>1713950.62408303</v>
      </c>
      <c r="U138" s="1">
        <v>1733229.18241449</v>
      </c>
      <c r="V138" s="1">
        <v>1716733.0299027599</v>
      </c>
      <c r="W138" s="1">
        <v>1720947.18185277</v>
      </c>
      <c r="X138" s="1">
        <v>1739851.8052796901</v>
      </c>
      <c r="Y138" s="1">
        <v>1723479.24621654</v>
      </c>
      <c r="Z138" s="1">
        <v>1669236.22889223</v>
      </c>
      <c r="AA138" s="1">
        <v>1629912.8683784399</v>
      </c>
      <c r="AB138" s="1">
        <v>1642168.2490369601</v>
      </c>
      <c r="AC138" s="1">
        <v>1713877.6365729601</v>
      </c>
      <c r="AD138" s="1">
        <v>1713522.67937796</v>
      </c>
      <c r="AE138" s="1">
        <v>1711581.10210732</v>
      </c>
      <c r="AF138" s="1">
        <v>1714083.9618285899</v>
      </c>
      <c r="AG138" s="1">
        <v>1720587.52091317</v>
      </c>
      <c r="AH138" s="1">
        <v>1720349.43229167</v>
      </c>
      <c r="AI138" s="1">
        <v>1713250.81517951</v>
      </c>
      <c r="AJ138" s="1">
        <v>1721636.21092342</v>
      </c>
      <c r="AK138" s="1">
        <v>1736702.9701626601</v>
      </c>
      <c r="AL138" s="1">
        <v>1737405.0588950799</v>
      </c>
      <c r="AM138" s="1">
        <v>1733160.04162993</v>
      </c>
      <c r="AN138" s="1">
        <v>1733885.0277382</v>
      </c>
      <c r="AO138" s="1">
        <v>1745750.98759773</v>
      </c>
      <c r="AP138" s="1">
        <v>1762842.7712733999</v>
      </c>
      <c r="AQ138" s="1">
        <v>1767426.8039036701</v>
      </c>
      <c r="AR138" s="1">
        <v>1777562.0422901099</v>
      </c>
      <c r="AS138" s="1">
        <v>1788120.9963706201</v>
      </c>
      <c r="AT138" s="1">
        <v>1783881.3200240801</v>
      </c>
      <c r="AU138" s="1">
        <v>1786651.4601199999</v>
      </c>
      <c r="AV138" s="1">
        <v>1787537.3453466101</v>
      </c>
      <c r="AW138" s="1">
        <v>1774048.8728658599</v>
      </c>
      <c r="AX138" s="1">
        <v>1682789.5301409001</v>
      </c>
      <c r="AY138" s="1">
        <v>1592729.41939382</v>
      </c>
      <c r="AZ138" s="1">
        <v>1706309.9635234999</v>
      </c>
      <c r="BA138" s="1">
        <v>1688936.0847121</v>
      </c>
      <c r="BB138" s="1">
        <v>1662101.7202662099</v>
      </c>
      <c r="BC138" s="1">
        <v>1674503.45177323</v>
      </c>
      <c r="BD138" s="1">
        <v>1691731.8129241101</v>
      </c>
      <c r="BE138" s="1">
        <v>1705665.09577889</v>
      </c>
      <c r="BF138" s="1">
        <v>1742032.76470538</v>
      </c>
      <c r="BG138" s="1">
        <v>1625350.2154091001</v>
      </c>
      <c r="BH138" s="1">
        <v>1655698.32339474</v>
      </c>
      <c r="BI138" s="1">
        <v>1687548.2637034999</v>
      </c>
      <c r="BJ138" s="1">
        <v>1505695.6348020199</v>
      </c>
      <c r="BK138" s="1">
        <v>1533658.18506311</v>
      </c>
      <c r="BL138" s="1">
        <v>1544768.06633827</v>
      </c>
      <c r="BM138" s="1">
        <v>1633856.8222274</v>
      </c>
      <c r="BN138" s="1">
        <v>1665591.84869742</v>
      </c>
      <c r="BO138" s="1">
        <v>1699704.2757244899</v>
      </c>
      <c r="BP138" s="1">
        <v>1580681.7334964999</v>
      </c>
      <c r="BQ138" s="1">
        <v>1649849.60552838</v>
      </c>
      <c r="BR138" s="1">
        <v>1508737.9648197</v>
      </c>
      <c r="BS138" s="1">
        <v>1584773.3391531201</v>
      </c>
      <c r="BT138" s="1">
        <v>1627805.7399798001</v>
      </c>
      <c r="BU138" s="1">
        <v>1619287.6826984</v>
      </c>
      <c r="BV138" s="1">
        <v>1474850.3741148</v>
      </c>
      <c r="BW138" s="1">
        <v>1499809.3317467801</v>
      </c>
      <c r="BX138" s="1">
        <v>1683193.78473538</v>
      </c>
      <c r="BY138" s="1">
        <v>1636814.06649249</v>
      </c>
      <c r="BZ138" s="1">
        <v>1664467.93436155</v>
      </c>
      <c r="CA138" s="1">
        <v>1636963.0519771299</v>
      </c>
      <c r="CB138" s="1">
        <v>1624740.18924757</v>
      </c>
      <c r="CC138" s="1">
        <v>1665700.1056216401</v>
      </c>
      <c r="CP138"/>
      <c r="CQ138"/>
      <c r="CR138"/>
    </row>
    <row r="139" spans="1:96">
      <c r="A139" s="1" t="s">
        <v>206</v>
      </c>
      <c r="B139" s="1" t="s">
        <v>346</v>
      </c>
      <c r="C139" s="1">
        <v>1</v>
      </c>
      <c r="D139" s="1">
        <v>11</v>
      </c>
      <c r="E139" s="1">
        <v>12</v>
      </c>
      <c r="F139" s="1" t="s">
        <v>3</v>
      </c>
      <c r="G139" s="1" t="s">
        <v>61</v>
      </c>
      <c r="H139" s="1" t="s">
        <v>61</v>
      </c>
      <c r="I139" s="1" t="s">
        <v>61</v>
      </c>
      <c r="J139" s="1" t="s">
        <v>3</v>
      </c>
      <c r="K139" s="1" t="s">
        <v>63</v>
      </c>
      <c r="L139" s="1" t="s">
        <v>63</v>
      </c>
      <c r="M139" s="1" t="s">
        <v>63</v>
      </c>
      <c r="N139" s="1">
        <v>23283.7787238893</v>
      </c>
      <c r="O139" s="1">
        <v>2873.6851653930598</v>
      </c>
      <c r="P139" s="1">
        <v>3815.4516817321901</v>
      </c>
      <c r="Q139" s="1">
        <v>2505.0250302856498</v>
      </c>
      <c r="R139" s="1">
        <v>2659.8822222168001</v>
      </c>
      <c r="S139" s="1">
        <v>2164.7761110961901</v>
      </c>
      <c r="T139" s="1">
        <v>2810.6477623229998</v>
      </c>
      <c r="U139" s="1">
        <v>2182.77194802246</v>
      </c>
      <c r="V139" s="1">
        <v>987.81983519287098</v>
      </c>
      <c r="W139" s="1">
        <v>3010.4492934692398</v>
      </c>
      <c r="X139" s="1">
        <v>1410.3245240722599</v>
      </c>
      <c r="Y139" s="1">
        <v>1178.4811334655799</v>
      </c>
      <c r="Z139" s="1">
        <v>2209.42280152588</v>
      </c>
      <c r="AA139" s="1">
        <v>1410.0829489563</v>
      </c>
      <c r="AB139" s="1">
        <v>1965.3608267089801</v>
      </c>
      <c r="AC139" s="1">
        <v>2216.9608734252902</v>
      </c>
      <c r="AD139" s="1">
        <v>2425.3155215515098</v>
      </c>
      <c r="AE139" s="1">
        <v>3539.3386442688002</v>
      </c>
      <c r="AF139" s="1">
        <v>3004.3469523376498</v>
      </c>
      <c r="AG139" s="1">
        <v>2720.9217686340298</v>
      </c>
      <c r="AH139" s="1">
        <v>1854.05808925781</v>
      </c>
      <c r="AI139" s="1">
        <v>1878.74501696777</v>
      </c>
      <c r="AJ139" s="1">
        <v>1909.51717809449</v>
      </c>
      <c r="AK139" s="1">
        <v>2562.6676810852</v>
      </c>
      <c r="AL139" s="1">
        <v>2013.9888973754901</v>
      </c>
      <c r="AM139" s="1">
        <v>1902.1131050353999</v>
      </c>
      <c r="AN139" s="1">
        <v>3026.5705136840802</v>
      </c>
      <c r="AO139" s="1">
        <v>2490.5822995971698</v>
      </c>
      <c r="AP139" s="1">
        <v>2125.83986089478</v>
      </c>
      <c r="AQ139" s="1">
        <v>2202.1525411621101</v>
      </c>
      <c r="AR139" s="1">
        <v>3103.60644275512</v>
      </c>
      <c r="AS139" s="1">
        <v>3648.5154076110798</v>
      </c>
      <c r="AT139" s="1">
        <v>3021.6233670654801</v>
      </c>
      <c r="AU139" s="1">
        <v>2908.3146760437098</v>
      </c>
      <c r="AV139" s="1">
        <v>4117.1011351135103</v>
      </c>
      <c r="AW139" s="1">
        <v>1421.3880031127901</v>
      </c>
      <c r="AX139" s="1">
        <v>7983.0724177551301</v>
      </c>
      <c r="AY139" s="1">
        <v>5684.9442719909603</v>
      </c>
      <c r="AZ139" s="1">
        <v>27336.067126104899</v>
      </c>
      <c r="BA139" s="1">
        <v>5897.6496352660997</v>
      </c>
      <c r="BB139" s="1">
        <v>5222.5943597350997</v>
      </c>
      <c r="BC139" s="1">
        <v>10384.931705078099</v>
      </c>
      <c r="BD139" s="1">
        <v>5720.0194367004196</v>
      </c>
      <c r="BE139" s="1">
        <v>7434.1838603820697</v>
      </c>
      <c r="BF139" s="1">
        <v>11216.8372557373</v>
      </c>
      <c r="BG139" s="1">
        <v>6017.8437991271803</v>
      </c>
      <c r="BH139" s="1">
        <v>10008.875566705399</v>
      </c>
      <c r="BI139" s="1">
        <v>9266.4624072143306</v>
      </c>
      <c r="BJ139" s="1">
        <v>40061.590121844398</v>
      </c>
      <c r="BK139" s="1">
        <v>16088.5397071472</v>
      </c>
      <c r="BL139" s="1">
        <v>16059.6617378357</v>
      </c>
      <c r="BM139" s="1">
        <v>6284.7155844543304</v>
      </c>
      <c r="BN139" s="1">
        <v>9646.10578198857</v>
      </c>
      <c r="BO139" s="1">
        <v>8481.1156499633598</v>
      </c>
      <c r="BP139" s="1">
        <v>16613.2263533935</v>
      </c>
      <c r="BQ139" s="1">
        <v>11952.8716400635</v>
      </c>
      <c r="BR139" s="1">
        <v>18675.296515612801</v>
      </c>
      <c r="BS139" s="1">
        <v>14915.7039645812</v>
      </c>
      <c r="BT139" s="1">
        <v>7906.7042755737502</v>
      </c>
      <c r="BU139" s="1">
        <v>7696.1842862304702</v>
      </c>
      <c r="BV139" s="1">
        <v>16377.5146367615</v>
      </c>
      <c r="BW139" s="1">
        <v>19421.3734054138</v>
      </c>
      <c r="BX139" s="1">
        <v>9485.4268465820096</v>
      </c>
      <c r="BY139" s="1">
        <v>11440.5409119629</v>
      </c>
      <c r="BZ139" s="1">
        <v>10573.4999832214</v>
      </c>
      <c r="CA139" s="1">
        <v>8555.6012575500608</v>
      </c>
      <c r="CB139" s="1">
        <v>5799.6706759826602</v>
      </c>
      <c r="CC139" s="1">
        <v>10644.913923681701</v>
      </c>
      <c r="CP139"/>
      <c r="CQ139"/>
      <c r="CR139"/>
    </row>
    <row r="140" spans="1:96">
      <c r="A140" s="1" t="s">
        <v>206</v>
      </c>
      <c r="B140" s="1" t="s">
        <v>346</v>
      </c>
      <c r="C140" s="1">
        <v>1</v>
      </c>
      <c r="D140" s="1">
        <v>11</v>
      </c>
      <c r="E140" s="1">
        <v>15</v>
      </c>
      <c r="F140" s="1" t="s">
        <v>3</v>
      </c>
      <c r="G140" s="1" t="s">
        <v>61</v>
      </c>
      <c r="H140" s="1" t="s">
        <v>61</v>
      </c>
      <c r="I140" s="1" t="s">
        <v>61</v>
      </c>
      <c r="J140" s="1" t="s">
        <v>4</v>
      </c>
      <c r="K140" s="1" t="s">
        <v>72</v>
      </c>
      <c r="L140" s="1" t="s">
        <v>72</v>
      </c>
      <c r="M140" s="1" t="s">
        <v>72</v>
      </c>
      <c r="N140" s="1">
        <v>22469.268704022299</v>
      </c>
      <c r="O140" s="1">
        <v>4169.2993385620002</v>
      </c>
      <c r="P140" s="1">
        <v>2035.18271671753</v>
      </c>
      <c r="Q140" s="1">
        <v>2565.66152737427</v>
      </c>
      <c r="R140" s="1">
        <v>3339.5021328796302</v>
      </c>
      <c r="S140" s="1">
        <v>2400.3373617797902</v>
      </c>
      <c r="T140" s="1">
        <v>936.603526165772</v>
      </c>
      <c r="U140" s="1">
        <v>827.62579976806603</v>
      </c>
      <c r="V140" s="1">
        <v>1104.8826057312001</v>
      </c>
      <c r="W140" s="1">
        <v>963.168832232667</v>
      </c>
      <c r="X140" s="1">
        <v>929.80672365722501</v>
      </c>
      <c r="Y140" s="1">
        <v>2047.4005362243599</v>
      </c>
      <c r="Z140" s="1">
        <v>2101.8924225891101</v>
      </c>
      <c r="AA140" s="1">
        <v>1857.4875380004901</v>
      </c>
      <c r="AB140" s="1">
        <v>1721.70076707764</v>
      </c>
      <c r="AC140" s="1">
        <v>1757.4980189453099</v>
      </c>
      <c r="AD140" s="1">
        <v>1045.9372775634799</v>
      </c>
      <c r="AE140" s="1">
        <v>875.60219465331897</v>
      </c>
      <c r="AF140" s="1">
        <v>933.528479425049</v>
      </c>
      <c r="AG140" s="1">
        <v>643.82848401489298</v>
      </c>
      <c r="AH140" s="1">
        <v>798.91184035644403</v>
      </c>
      <c r="AI140" s="1">
        <v>620.34116171874996</v>
      </c>
      <c r="AJ140" s="1">
        <v>874.22055920410196</v>
      </c>
      <c r="AK140" s="1">
        <v>734.67449718627802</v>
      </c>
      <c r="AL140" s="1">
        <v>1657.3610996032701</v>
      </c>
      <c r="AM140" s="1">
        <v>2035.2792585449199</v>
      </c>
      <c r="AN140" s="1">
        <v>2451.4968676635799</v>
      </c>
      <c r="AO140" s="1">
        <v>2444.8584293273998</v>
      </c>
      <c r="AP140" s="1">
        <v>1474.7033984924301</v>
      </c>
      <c r="AQ140" s="1">
        <v>1714.81750407715</v>
      </c>
      <c r="AR140" s="1">
        <v>2213.9410945251402</v>
      </c>
      <c r="AS140" s="1">
        <v>1390.8488053344699</v>
      </c>
      <c r="AT140" s="1">
        <v>573.02222798461901</v>
      </c>
      <c r="AU140" s="1">
        <v>738.93262103881705</v>
      </c>
      <c r="AV140" s="1">
        <v>843.21241276245098</v>
      </c>
      <c r="AW140" s="1">
        <v>582.19300004272498</v>
      </c>
      <c r="AX140" s="1">
        <v>35672.739604717601</v>
      </c>
      <c r="AY140" s="1">
        <v>9105.9346424499308</v>
      </c>
      <c r="AZ140" s="1">
        <v>35415.914892706198</v>
      </c>
      <c r="BA140" s="1">
        <v>6241.5998032958896</v>
      </c>
      <c r="BB140" s="1">
        <v>9565.1449223571399</v>
      </c>
      <c r="BC140" s="1">
        <v>4540.49426769409</v>
      </c>
      <c r="BD140" s="1">
        <v>4051.1545412170499</v>
      </c>
      <c r="BE140" s="1">
        <v>10304.915661493</v>
      </c>
      <c r="BF140" s="1">
        <v>4589.5684802795504</v>
      </c>
      <c r="BG140" s="1">
        <v>13213.807332079999</v>
      </c>
      <c r="BH140" s="1">
        <v>5107.1865820617804</v>
      </c>
      <c r="BI140" s="1">
        <v>12940.432169195599</v>
      </c>
      <c r="BJ140" s="1">
        <v>97340.113449583994</v>
      </c>
      <c r="BK140" s="1">
        <v>56303.913565642601</v>
      </c>
      <c r="BL140" s="1">
        <v>51963.481789367099</v>
      </c>
      <c r="BM140" s="1">
        <v>12440.6494455505</v>
      </c>
      <c r="BN140" s="1">
        <v>3958.15565895386</v>
      </c>
      <c r="BO140" s="1">
        <v>12532.193837078899</v>
      </c>
      <c r="BP140" s="1">
        <v>46438.420672850902</v>
      </c>
      <c r="BQ140" s="1">
        <v>11844.769752533</v>
      </c>
      <c r="BR140" s="1">
        <v>53932.165820507304</v>
      </c>
      <c r="BS140" s="1">
        <v>45692.669988134301</v>
      </c>
      <c r="BT140" s="1">
        <v>10532.409020049899</v>
      </c>
      <c r="BU140" s="1">
        <v>12742.2398225463</v>
      </c>
      <c r="BV140" s="1">
        <v>65047.988813006203</v>
      </c>
      <c r="BW140" s="1">
        <v>54861.705720848899</v>
      </c>
      <c r="BX140" s="1">
        <v>15268.464775561501</v>
      </c>
      <c r="BY140" s="1">
        <v>30372.6748531005</v>
      </c>
      <c r="BZ140" s="1">
        <v>10142.9043341859</v>
      </c>
      <c r="CA140" s="1">
        <v>15910.561450573599</v>
      </c>
      <c r="CB140" s="1">
        <v>13139.351504479901</v>
      </c>
      <c r="CC140" s="1">
        <v>6138.1636933166701</v>
      </c>
      <c r="CP140"/>
      <c r="CQ140"/>
      <c r="CR140"/>
    </row>
    <row r="141" spans="1:96">
      <c r="A141" s="1" t="s">
        <v>206</v>
      </c>
      <c r="B141" s="1" t="s">
        <v>346</v>
      </c>
      <c r="C141" s="1">
        <v>1</v>
      </c>
      <c r="D141" s="1">
        <v>11</v>
      </c>
      <c r="E141" s="1">
        <v>20</v>
      </c>
      <c r="F141" s="1" t="s">
        <v>3</v>
      </c>
      <c r="G141" s="1" t="s">
        <v>61</v>
      </c>
      <c r="H141" s="1" t="s">
        <v>61</v>
      </c>
      <c r="I141" s="1" t="s">
        <v>61</v>
      </c>
      <c r="J141" s="1" t="s">
        <v>4</v>
      </c>
      <c r="K141" s="1" t="s">
        <v>74</v>
      </c>
      <c r="L141" s="1" t="s">
        <v>211</v>
      </c>
      <c r="M141" s="1" t="s">
        <v>347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5.2788104736328103</v>
      </c>
      <c r="AA141" s="1">
        <v>4.6629117004394498</v>
      </c>
      <c r="AB141" s="1">
        <v>0</v>
      </c>
      <c r="AC141" s="1">
        <v>0</v>
      </c>
      <c r="AD141" s="1">
        <v>0</v>
      </c>
      <c r="AE141" s="1">
        <v>1.31923213500977</v>
      </c>
      <c r="AF141" s="1">
        <v>0</v>
      </c>
      <c r="AG141" s="1">
        <v>1.49550133056641</v>
      </c>
      <c r="AH141" s="1">
        <v>1.40774177246094</v>
      </c>
      <c r="AI141" s="1">
        <v>1.4957091186523399</v>
      </c>
      <c r="AJ141" s="1">
        <v>0</v>
      </c>
      <c r="AK141" s="1">
        <v>2.7274872375488299</v>
      </c>
      <c r="AL141" s="1">
        <v>1.23176773071289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0.92924432983398397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9.6777668579101501</v>
      </c>
      <c r="BC141" s="1">
        <v>4.7604285705566403</v>
      </c>
      <c r="BD141" s="1">
        <v>5.1029313964843803</v>
      </c>
      <c r="BE141" s="1">
        <v>0</v>
      </c>
      <c r="BF141" s="1">
        <v>0.92924432983398397</v>
      </c>
      <c r="BG141" s="1">
        <v>13.285050872802699</v>
      </c>
      <c r="BH141" s="1">
        <v>1.4956781005859401</v>
      </c>
      <c r="BI141" s="1">
        <v>0.92924432983398397</v>
      </c>
      <c r="BJ141" s="1">
        <v>23.336192059326201</v>
      </c>
      <c r="BK141" s="1">
        <v>2.1122060607910198</v>
      </c>
      <c r="BL141" s="1">
        <v>0.92924432983398397</v>
      </c>
      <c r="BM141" s="1">
        <v>2.0235251770019498</v>
      </c>
      <c r="BN141" s="1">
        <v>6.4227706848144503</v>
      </c>
      <c r="BO141" s="1">
        <v>0</v>
      </c>
      <c r="BP141" s="1">
        <v>0.92924432983398397</v>
      </c>
      <c r="BQ141" s="1">
        <v>0</v>
      </c>
      <c r="BR141" s="1">
        <v>1.9432119323730499</v>
      </c>
      <c r="BS141" s="1">
        <v>0.92924432983398397</v>
      </c>
      <c r="BT141" s="1">
        <v>2.1996084594726599</v>
      </c>
      <c r="BU141" s="1">
        <v>3.2553815551757799</v>
      </c>
      <c r="BV141" s="1">
        <v>5.3431417114257798</v>
      </c>
      <c r="BW141" s="1">
        <v>2.7034882202148398</v>
      </c>
      <c r="BX141" s="1">
        <v>0.76047403564453098</v>
      </c>
      <c r="BY141" s="1">
        <v>13.4055288269043</v>
      </c>
      <c r="BZ141" s="1">
        <v>1.68995021362305</v>
      </c>
      <c r="CA141" s="1">
        <v>0.61586145629882805</v>
      </c>
      <c r="CB141" s="1">
        <v>3.6072193542480502</v>
      </c>
      <c r="CC141" s="1">
        <v>5.1026580383300804</v>
      </c>
      <c r="CP141"/>
      <c r="CQ141"/>
      <c r="CR141"/>
    </row>
    <row r="142" spans="1:96">
      <c r="A142" s="1" t="s">
        <v>206</v>
      </c>
      <c r="B142" s="1" t="s">
        <v>346</v>
      </c>
      <c r="C142" s="1">
        <v>1</v>
      </c>
      <c r="D142" s="1">
        <v>11</v>
      </c>
      <c r="E142" s="1">
        <v>21</v>
      </c>
      <c r="F142" s="1" t="s">
        <v>3</v>
      </c>
      <c r="G142" s="1" t="s">
        <v>61</v>
      </c>
      <c r="H142" s="1" t="s">
        <v>61</v>
      </c>
      <c r="I142" s="1" t="s">
        <v>61</v>
      </c>
      <c r="J142" s="1" t="s">
        <v>4</v>
      </c>
      <c r="K142" s="1" t="s">
        <v>78</v>
      </c>
      <c r="L142" s="1" t="s">
        <v>78</v>
      </c>
      <c r="M142" s="1" t="s">
        <v>78</v>
      </c>
      <c r="N142" s="1">
        <v>188.82633627319299</v>
      </c>
      <c r="O142" s="1">
        <v>2548.6323969970699</v>
      </c>
      <c r="P142" s="1">
        <v>1998.21528937378</v>
      </c>
      <c r="Q142" s="1">
        <v>2381.0345300109898</v>
      </c>
      <c r="R142" s="1">
        <v>1890.98015487671</v>
      </c>
      <c r="S142" s="1">
        <v>1333.98898214111</v>
      </c>
      <c r="T142" s="1">
        <v>1181.3511439697299</v>
      </c>
      <c r="U142" s="1">
        <v>1587.8585194519001</v>
      </c>
      <c r="V142" s="1">
        <v>1581.9423708801301</v>
      </c>
      <c r="W142" s="1">
        <v>1850.1479053344699</v>
      </c>
      <c r="X142" s="1">
        <v>1472.5485634521499</v>
      </c>
      <c r="Y142" s="1">
        <v>2220.2048784790099</v>
      </c>
      <c r="Z142" s="1">
        <v>2171.8673071960402</v>
      </c>
      <c r="AA142" s="1">
        <v>1073.2094240966801</v>
      </c>
      <c r="AB142" s="1">
        <v>1172.8440369811999</v>
      </c>
      <c r="AC142" s="1">
        <v>1277.6863628295901</v>
      </c>
      <c r="AD142" s="1">
        <v>933.45510769653299</v>
      </c>
      <c r="AE142" s="1">
        <v>1636.9477308349601</v>
      </c>
      <c r="AF142" s="1">
        <v>1101.0912412109401</v>
      </c>
      <c r="AG142" s="1">
        <v>869.964722186279</v>
      </c>
      <c r="AH142" s="1">
        <v>903.35684215698302</v>
      </c>
      <c r="AI142" s="1">
        <v>981.16075203857395</v>
      </c>
      <c r="AJ142" s="1">
        <v>896.13691395263697</v>
      </c>
      <c r="AK142" s="1">
        <v>961.15192678222797</v>
      </c>
      <c r="AL142" s="1">
        <v>1732.18466854858</v>
      </c>
      <c r="AM142" s="1">
        <v>1526.9070501281701</v>
      </c>
      <c r="AN142" s="1">
        <v>2100.70521917725</v>
      </c>
      <c r="AO142" s="1">
        <v>1429.1030907531699</v>
      </c>
      <c r="AP142" s="1">
        <v>1228.2607247497599</v>
      </c>
      <c r="AQ142" s="1">
        <v>1445.3944304321301</v>
      </c>
      <c r="AR142" s="1">
        <v>2058.8702470092799</v>
      </c>
      <c r="AS142" s="1">
        <v>1011.16062109985</v>
      </c>
      <c r="AT142" s="1">
        <v>993.24660042724599</v>
      </c>
      <c r="AU142" s="1">
        <v>1270.3823053466799</v>
      </c>
      <c r="AV142" s="1">
        <v>1141.8014506713901</v>
      </c>
      <c r="AW142" s="1">
        <v>1426.3052412597699</v>
      </c>
      <c r="AX142" s="1">
        <v>1358.8424016296401</v>
      </c>
      <c r="AY142" s="1">
        <v>355.873932189941</v>
      </c>
      <c r="AZ142" s="1">
        <v>8668.2189336853098</v>
      </c>
      <c r="BA142" s="1">
        <v>6887.3112885864202</v>
      </c>
      <c r="BB142" s="1">
        <v>6784.7739861206201</v>
      </c>
      <c r="BC142" s="1">
        <v>5301.8421575988796</v>
      </c>
      <c r="BD142" s="1">
        <v>4904.0519116027799</v>
      </c>
      <c r="BE142" s="1">
        <v>6967.5593923400802</v>
      </c>
      <c r="BF142" s="1">
        <v>6702.4138864685101</v>
      </c>
      <c r="BG142" s="1">
        <v>9510.05857501832</v>
      </c>
      <c r="BH142" s="1">
        <v>7585.8430149597298</v>
      </c>
      <c r="BI142" s="1">
        <v>12833.155555633501</v>
      </c>
      <c r="BJ142" s="1">
        <v>18654.664837353499</v>
      </c>
      <c r="BK142" s="1">
        <v>17929.7819311524</v>
      </c>
      <c r="BL142" s="1">
        <v>13214.8479392151</v>
      </c>
      <c r="BM142" s="1">
        <v>8252.2641367004398</v>
      </c>
      <c r="BN142" s="1">
        <v>6913.6744385009997</v>
      </c>
      <c r="BO142" s="1">
        <v>8564.9496391845696</v>
      </c>
      <c r="BP142" s="1">
        <v>7533.7833995666497</v>
      </c>
      <c r="BQ142" s="1">
        <v>11576.492387615999</v>
      </c>
      <c r="BR142" s="1">
        <v>14738.6554045715</v>
      </c>
      <c r="BS142" s="1">
        <v>5494.5253905029303</v>
      </c>
      <c r="BT142" s="1">
        <v>8910.2079222167995</v>
      </c>
      <c r="BU142" s="1">
        <v>9558.5725635131894</v>
      </c>
      <c r="BV142" s="1">
        <v>16064.4211297851</v>
      </c>
      <c r="BW142" s="1">
        <v>14691.443617450001</v>
      </c>
      <c r="BX142" s="1">
        <v>11674.522386438</v>
      </c>
      <c r="BY142" s="1">
        <v>13552.299942761199</v>
      </c>
      <c r="BZ142" s="1">
        <v>9737.8565311462407</v>
      </c>
      <c r="CA142" s="1">
        <v>9318.9143097961605</v>
      </c>
      <c r="CB142" s="1">
        <v>9288.5820801696791</v>
      </c>
      <c r="CC142" s="1">
        <v>7687.5472450317502</v>
      </c>
      <c r="CP142"/>
      <c r="CQ142"/>
      <c r="CR142"/>
    </row>
    <row r="143" spans="1:96">
      <c r="A143" s="1" t="s">
        <v>206</v>
      </c>
      <c r="B143" s="1" t="s">
        <v>346</v>
      </c>
      <c r="C143" s="1">
        <v>1</v>
      </c>
      <c r="D143" s="1">
        <v>11</v>
      </c>
      <c r="E143" s="1">
        <v>23</v>
      </c>
      <c r="F143" s="1" t="s">
        <v>3</v>
      </c>
      <c r="G143" s="1" t="s">
        <v>61</v>
      </c>
      <c r="H143" s="1" t="s">
        <v>61</v>
      </c>
      <c r="I143" s="1" t="s">
        <v>61</v>
      </c>
      <c r="J143" s="1" t="s">
        <v>80</v>
      </c>
      <c r="K143" s="1" t="s">
        <v>82</v>
      </c>
      <c r="L143" s="1" t="s">
        <v>82</v>
      </c>
      <c r="M143" s="1" t="s">
        <v>82</v>
      </c>
      <c r="N143" s="1">
        <v>212.85695871582001</v>
      </c>
      <c r="O143" s="1">
        <v>75.826394970703106</v>
      </c>
      <c r="P143" s="1">
        <v>128.10872890014599</v>
      </c>
      <c r="Q143" s="1">
        <v>473.95809202270499</v>
      </c>
      <c r="R143" s="1">
        <v>213.051324536133</v>
      </c>
      <c r="S143" s="1">
        <v>244.829354418945</v>
      </c>
      <c r="T143" s="1">
        <v>92.739771063232496</v>
      </c>
      <c r="U143" s="1">
        <v>278.96886126098599</v>
      </c>
      <c r="V143" s="1">
        <v>137.110437072754</v>
      </c>
      <c r="W143" s="1">
        <v>186.44550855712899</v>
      </c>
      <c r="X143" s="1">
        <v>66.890052966308602</v>
      </c>
      <c r="Y143" s="1">
        <v>67.946359588623096</v>
      </c>
      <c r="Z143" s="1">
        <v>79.331445703124999</v>
      </c>
      <c r="AA143" s="1">
        <v>4.9820599914550803</v>
      </c>
      <c r="AB143" s="1">
        <v>38.766345422363301</v>
      </c>
      <c r="AC143" s="1">
        <v>70.864641851806596</v>
      </c>
      <c r="AD143" s="1">
        <v>64.142774340820296</v>
      </c>
      <c r="AE143" s="1">
        <v>87.940922833252003</v>
      </c>
      <c r="AF143" s="1">
        <v>75.021231402587901</v>
      </c>
      <c r="AG143" s="1">
        <v>71.332135913086006</v>
      </c>
      <c r="AH143" s="1">
        <v>88.481435009765605</v>
      </c>
      <c r="AI143" s="1">
        <v>40.221079589843796</v>
      </c>
      <c r="AJ143" s="1">
        <v>71.217791491699202</v>
      </c>
      <c r="AK143" s="1">
        <v>61.010949530029301</v>
      </c>
      <c r="AL143" s="1">
        <v>48.741642169189497</v>
      </c>
      <c r="AM143" s="1">
        <v>45.878531243896497</v>
      </c>
      <c r="AN143" s="1">
        <v>37.491020550537101</v>
      </c>
      <c r="AO143" s="1">
        <v>31.923878570556599</v>
      </c>
      <c r="AP143" s="1">
        <v>52.659814813232401</v>
      </c>
      <c r="AQ143" s="1">
        <v>81.564813977050804</v>
      </c>
      <c r="AR143" s="1">
        <v>55.788445281982398</v>
      </c>
      <c r="AS143" s="1">
        <v>34.808452166747998</v>
      </c>
      <c r="AT143" s="1">
        <v>1.2509725280761701</v>
      </c>
      <c r="AU143" s="1">
        <v>18.5321455322266</v>
      </c>
      <c r="AV143" s="1">
        <v>0</v>
      </c>
      <c r="AW143" s="1">
        <v>19.5701365722656</v>
      </c>
      <c r="AX143" s="1">
        <v>0</v>
      </c>
      <c r="AY143" s="1">
        <v>0.53631398925781204</v>
      </c>
      <c r="AZ143" s="1">
        <v>1390.0954109863301</v>
      </c>
      <c r="BA143" s="1">
        <v>961.25227709960905</v>
      </c>
      <c r="BB143" s="1">
        <v>333.80740523681601</v>
      </c>
      <c r="BC143" s="1">
        <v>501.86568413696301</v>
      </c>
      <c r="BD143" s="1">
        <v>426.77696354980498</v>
      </c>
      <c r="BE143" s="1">
        <v>284.702385839844</v>
      </c>
      <c r="BF143" s="1">
        <v>95.901702545166003</v>
      </c>
      <c r="BG143" s="1">
        <v>1003.46526541138</v>
      </c>
      <c r="BH143" s="1">
        <v>899.60876309204195</v>
      </c>
      <c r="BI143" s="1">
        <v>283.276008398437</v>
      </c>
      <c r="BJ143" s="1">
        <v>2219.7077705932602</v>
      </c>
      <c r="BK143" s="1">
        <v>344.00143125</v>
      </c>
      <c r="BL143" s="1">
        <v>210.90383567504901</v>
      </c>
      <c r="BM143" s="1">
        <v>609.41399796752899</v>
      </c>
      <c r="BN143" s="1">
        <v>810.91861055908203</v>
      </c>
      <c r="BO143" s="1">
        <v>330.69816347045901</v>
      </c>
      <c r="BP143" s="1">
        <v>38.2809342651367</v>
      </c>
      <c r="BQ143" s="1">
        <v>804.61619360961902</v>
      </c>
      <c r="BR143" s="1">
        <v>696.31816672973605</v>
      </c>
      <c r="BS143" s="1">
        <v>2.7691548706054698</v>
      </c>
      <c r="BT143" s="1">
        <v>1108.09424954834</v>
      </c>
      <c r="BU143" s="1">
        <v>1350.42187009277</v>
      </c>
      <c r="BV143" s="1">
        <v>968.64073747558598</v>
      </c>
      <c r="BW143" s="1">
        <v>778.48554544067395</v>
      </c>
      <c r="BX143" s="1">
        <v>407.46514731445302</v>
      </c>
      <c r="BY143" s="1">
        <v>2112.2189625915498</v>
      </c>
      <c r="BZ143" s="1">
        <v>914.48282089843804</v>
      </c>
      <c r="CA143" s="1">
        <v>1141.3365278686499</v>
      </c>
      <c r="CB143" s="1">
        <v>943.87665859374999</v>
      </c>
      <c r="CC143" s="1">
        <v>787.91418467407198</v>
      </c>
      <c r="CP143"/>
      <c r="CQ143"/>
      <c r="CR143"/>
    </row>
    <row r="144" spans="1:96">
      <c r="A144" s="1" t="s">
        <v>206</v>
      </c>
      <c r="B144" s="1" t="s">
        <v>346</v>
      </c>
      <c r="C144" s="1">
        <v>1</v>
      </c>
      <c r="D144" s="1">
        <v>11</v>
      </c>
      <c r="E144" s="1">
        <v>24</v>
      </c>
      <c r="F144" s="1" t="s">
        <v>3</v>
      </c>
      <c r="G144" s="1" t="s">
        <v>61</v>
      </c>
      <c r="H144" s="1" t="s">
        <v>61</v>
      </c>
      <c r="I144" s="1" t="s">
        <v>61</v>
      </c>
      <c r="J144" s="1" t="s">
        <v>80</v>
      </c>
      <c r="K144" s="1" t="s">
        <v>84</v>
      </c>
      <c r="L144" s="1" t="s">
        <v>84</v>
      </c>
      <c r="M144" s="1" t="s">
        <v>84</v>
      </c>
      <c r="N144" s="1">
        <v>421.81406231689402</v>
      </c>
      <c r="O144" s="1">
        <v>101.875886706543</v>
      </c>
      <c r="P144" s="1">
        <v>97.928111407470695</v>
      </c>
      <c r="Q144" s="1">
        <v>127.053472094727</v>
      </c>
      <c r="R144" s="1">
        <v>148.06684715576199</v>
      </c>
      <c r="S144" s="1">
        <v>162.98712077636699</v>
      </c>
      <c r="T144" s="1">
        <v>55.864754376220702</v>
      </c>
      <c r="U144" s="1">
        <v>38.688996734619103</v>
      </c>
      <c r="V144" s="1">
        <v>28.731598913574199</v>
      </c>
      <c r="W144" s="1">
        <v>33.703125817871097</v>
      </c>
      <c r="X144" s="1">
        <v>60.0753110717773</v>
      </c>
      <c r="Y144" s="1">
        <v>33.871457440185601</v>
      </c>
      <c r="Z144" s="1">
        <v>67.343656561279303</v>
      </c>
      <c r="AA144" s="1">
        <v>69.985511639404294</v>
      </c>
      <c r="AB144" s="1">
        <v>54.032204235839799</v>
      </c>
      <c r="AC144" s="1">
        <v>49.069926361084001</v>
      </c>
      <c r="AD144" s="1">
        <v>65.485640783691395</v>
      </c>
      <c r="AE144" s="1">
        <v>26.957223291015602</v>
      </c>
      <c r="AF144" s="1">
        <v>51.153042016601503</v>
      </c>
      <c r="AG144" s="1">
        <v>29.130516400146501</v>
      </c>
      <c r="AH144" s="1">
        <v>67.164025555419897</v>
      </c>
      <c r="AI144" s="1">
        <v>77.305646868896503</v>
      </c>
      <c r="AJ144" s="1">
        <v>64.031189276123001</v>
      </c>
      <c r="AK144" s="1">
        <v>37.018975579833999</v>
      </c>
      <c r="AL144" s="1">
        <v>37.136137316894498</v>
      </c>
      <c r="AM144" s="1">
        <v>40.796400103759801</v>
      </c>
      <c r="AN144" s="1">
        <v>40.8997519470215</v>
      </c>
      <c r="AO144" s="1">
        <v>43.0962926513672</v>
      </c>
      <c r="AP144" s="1">
        <v>59.241862438964802</v>
      </c>
      <c r="AQ144" s="1">
        <v>56.169541656494097</v>
      </c>
      <c r="AR144" s="1">
        <v>25.4089763427734</v>
      </c>
      <c r="AS144" s="1">
        <v>29.2311401245117</v>
      </c>
      <c r="AT144" s="1">
        <v>29.055002465820301</v>
      </c>
      <c r="AU144" s="1">
        <v>18.373669842529299</v>
      </c>
      <c r="AV144" s="1">
        <v>22.856588641357401</v>
      </c>
      <c r="AW144" s="1">
        <v>14.1422300476074</v>
      </c>
      <c r="AX144" s="1">
        <v>0</v>
      </c>
      <c r="AY144" s="1">
        <v>47.152087176513703</v>
      </c>
      <c r="AZ144" s="1">
        <v>1085.8823736694301</v>
      </c>
      <c r="BA144" s="1">
        <v>383.20626510009799</v>
      </c>
      <c r="BB144" s="1">
        <v>372.85200310058599</v>
      </c>
      <c r="BC144" s="1">
        <v>280.58565838623099</v>
      </c>
      <c r="BD144" s="1">
        <v>415.854513922119</v>
      </c>
      <c r="BE144" s="1">
        <v>303.46246633911102</v>
      </c>
      <c r="BF144" s="1">
        <v>167.87967575073199</v>
      </c>
      <c r="BG144" s="1">
        <v>925.17084276733306</v>
      </c>
      <c r="BH144" s="1">
        <v>747.48076469116199</v>
      </c>
      <c r="BI144" s="1">
        <v>532.04561456298802</v>
      </c>
      <c r="BJ144" s="1">
        <v>5095.347230542</v>
      </c>
      <c r="BK144" s="1">
        <v>835.32240861816399</v>
      </c>
      <c r="BL144" s="1">
        <v>550.95348959350599</v>
      </c>
      <c r="BM144" s="1">
        <v>637.56207684326102</v>
      </c>
      <c r="BN144" s="1">
        <v>573.26035153808596</v>
      </c>
      <c r="BO144" s="1">
        <v>348.38474074707</v>
      </c>
      <c r="BP144" s="1">
        <v>239.331369476318</v>
      </c>
      <c r="BQ144" s="1">
        <v>1428.6547243408199</v>
      </c>
      <c r="BR144" s="1">
        <v>1445.1180799194401</v>
      </c>
      <c r="BS144" s="1">
        <v>139.87225287475599</v>
      </c>
      <c r="BT144" s="1">
        <v>1355.0000908325201</v>
      </c>
      <c r="BU144" s="1">
        <v>1807.8110784057601</v>
      </c>
      <c r="BV144" s="1">
        <v>3232.3106388183601</v>
      </c>
      <c r="BW144" s="1">
        <v>1658.67373314819</v>
      </c>
      <c r="BX144" s="1">
        <v>582.09690267333997</v>
      </c>
      <c r="BY144" s="1">
        <v>3754.1894476928701</v>
      </c>
      <c r="BZ144" s="1">
        <v>1155.30366837158</v>
      </c>
      <c r="CA144" s="1">
        <v>1662.2215355163601</v>
      </c>
      <c r="CB144" s="1">
        <v>811.85130903930701</v>
      </c>
      <c r="CC144" s="1">
        <v>708.14243614501902</v>
      </c>
      <c r="CP144"/>
      <c r="CQ144"/>
      <c r="CR144"/>
    </row>
    <row r="145" spans="1:96">
      <c r="A145" s="1" t="s">
        <v>206</v>
      </c>
      <c r="B145" s="1" t="s">
        <v>346</v>
      </c>
      <c r="C145" s="1">
        <v>1</v>
      </c>
      <c r="D145" s="1">
        <v>11</v>
      </c>
      <c r="E145" s="1">
        <v>25</v>
      </c>
      <c r="F145" s="1" t="s">
        <v>3</v>
      </c>
      <c r="G145" s="1" t="s">
        <v>61</v>
      </c>
      <c r="H145" s="1" t="s">
        <v>61</v>
      </c>
      <c r="I145" s="1" t="s">
        <v>61</v>
      </c>
      <c r="J145" s="1" t="s">
        <v>80</v>
      </c>
      <c r="K145" s="1" t="s">
        <v>88</v>
      </c>
      <c r="L145" s="1" t="s">
        <v>88</v>
      </c>
      <c r="M145" s="1" t="s">
        <v>88</v>
      </c>
      <c r="N145" s="1">
        <v>69.245516979980493</v>
      </c>
      <c r="O145" s="1">
        <v>47.4003981506348</v>
      </c>
      <c r="P145" s="1">
        <v>17.4455432983398</v>
      </c>
      <c r="Q145" s="1">
        <v>8.0623807800292902</v>
      </c>
      <c r="R145" s="1">
        <v>11.5218768859863</v>
      </c>
      <c r="S145" s="1">
        <v>29.414044323730501</v>
      </c>
      <c r="T145" s="1">
        <v>25.743525604247999</v>
      </c>
      <c r="U145" s="1">
        <v>18.090435406494102</v>
      </c>
      <c r="V145" s="1">
        <v>23.150761212158201</v>
      </c>
      <c r="W145" s="1">
        <v>16.8041989501953</v>
      </c>
      <c r="X145" s="1">
        <v>33.2787532409668</v>
      </c>
      <c r="Y145" s="1">
        <v>28.386845086669901</v>
      </c>
      <c r="Z145" s="1">
        <v>18.759334869384801</v>
      </c>
      <c r="AA145" s="1">
        <v>40.8291906799316</v>
      </c>
      <c r="AB145" s="1">
        <v>42.843236053466804</v>
      </c>
      <c r="AC145" s="1">
        <v>23.063639343261698</v>
      </c>
      <c r="AD145" s="1">
        <v>17.1171317565918</v>
      </c>
      <c r="AE145" s="1">
        <v>16.738935375976599</v>
      </c>
      <c r="AF145" s="1">
        <v>32.437036297607399</v>
      </c>
      <c r="AG145" s="1">
        <v>43.709553552246099</v>
      </c>
      <c r="AH145" s="1">
        <v>34.708024511718797</v>
      </c>
      <c r="AI145" s="1">
        <v>43.612615380859403</v>
      </c>
      <c r="AJ145" s="1">
        <v>43.1748835388183</v>
      </c>
      <c r="AK145" s="1">
        <v>32.703651684570303</v>
      </c>
      <c r="AL145" s="1">
        <v>38.656839184570302</v>
      </c>
      <c r="AM145" s="1">
        <v>48.886144885253898</v>
      </c>
      <c r="AN145" s="1">
        <v>30.528720373535201</v>
      </c>
      <c r="AO145" s="1">
        <v>70.254851226806693</v>
      </c>
      <c r="AP145" s="1">
        <v>67.527393988037105</v>
      </c>
      <c r="AQ145" s="1">
        <v>73.2222291625976</v>
      </c>
      <c r="AR145" s="1">
        <v>90.579208453369105</v>
      </c>
      <c r="AS145" s="1">
        <v>74.865953430175793</v>
      </c>
      <c r="AT145" s="1">
        <v>75.7549282348633</v>
      </c>
      <c r="AU145" s="1">
        <v>106.70060740356401</v>
      </c>
      <c r="AV145" s="1">
        <v>65.363438800048797</v>
      </c>
      <c r="AW145" s="1">
        <v>133.437601403809</v>
      </c>
      <c r="AX145" s="1">
        <v>153.31077558593799</v>
      </c>
      <c r="AY145" s="1">
        <v>715.71301909179795</v>
      </c>
      <c r="AZ145" s="1">
        <v>151.38911851196301</v>
      </c>
      <c r="BA145" s="1">
        <v>99.615495587158193</v>
      </c>
      <c r="BB145" s="1">
        <v>205.842523309326</v>
      </c>
      <c r="BC145" s="1">
        <v>188.05113937988301</v>
      </c>
      <c r="BD145" s="1">
        <v>218.91641189575199</v>
      </c>
      <c r="BE145" s="1">
        <v>396.818052380371</v>
      </c>
      <c r="BF145" s="1">
        <v>425.103513592529</v>
      </c>
      <c r="BG145" s="1">
        <v>258.71512532959002</v>
      </c>
      <c r="BH145" s="1">
        <v>310.79256318359398</v>
      </c>
      <c r="BI145" s="1">
        <v>646.63873162231403</v>
      </c>
      <c r="BJ145" s="1">
        <v>1672.2099142700199</v>
      </c>
      <c r="BK145" s="1">
        <v>1476.28021893921</v>
      </c>
      <c r="BL145" s="1">
        <v>1360.6162671142599</v>
      </c>
      <c r="BM145" s="1">
        <v>244.60622905273399</v>
      </c>
      <c r="BN145" s="1">
        <v>274.77073185424803</v>
      </c>
      <c r="BO145" s="1">
        <v>499.70736238403401</v>
      </c>
      <c r="BP145" s="1">
        <v>1190.2568743408201</v>
      </c>
      <c r="BQ145" s="1">
        <v>758.37583125000106</v>
      </c>
      <c r="BR145" s="1">
        <v>1514.4233357360899</v>
      </c>
      <c r="BS145" s="1">
        <v>1092.79153314209</v>
      </c>
      <c r="BT145" s="1">
        <v>347.48607270507802</v>
      </c>
      <c r="BU145" s="1">
        <v>307.25028880615201</v>
      </c>
      <c r="BV145" s="1">
        <v>1515.52510558472</v>
      </c>
      <c r="BW145" s="1">
        <v>1485.23452541504</v>
      </c>
      <c r="BX145" s="1">
        <v>669.89476382446298</v>
      </c>
      <c r="BY145" s="1">
        <v>564.94096482543898</v>
      </c>
      <c r="BZ145" s="1">
        <v>662.49679334716802</v>
      </c>
      <c r="CA145" s="1">
        <v>594.00178367309604</v>
      </c>
      <c r="CB145" s="1">
        <v>266.79402022705102</v>
      </c>
      <c r="CC145" s="1">
        <v>318.49167428588902</v>
      </c>
      <c r="CP145"/>
      <c r="CQ145"/>
      <c r="CR145"/>
    </row>
    <row r="146" spans="1:96">
      <c r="A146" s="1" t="s">
        <v>206</v>
      </c>
      <c r="B146" s="1" t="s">
        <v>346</v>
      </c>
      <c r="C146" s="1">
        <v>1</v>
      </c>
      <c r="D146" s="1">
        <v>11</v>
      </c>
      <c r="E146" s="1">
        <v>30</v>
      </c>
      <c r="F146" s="1" t="s">
        <v>3</v>
      </c>
      <c r="G146" s="1" t="s">
        <v>61</v>
      </c>
      <c r="H146" s="1" t="s">
        <v>61</v>
      </c>
      <c r="I146" s="1" t="s">
        <v>61</v>
      </c>
      <c r="J146" s="1" t="s">
        <v>80</v>
      </c>
      <c r="K146" s="1" t="s">
        <v>86</v>
      </c>
      <c r="L146" s="1" t="s">
        <v>86</v>
      </c>
      <c r="M146" s="1" t="s">
        <v>86</v>
      </c>
      <c r="N146" s="1">
        <v>2.6790249450683601</v>
      </c>
      <c r="O146" s="1">
        <v>0.714285131835937</v>
      </c>
      <c r="P146" s="1">
        <v>18.2292538879395</v>
      </c>
      <c r="Q146" s="1">
        <v>8.7571421264648404</v>
      </c>
      <c r="R146" s="1">
        <v>3.0050916564941401</v>
      </c>
      <c r="S146" s="1">
        <v>12.512598724365199</v>
      </c>
      <c r="T146" s="1">
        <v>0</v>
      </c>
      <c r="U146" s="1">
        <v>0</v>
      </c>
      <c r="V146" s="1">
        <v>0</v>
      </c>
      <c r="W146" s="1">
        <v>0</v>
      </c>
      <c r="X146" s="1">
        <v>0.80356970825195295</v>
      </c>
      <c r="Y146" s="1">
        <v>0</v>
      </c>
      <c r="Z146" s="1">
        <v>0</v>
      </c>
      <c r="AA146" s="1">
        <v>0</v>
      </c>
      <c r="AB146" s="1">
        <v>0</v>
      </c>
      <c r="AC146" s="1">
        <v>0.62500407104492195</v>
      </c>
      <c r="AD146" s="1">
        <v>0</v>
      </c>
      <c r="AE146" s="1">
        <v>0.62500332031250005</v>
      </c>
      <c r="AF146" s="1">
        <v>0</v>
      </c>
      <c r="AG146" s="1">
        <v>0</v>
      </c>
      <c r="AH146" s="1">
        <v>1.5178620239257801</v>
      </c>
      <c r="AI146" s="1">
        <v>0.53571567382812502</v>
      </c>
      <c r="AJ146" s="1">
        <v>0</v>
      </c>
      <c r="AK146" s="1">
        <v>0</v>
      </c>
      <c r="AL146" s="1">
        <v>0</v>
      </c>
      <c r="AM146" s="1">
        <v>0</v>
      </c>
      <c r="AN146" s="1">
        <v>0.80437827148437502</v>
      </c>
      <c r="AO146" s="1">
        <v>3.21702982788086</v>
      </c>
      <c r="AP146" s="1">
        <v>0</v>
      </c>
      <c r="AQ146" s="1">
        <v>0</v>
      </c>
      <c r="AR146" s="1">
        <v>0</v>
      </c>
      <c r="AS146" s="1">
        <v>0</v>
      </c>
      <c r="AT146" s="1">
        <v>0.80437497558593696</v>
      </c>
      <c r="AU146" s="1">
        <v>2.5919028503417998</v>
      </c>
      <c r="AV146" s="1">
        <v>0</v>
      </c>
      <c r="AW146" s="1">
        <v>25.718190008544902</v>
      </c>
      <c r="AX146" s="1">
        <v>30.116579882812498</v>
      </c>
      <c r="AY146" s="1">
        <v>0</v>
      </c>
      <c r="AZ146" s="1">
        <v>27.754067950439499</v>
      </c>
      <c r="BA146" s="1">
        <v>12.512598724365199</v>
      </c>
      <c r="BB146" s="1">
        <v>0.71428873901367196</v>
      </c>
      <c r="BC146" s="1">
        <v>1.6071518371582001</v>
      </c>
      <c r="BD146" s="1">
        <v>4.3752507934570302</v>
      </c>
      <c r="BE146" s="1">
        <v>1.1149084594726599</v>
      </c>
      <c r="BF146" s="1">
        <v>0.62500631713867205</v>
      </c>
      <c r="BG146" s="1">
        <v>10.0078594726563</v>
      </c>
      <c r="BH146" s="1">
        <v>7.6798739318847602</v>
      </c>
      <c r="BI146" s="1">
        <v>7.55732080078125</v>
      </c>
      <c r="BJ146" s="1">
        <v>51.545153424072303</v>
      </c>
      <c r="BK146" s="1">
        <v>13.091388354492199</v>
      </c>
      <c r="BL146" s="1">
        <v>21.976342456054699</v>
      </c>
      <c r="BM146" s="1">
        <v>2.6787316650390598</v>
      </c>
      <c r="BN146" s="1">
        <v>6.9661118835449196</v>
      </c>
      <c r="BO146" s="1">
        <v>2.36616367797851</v>
      </c>
      <c r="BP146" s="1">
        <v>13.3056282043457</v>
      </c>
      <c r="BQ146" s="1">
        <v>7.8116416625976601</v>
      </c>
      <c r="BR146" s="1">
        <v>18.806938012695301</v>
      </c>
      <c r="BS146" s="1">
        <v>15.3635237731934</v>
      </c>
      <c r="BT146" s="1">
        <v>7.32174635620117</v>
      </c>
      <c r="BU146" s="1">
        <v>15.6328584106445</v>
      </c>
      <c r="BV146" s="1">
        <v>30.6026514953613</v>
      </c>
      <c r="BW146" s="1">
        <v>15.232273828125001</v>
      </c>
      <c r="BX146" s="1">
        <v>1.9186432800293001</v>
      </c>
      <c r="BY146" s="1">
        <v>31.799007019043</v>
      </c>
      <c r="BZ146" s="1">
        <v>5.6682324401855499</v>
      </c>
      <c r="CA146" s="1">
        <v>7.0968862182617203</v>
      </c>
      <c r="CB146" s="1">
        <v>2.76799531860352</v>
      </c>
      <c r="CC146" s="1">
        <v>8.4852758972168001</v>
      </c>
      <c r="CP146"/>
      <c r="CQ146"/>
      <c r="CR146"/>
    </row>
    <row r="147" spans="1:96">
      <c r="A147" s="1" t="s">
        <v>206</v>
      </c>
      <c r="B147" s="1" t="s">
        <v>346</v>
      </c>
      <c r="C147" s="1">
        <v>1</v>
      </c>
      <c r="D147" s="1">
        <v>11</v>
      </c>
      <c r="E147" s="1">
        <v>31</v>
      </c>
      <c r="F147" s="1" t="s">
        <v>3</v>
      </c>
      <c r="G147" s="1" t="s">
        <v>61</v>
      </c>
      <c r="H147" s="1" t="s">
        <v>61</v>
      </c>
      <c r="I147" s="1" t="s">
        <v>61</v>
      </c>
      <c r="J147" s="1" t="s">
        <v>210</v>
      </c>
      <c r="K147" s="1" t="s">
        <v>93</v>
      </c>
      <c r="L147" s="1" t="s">
        <v>93</v>
      </c>
      <c r="M147" s="1" t="s">
        <v>93</v>
      </c>
      <c r="N147" s="1">
        <v>29.576114459228499</v>
      </c>
      <c r="O147" s="1">
        <v>0</v>
      </c>
      <c r="P147" s="1">
        <v>2.4745532653808602</v>
      </c>
      <c r="Q147" s="1">
        <v>4.5262302307128897</v>
      </c>
      <c r="R147" s="1">
        <v>1.6775215698242201</v>
      </c>
      <c r="S147" s="1">
        <v>3.1335965332031201</v>
      </c>
      <c r="T147" s="1">
        <v>0</v>
      </c>
      <c r="U147" s="1">
        <v>0</v>
      </c>
      <c r="V147" s="1">
        <v>0.62230115356445304</v>
      </c>
      <c r="W147" s="1">
        <v>10.930635534667999</v>
      </c>
      <c r="X147" s="1">
        <v>0</v>
      </c>
      <c r="Y147" s="1">
        <v>1.2362021667480501</v>
      </c>
      <c r="Z147" s="1">
        <v>15.6270404541016</v>
      </c>
      <c r="AA147" s="1">
        <v>40.048430426025398</v>
      </c>
      <c r="AB147" s="1">
        <v>3.2777733703613299</v>
      </c>
      <c r="AC147" s="1">
        <v>4.0206132690429701</v>
      </c>
      <c r="AD147" s="1">
        <v>23.9620059753418</v>
      </c>
      <c r="AE147" s="1">
        <v>16.139835565185599</v>
      </c>
      <c r="AF147" s="1">
        <v>15.8755580505371</v>
      </c>
      <c r="AG147" s="1">
        <v>5.7409726684570304</v>
      </c>
      <c r="AH147" s="1">
        <v>2.25546059570312</v>
      </c>
      <c r="AI147" s="1">
        <v>0</v>
      </c>
      <c r="AJ147" s="1">
        <v>0</v>
      </c>
      <c r="AK147" s="1">
        <v>0</v>
      </c>
      <c r="AL147" s="1">
        <v>2.1818030761718799</v>
      </c>
      <c r="AM147" s="1">
        <v>4.2084932128906303</v>
      </c>
      <c r="AN147" s="1">
        <v>2.9962080566406302</v>
      </c>
      <c r="AO147" s="1">
        <v>2.0401990478515599</v>
      </c>
      <c r="AP147" s="1">
        <v>3.3747567016601598</v>
      </c>
      <c r="AQ147" s="1">
        <v>14.242485168457</v>
      </c>
      <c r="AR147" s="1">
        <v>0</v>
      </c>
      <c r="AS147" s="1">
        <v>0</v>
      </c>
      <c r="AT147" s="1">
        <v>0</v>
      </c>
      <c r="AU147" s="1">
        <v>5.2129014343261701</v>
      </c>
      <c r="AV147" s="1">
        <v>1.8540710266113301</v>
      </c>
      <c r="AW147" s="1">
        <v>12.5406673522949</v>
      </c>
      <c r="AX147" s="1">
        <v>4.2519888793945304</v>
      </c>
      <c r="AY147" s="1">
        <v>0</v>
      </c>
      <c r="AZ147" s="1">
        <v>54.621067877197198</v>
      </c>
      <c r="BA147" s="1">
        <v>21.9100532958984</v>
      </c>
      <c r="BB147" s="1">
        <v>89.224868383789001</v>
      </c>
      <c r="BC147" s="1">
        <v>71.8329128112793</v>
      </c>
      <c r="BD147" s="1">
        <v>9.4131729309082104</v>
      </c>
      <c r="BE147" s="1">
        <v>37.474785375976602</v>
      </c>
      <c r="BF147" s="1">
        <v>13.263847406005899</v>
      </c>
      <c r="BG147" s="1">
        <v>131.86889688110301</v>
      </c>
      <c r="BH147" s="1">
        <v>93.093234179687499</v>
      </c>
      <c r="BI147" s="1">
        <v>53.630379443359402</v>
      </c>
      <c r="BJ147" s="1">
        <v>607.17737743530301</v>
      </c>
      <c r="BK147" s="1">
        <v>86.732369470214906</v>
      </c>
      <c r="BL147" s="1">
        <v>51.432521978759802</v>
      </c>
      <c r="BM147" s="1">
        <v>99.774488458251795</v>
      </c>
      <c r="BN147" s="1">
        <v>63.045182312011697</v>
      </c>
      <c r="BO147" s="1">
        <v>37.4709244873047</v>
      </c>
      <c r="BP147" s="1">
        <v>19.694641894531198</v>
      </c>
      <c r="BQ147" s="1">
        <v>175.168424029541</v>
      </c>
      <c r="BR147" s="1">
        <v>163.476222009277</v>
      </c>
      <c r="BS147" s="1">
        <v>19.448995098876999</v>
      </c>
      <c r="BT147" s="1">
        <v>143.5418362854</v>
      </c>
      <c r="BU147" s="1">
        <v>215.44811633300799</v>
      </c>
      <c r="BV147" s="1">
        <v>311.01828515014603</v>
      </c>
      <c r="BW147" s="1">
        <v>186.23562377929699</v>
      </c>
      <c r="BX147" s="1">
        <v>38.107576983642602</v>
      </c>
      <c r="BY147" s="1">
        <v>424.49568095703103</v>
      </c>
      <c r="BZ147" s="1">
        <v>125.862629199219</v>
      </c>
      <c r="CA147" s="1">
        <v>214.52492587280301</v>
      </c>
      <c r="CB147" s="1">
        <v>97.4494464477539</v>
      </c>
      <c r="CC147" s="1">
        <v>75.8391331848145</v>
      </c>
      <c r="CP147"/>
      <c r="CQ147"/>
      <c r="CR147"/>
    </row>
    <row r="148" spans="1:96">
      <c r="A148" s="1" t="s">
        <v>206</v>
      </c>
      <c r="B148" s="1" t="s">
        <v>346</v>
      </c>
      <c r="C148" s="1">
        <v>1</v>
      </c>
      <c r="D148" s="1">
        <v>11</v>
      </c>
      <c r="E148" s="1">
        <v>32</v>
      </c>
      <c r="F148" s="1" t="s">
        <v>3</v>
      </c>
      <c r="G148" s="1" t="s">
        <v>61</v>
      </c>
      <c r="H148" s="1" t="s">
        <v>61</v>
      </c>
      <c r="I148" s="1" t="s">
        <v>61</v>
      </c>
      <c r="J148" s="1" t="s">
        <v>3</v>
      </c>
      <c r="K148" s="1" t="s">
        <v>65</v>
      </c>
      <c r="L148" s="1" t="s">
        <v>65</v>
      </c>
      <c r="M148" s="1" t="s">
        <v>65</v>
      </c>
      <c r="N148" s="1">
        <v>9.9112427978515605</v>
      </c>
      <c r="O148" s="1">
        <v>0</v>
      </c>
      <c r="P148" s="1">
        <v>208.94997194824199</v>
      </c>
      <c r="Q148" s="1">
        <v>578.11521088867198</v>
      </c>
      <c r="R148" s="1">
        <v>259.183634063721</v>
      </c>
      <c r="S148" s="1">
        <v>800.51766041870201</v>
      </c>
      <c r="T148" s="1">
        <v>194.48675690918</v>
      </c>
      <c r="U148" s="1">
        <v>613.84610260620104</v>
      </c>
      <c r="V148" s="1">
        <v>134.03468719482399</v>
      </c>
      <c r="W148" s="1">
        <v>217.08831318359401</v>
      </c>
      <c r="X148" s="1">
        <v>242.16469129638699</v>
      </c>
      <c r="Y148" s="1">
        <v>211.029231988525</v>
      </c>
      <c r="Z148" s="1">
        <v>229.249543933105</v>
      </c>
      <c r="AA148" s="1">
        <v>284.52335236816401</v>
      </c>
      <c r="AB148" s="1">
        <v>175.44256777954101</v>
      </c>
      <c r="AC148" s="1">
        <v>312.56978529052702</v>
      </c>
      <c r="AD148" s="1">
        <v>289.15533849487298</v>
      </c>
      <c r="AE148" s="1">
        <v>284.33545917358401</v>
      </c>
      <c r="AF148" s="1">
        <v>217.182346289062</v>
      </c>
      <c r="AG148" s="1">
        <v>248.18070757446301</v>
      </c>
      <c r="AH148" s="1">
        <v>288.813492266845</v>
      </c>
      <c r="AI148" s="1">
        <v>207.54017058105501</v>
      </c>
      <c r="AJ148" s="1">
        <v>164.86062075195301</v>
      </c>
      <c r="AK148" s="1">
        <v>208.15967005004899</v>
      </c>
      <c r="AL148" s="1">
        <v>317.56479464721701</v>
      </c>
      <c r="AM148" s="1">
        <v>150.31948419799801</v>
      </c>
      <c r="AN148" s="1">
        <v>69.185389965820306</v>
      </c>
      <c r="AO148" s="1">
        <v>134.02396806640701</v>
      </c>
      <c r="AP148" s="1">
        <v>177.091761303711</v>
      </c>
      <c r="AQ148" s="1">
        <v>146.255710705566</v>
      </c>
      <c r="AR148" s="1">
        <v>240.207254388428</v>
      </c>
      <c r="AS148" s="1">
        <v>147.78334598388699</v>
      </c>
      <c r="AT148" s="1">
        <v>144.57381519775399</v>
      </c>
      <c r="AU148" s="1">
        <v>99.511435235595698</v>
      </c>
      <c r="AV148" s="1">
        <v>93.107566693115203</v>
      </c>
      <c r="AW148" s="1">
        <v>127.054653387451</v>
      </c>
      <c r="AX148" s="1">
        <v>123.884583416748</v>
      </c>
      <c r="AY148" s="1">
        <v>0</v>
      </c>
      <c r="AZ148" s="1">
        <v>1156.1353610107401</v>
      </c>
      <c r="BA148" s="1">
        <v>1613.06600683594</v>
      </c>
      <c r="BB148" s="1">
        <v>1280.60594654541</v>
      </c>
      <c r="BC148" s="1">
        <v>1118.5037052856401</v>
      </c>
      <c r="BD148" s="1">
        <v>861.54612890014596</v>
      </c>
      <c r="BE148" s="1">
        <v>304.15528066406301</v>
      </c>
      <c r="BF148" s="1">
        <v>469.283456018067</v>
      </c>
      <c r="BG148" s="1">
        <v>2020.1633370910599</v>
      </c>
      <c r="BH148" s="1">
        <v>1198.40450328369</v>
      </c>
      <c r="BI148" s="1">
        <v>405.81303064575201</v>
      </c>
      <c r="BJ148" s="1">
        <v>1291.27111204834</v>
      </c>
      <c r="BK148" s="1">
        <v>471.96098789062501</v>
      </c>
      <c r="BL148" s="1">
        <v>553.40084631347599</v>
      </c>
      <c r="BM148" s="1">
        <v>1420.14908518066</v>
      </c>
      <c r="BN148" s="1">
        <v>909.62865657959003</v>
      </c>
      <c r="BO148" s="1">
        <v>394.84746945800799</v>
      </c>
      <c r="BP148" s="1">
        <v>522.61557238159196</v>
      </c>
      <c r="BQ148" s="1">
        <v>716.30474180297801</v>
      </c>
      <c r="BR148" s="1">
        <v>405.16945427856501</v>
      </c>
      <c r="BS148" s="1">
        <v>347.86300732421802</v>
      </c>
      <c r="BT148" s="1">
        <v>1588.8484114379901</v>
      </c>
      <c r="BU148" s="1">
        <v>2269.1086859985298</v>
      </c>
      <c r="BV148" s="1">
        <v>1246.52649140625</v>
      </c>
      <c r="BW148" s="1">
        <v>659.61971777954102</v>
      </c>
      <c r="BX148" s="1">
        <v>636.40271612548895</v>
      </c>
      <c r="BY148" s="1">
        <v>1022.3665085144</v>
      </c>
      <c r="BZ148" s="1">
        <v>597.03820692749002</v>
      </c>
      <c r="CA148" s="1">
        <v>941.99790134887598</v>
      </c>
      <c r="CB148" s="1">
        <v>2006.51753340454</v>
      </c>
      <c r="CC148" s="1">
        <v>567.76658057861403</v>
      </c>
      <c r="CP148"/>
      <c r="CQ148"/>
      <c r="CR148"/>
    </row>
    <row r="149" spans="1:96">
      <c r="A149" s="1" t="s">
        <v>206</v>
      </c>
      <c r="B149" s="1" t="s">
        <v>346</v>
      </c>
      <c r="C149" s="1">
        <v>1</v>
      </c>
      <c r="D149" s="1">
        <v>11</v>
      </c>
      <c r="E149" s="1">
        <v>33</v>
      </c>
      <c r="F149" s="1" t="s">
        <v>3</v>
      </c>
      <c r="G149" s="1" t="s">
        <v>61</v>
      </c>
      <c r="H149" s="1" t="s">
        <v>61</v>
      </c>
      <c r="I149" s="1" t="s">
        <v>61</v>
      </c>
      <c r="J149" s="1" t="s">
        <v>210</v>
      </c>
      <c r="K149" s="1" t="s">
        <v>91</v>
      </c>
      <c r="L149" s="1" t="s">
        <v>91</v>
      </c>
      <c r="M149" s="1" t="s">
        <v>91</v>
      </c>
      <c r="N149" s="1">
        <v>46232.700585808598</v>
      </c>
      <c r="O149" s="1">
        <v>39247.5269514088</v>
      </c>
      <c r="P149" s="1">
        <v>26534.469135541</v>
      </c>
      <c r="Q149" s="1">
        <v>23153.485970605499</v>
      </c>
      <c r="R149" s="1">
        <v>18852.5681304627</v>
      </c>
      <c r="S149" s="1">
        <v>25399.783309851198</v>
      </c>
      <c r="T149" s="1">
        <v>16534.288271808</v>
      </c>
      <c r="U149" s="1">
        <v>17442.514512097299</v>
      </c>
      <c r="V149" s="1">
        <v>38781.726624671799</v>
      </c>
      <c r="W149" s="1">
        <v>24537.2794499882</v>
      </c>
      <c r="X149" s="1">
        <v>34799.246659094599</v>
      </c>
      <c r="Y149" s="1">
        <v>25873.347721417202</v>
      </c>
      <c r="Z149" s="1">
        <v>76582.843111153707</v>
      </c>
      <c r="AA149" s="1">
        <v>64337.080919965098</v>
      </c>
      <c r="AB149" s="1">
        <v>14480.284523583899</v>
      </c>
      <c r="AC149" s="1">
        <v>16051.1122920777</v>
      </c>
      <c r="AD149" s="1">
        <v>24845.4706427737</v>
      </c>
      <c r="AE149" s="1">
        <v>23476.542197009199</v>
      </c>
      <c r="AF149" s="1">
        <v>22850.765493451199</v>
      </c>
      <c r="AG149" s="1">
        <v>18454.8223020935</v>
      </c>
      <c r="AH149" s="1">
        <v>31189.917923572</v>
      </c>
      <c r="AI149" s="1">
        <v>27795.233491015399</v>
      </c>
      <c r="AJ149" s="1">
        <v>18341.231699371299</v>
      </c>
      <c r="AK149" s="1">
        <v>15672.7237654785</v>
      </c>
      <c r="AL149" s="1">
        <v>26338.6485820374</v>
      </c>
      <c r="AM149" s="1">
        <v>21981.595575756801</v>
      </c>
      <c r="AN149" s="1">
        <v>11899.9508748474</v>
      </c>
      <c r="AO149" s="1">
        <v>13727.263850543301</v>
      </c>
      <c r="AP149" s="1">
        <v>11999.2089809143</v>
      </c>
      <c r="AQ149" s="1">
        <v>11872.869096936</v>
      </c>
      <c r="AR149" s="1">
        <v>9265.0924195068201</v>
      </c>
      <c r="AS149" s="1">
        <v>10057.458430303999</v>
      </c>
      <c r="AT149" s="1">
        <v>16571.565224371399</v>
      </c>
      <c r="AU149" s="1">
        <v>8553.2158472717401</v>
      </c>
      <c r="AV149" s="1">
        <v>14364.197767773399</v>
      </c>
      <c r="AW149" s="1">
        <v>24830.404958080999</v>
      </c>
      <c r="AX149" s="1">
        <v>67940.216778571601</v>
      </c>
      <c r="AY149" s="1">
        <v>15393.885019244301</v>
      </c>
      <c r="AZ149" s="1">
        <v>84497.828128756897</v>
      </c>
      <c r="BA149" s="1">
        <v>29476.478432196101</v>
      </c>
      <c r="BB149" s="1">
        <v>83573.099215605005</v>
      </c>
      <c r="BC149" s="1">
        <v>30969.834060730002</v>
      </c>
      <c r="BD149" s="1">
        <v>35570.984710254401</v>
      </c>
      <c r="BE149" s="1">
        <v>18636.408165203698</v>
      </c>
      <c r="BF149" s="1">
        <v>22536.029963446101</v>
      </c>
      <c r="BG149" s="1">
        <v>82694.270088195306</v>
      </c>
      <c r="BH149" s="1">
        <v>41716.37978014</v>
      </c>
      <c r="BI149" s="1">
        <v>27090.704021832302</v>
      </c>
      <c r="BJ149" s="1">
        <v>114400.030457803</v>
      </c>
      <c r="BK149" s="1">
        <v>50639.6230068484</v>
      </c>
      <c r="BL149" s="1">
        <v>58977.959925421499</v>
      </c>
      <c r="BM149" s="1">
        <v>78035.857127462295</v>
      </c>
      <c r="BN149" s="1">
        <v>39297.842093817402</v>
      </c>
      <c r="BO149" s="1">
        <v>19705.862065502901</v>
      </c>
      <c r="BP149" s="1">
        <v>71119.718417676806</v>
      </c>
      <c r="BQ149" s="1">
        <v>34889.982976446699</v>
      </c>
      <c r="BR149" s="1">
        <v>58503.710553332603</v>
      </c>
      <c r="BS149" s="1">
        <v>69113.496731873398</v>
      </c>
      <c r="BT149" s="1">
        <v>86142.5032225959</v>
      </c>
      <c r="BU149" s="1">
        <v>82020.828326106202</v>
      </c>
      <c r="BV149" s="1">
        <v>86329.620248164298</v>
      </c>
      <c r="BW149" s="1">
        <v>60789.135829199098</v>
      </c>
      <c r="BX149" s="1">
        <v>26138.037519384899</v>
      </c>
      <c r="BY149" s="1">
        <v>72656.098658710704</v>
      </c>
      <c r="BZ149" s="1">
        <v>30745.243496643201</v>
      </c>
      <c r="CA149" s="1">
        <v>59555.828715299402</v>
      </c>
      <c r="CB149" s="1">
        <v>89797.073685367403</v>
      </c>
      <c r="CC149" s="1">
        <v>34922.830050567798</v>
      </c>
      <c r="CP149"/>
      <c r="CQ149"/>
      <c r="CR149"/>
    </row>
    <row r="150" spans="1:96">
      <c r="A150" s="1" t="s">
        <v>206</v>
      </c>
      <c r="B150" s="1" t="s">
        <v>346</v>
      </c>
      <c r="C150" s="1">
        <v>1</v>
      </c>
      <c r="D150" s="1">
        <v>11</v>
      </c>
      <c r="E150" s="1">
        <v>39</v>
      </c>
      <c r="F150" s="1" t="s">
        <v>3</v>
      </c>
      <c r="G150" s="1" t="s">
        <v>61</v>
      </c>
      <c r="H150" s="1" t="s">
        <v>61</v>
      </c>
      <c r="I150" s="1" t="s">
        <v>61</v>
      </c>
      <c r="J150" s="1" t="s">
        <v>4</v>
      </c>
      <c r="K150" s="1" t="s">
        <v>74</v>
      </c>
      <c r="L150" s="1" t="s">
        <v>211</v>
      </c>
      <c r="M150" s="1" t="s">
        <v>212</v>
      </c>
      <c r="N150" s="1">
        <v>0</v>
      </c>
      <c r="O150" s="1">
        <v>0.54424287719726605</v>
      </c>
      <c r="P150" s="1">
        <v>11.106430712890599</v>
      </c>
      <c r="Q150" s="1">
        <v>3.59214964599609</v>
      </c>
      <c r="R150" s="1">
        <v>6.8375466186523397</v>
      </c>
      <c r="S150" s="1">
        <v>14.774725183105501</v>
      </c>
      <c r="T150" s="1">
        <v>0.99495311279296905</v>
      </c>
      <c r="U150" s="1">
        <v>7.7246456665039096</v>
      </c>
      <c r="V150" s="1">
        <v>4.1348067382812497</v>
      </c>
      <c r="W150" s="1">
        <v>0.45649240722656198</v>
      </c>
      <c r="X150" s="1">
        <v>3.36704610595703</v>
      </c>
      <c r="Y150" s="1">
        <v>1.7474097290039099</v>
      </c>
      <c r="Z150" s="1">
        <v>1.09141821289063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1.2185985473632801</v>
      </c>
      <c r="AI150" s="1">
        <v>0</v>
      </c>
      <c r="AJ150" s="1">
        <v>1.2460836425781301</v>
      </c>
      <c r="AK150" s="1">
        <v>0</v>
      </c>
      <c r="AL150" s="1">
        <v>0</v>
      </c>
      <c r="AM150" s="1">
        <v>0</v>
      </c>
      <c r="AN150" s="1">
        <v>0.67638693237304703</v>
      </c>
      <c r="AO150" s="1">
        <v>2.2311958068847701</v>
      </c>
      <c r="AP150" s="1">
        <v>1.60728289794922</v>
      </c>
      <c r="AQ150" s="1">
        <v>1.33939067993164</v>
      </c>
      <c r="AR150" s="1">
        <v>3.53721759033203</v>
      </c>
      <c r="AS150" s="1">
        <v>1.22136199951172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81.5560184570313</v>
      </c>
      <c r="BA150" s="1">
        <v>62.244530871582</v>
      </c>
      <c r="BB150" s="1">
        <v>0.53048419799804702</v>
      </c>
      <c r="BC150" s="1">
        <v>9.9929840576171909</v>
      </c>
      <c r="BD150" s="1">
        <v>3.9612675231933601</v>
      </c>
      <c r="BE150" s="1">
        <v>16.566310736083999</v>
      </c>
      <c r="BF150" s="1">
        <v>13.116638085937501</v>
      </c>
      <c r="BG150" s="1">
        <v>0</v>
      </c>
      <c r="BH150" s="1">
        <v>21.5672997741699</v>
      </c>
      <c r="BI150" s="1">
        <v>70.656743194580201</v>
      </c>
      <c r="BJ150" s="1">
        <v>32.843303308105497</v>
      </c>
      <c r="BK150" s="1">
        <v>51.495269873046901</v>
      </c>
      <c r="BL150" s="1">
        <v>44.309601196289101</v>
      </c>
      <c r="BM150" s="1">
        <v>0</v>
      </c>
      <c r="BN150" s="1">
        <v>15.0805211853027</v>
      </c>
      <c r="BO150" s="1">
        <v>38.7025624755859</v>
      </c>
      <c r="BP150" s="1">
        <v>15.692455700683601</v>
      </c>
      <c r="BQ150" s="1">
        <v>61.819517596435702</v>
      </c>
      <c r="BR150" s="1">
        <v>24.7561949890137</v>
      </c>
      <c r="BS150" s="1">
        <v>9.7845489990234302</v>
      </c>
      <c r="BT150" s="1">
        <v>17.648660046386698</v>
      </c>
      <c r="BU150" s="1">
        <v>26.173202301025398</v>
      </c>
      <c r="BV150" s="1">
        <v>50.462790722656202</v>
      </c>
      <c r="BW150" s="1">
        <v>34.757823797607401</v>
      </c>
      <c r="BX150" s="1">
        <v>73.965718060302905</v>
      </c>
      <c r="BY150" s="1">
        <v>12.5416504394531</v>
      </c>
      <c r="BZ150" s="1">
        <v>40.620865954589803</v>
      </c>
      <c r="CA150" s="1">
        <v>13.047925872802701</v>
      </c>
      <c r="CB150" s="1">
        <v>0.61587633056640601</v>
      </c>
      <c r="CC150" s="1">
        <v>8.4899459899902308</v>
      </c>
      <c r="CP150"/>
      <c r="CQ150"/>
      <c r="CR150"/>
    </row>
    <row r="151" spans="1:96">
      <c r="A151" s="1" t="s">
        <v>206</v>
      </c>
      <c r="B151" s="1" t="s">
        <v>346</v>
      </c>
      <c r="C151" s="1">
        <v>1</v>
      </c>
      <c r="D151" s="1">
        <v>11</v>
      </c>
      <c r="E151" s="1">
        <v>40</v>
      </c>
      <c r="F151" s="1" t="s">
        <v>3</v>
      </c>
      <c r="G151" s="1" t="s">
        <v>61</v>
      </c>
      <c r="H151" s="1" t="s">
        <v>61</v>
      </c>
      <c r="I151" s="1" t="s">
        <v>61</v>
      </c>
      <c r="J151" s="1" t="s">
        <v>4</v>
      </c>
      <c r="K151" s="1" t="s">
        <v>74</v>
      </c>
      <c r="L151" s="1" t="s">
        <v>211</v>
      </c>
      <c r="M151" s="1" t="s">
        <v>350</v>
      </c>
      <c r="N151" s="1">
        <v>8.4135241149902402</v>
      </c>
      <c r="O151" s="1">
        <v>11.8923816467285</v>
      </c>
      <c r="P151" s="1">
        <v>16.721621887207</v>
      </c>
      <c r="Q151" s="1">
        <v>29.3434230102539</v>
      </c>
      <c r="R151" s="1">
        <v>28.199892004394499</v>
      </c>
      <c r="S151" s="1">
        <v>7.6471749389648398</v>
      </c>
      <c r="T151" s="1">
        <v>17.337092626953101</v>
      </c>
      <c r="U151" s="1">
        <v>16.736616192627</v>
      </c>
      <c r="V151" s="1">
        <v>0</v>
      </c>
      <c r="W151" s="1">
        <v>1.89345238647461</v>
      </c>
      <c r="X151" s="1">
        <v>2.8569225402831999</v>
      </c>
      <c r="Y151" s="1">
        <v>16.735109191894502</v>
      </c>
      <c r="Z151" s="1">
        <v>4.0734980407714803</v>
      </c>
      <c r="AA151" s="1">
        <v>31.079095623779299</v>
      </c>
      <c r="AB151" s="1">
        <v>11.969686230468801</v>
      </c>
      <c r="AC151" s="1">
        <v>45.138923773193397</v>
      </c>
      <c r="AD151" s="1">
        <v>76.9329523742676</v>
      </c>
      <c r="AE151" s="1">
        <v>21.738233105468701</v>
      </c>
      <c r="AF151" s="1">
        <v>56.0220807983398</v>
      </c>
      <c r="AG151" s="1">
        <v>73.345528424072299</v>
      </c>
      <c r="AH151" s="1">
        <v>22.274767230224601</v>
      </c>
      <c r="AI151" s="1">
        <v>20.824922210693401</v>
      </c>
      <c r="AJ151" s="1">
        <v>15.5542180175781</v>
      </c>
      <c r="AK151" s="1">
        <v>19.278676306152299</v>
      </c>
      <c r="AL151" s="1">
        <v>27.574577148437498</v>
      </c>
      <c r="AM151" s="1">
        <v>14.2955358093262</v>
      </c>
      <c r="AN151" s="1">
        <v>15.169046459960899</v>
      </c>
      <c r="AO151" s="1">
        <v>11.596071826171899</v>
      </c>
      <c r="AP151" s="1">
        <v>147.71701538085901</v>
      </c>
      <c r="AQ151" s="1">
        <v>129.14778662109401</v>
      </c>
      <c r="AR151" s="1">
        <v>48.972952819824201</v>
      </c>
      <c r="AS151" s="1">
        <v>56.086551538085899</v>
      </c>
      <c r="AT151" s="1">
        <v>110.25910383911101</v>
      </c>
      <c r="AU151" s="1">
        <v>269.65544352416998</v>
      </c>
      <c r="AV151" s="1">
        <v>98.931005273437506</v>
      </c>
      <c r="AW151" s="1">
        <v>110.64822065429701</v>
      </c>
      <c r="AX151" s="1">
        <v>2.5277168884277299</v>
      </c>
      <c r="AY151" s="1">
        <v>41.851634301757798</v>
      </c>
      <c r="AZ151" s="1">
        <v>133.50204693603499</v>
      </c>
      <c r="BA151" s="1">
        <v>23.965065502929701</v>
      </c>
      <c r="BB151" s="1">
        <v>155.39849915161099</v>
      </c>
      <c r="BC151" s="1">
        <v>238.80951080932601</v>
      </c>
      <c r="BD151" s="1">
        <v>101.429148266602</v>
      </c>
      <c r="BE151" s="1">
        <v>531.23238250122199</v>
      </c>
      <c r="BF151" s="1">
        <v>918.68938367919895</v>
      </c>
      <c r="BG151" s="1">
        <v>106.890083599853</v>
      </c>
      <c r="BH151" s="1">
        <v>177.929693585205</v>
      </c>
      <c r="BI151" s="1">
        <v>778.15821832275503</v>
      </c>
      <c r="BJ151" s="1">
        <v>307.862575933838</v>
      </c>
      <c r="BK151" s="1">
        <v>358.54745884399398</v>
      </c>
      <c r="BL151" s="1">
        <v>364.46912796020501</v>
      </c>
      <c r="BM151" s="1">
        <v>482.06808659668002</v>
      </c>
      <c r="BN151" s="1">
        <v>193.611432849121</v>
      </c>
      <c r="BO151" s="1">
        <v>593.99501874389603</v>
      </c>
      <c r="BP151" s="1">
        <v>388.23621059570303</v>
      </c>
      <c r="BQ151" s="1">
        <v>767.30010347290101</v>
      </c>
      <c r="BR151" s="1">
        <v>413.879646887207</v>
      </c>
      <c r="BS151" s="1">
        <v>360.99470909423798</v>
      </c>
      <c r="BT151" s="1">
        <v>206.76575551757799</v>
      </c>
      <c r="BU151" s="1">
        <v>163.269639239502</v>
      </c>
      <c r="BV151" s="1">
        <v>297.84555950317298</v>
      </c>
      <c r="BW151" s="1">
        <v>463.90480640258698</v>
      </c>
      <c r="BX151" s="1">
        <v>387.66967890625</v>
      </c>
      <c r="BY151" s="1">
        <v>533.19892693481495</v>
      </c>
      <c r="BZ151" s="1">
        <v>629.269282788086</v>
      </c>
      <c r="CA151" s="1">
        <v>694.690127856446</v>
      </c>
      <c r="CB151" s="1">
        <v>422.96178308715798</v>
      </c>
      <c r="CC151" s="1">
        <v>112.123445355225</v>
      </c>
      <c r="CP151"/>
      <c r="CQ151"/>
      <c r="CR151"/>
    </row>
    <row r="152" spans="1:96">
      <c r="A152" s="1" t="s">
        <v>206</v>
      </c>
      <c r="B152" s="1" t="s">
        <v>346</v>
      </c>
      <c r="C152" s="1">
        <v>1</v>
      </c>
      <c r="D152" s="1">
        <v>11</v>
      </c>
      <c r="E152" s="1">
        <v>41</v>
      </c>
      <c r="F152" s="1" t="s">
        <v>3</v>
      </c>
      <c r="G152" s="1" t="s">
        <v>61</v>
      </c>
      <c r="H152" s="1" t="s">
        <v>61</v>
      </c>
      <c r="I152" s="1" t="s">
        <v>61</v>
      </c>
      <c r="J152" s="1" t="s">
        <v>4</v>
      </c>
      <c r="K152" s="1" t="s">
        <v>74</v>
      </c>
      <c r="L152" s="1" t="s">
        <v>211</v>
      </c>
      <c r="M152" s="1" t="s">
        <v>213</v>
      </c>
      <c r="N152" s="1">
        <v>342.07444127807599</v>
      </c>
      <c r="O152" s="1">
        <v>414.708784387207</v>
      </c>
      <c r="P152" s="1">
        <v>897.31446260376003</v>
      </c>
      <c r="Q152" s="1">
        <v>1392.9029041076701</v>
      </c>
      <c r="R152" s="1">
        <v>3283.61111685182</v>
      </c>
      <c r="S152" s="1">
        <v>3124.4943683105598</v>
      </c>
      <c r="T152" s="1">
        <v>1037.1003322997999</v>
      </c>
      <c r="U152" s="1">
        <v>972.97912670287997</v>
      </c>
      <c r="V152" s="1">
        <v>1715.4041004882899</v>
      </c>
      <c r="W152" s="1">
        <v>500.15340474853599</v>
      </c>
      <c r="X152" s="1">
        <v>629.59604735717699</v>
      </c>
      <c r="Y152" s="1">
        <v>668.044419403078</v>
      </c>
      <c r="Z152" s="1">
        <v>347.92904567871102</v>
      </c>
      <c r="AA152" s="1">
        <v>136.66646880493201</v>
      </c>
      <c r="AB152" s="1">
        <v>313.72501198120102</v>
      </c>
      <c r="AC152" s="1">
        <v>461.11047494506897</v>
      </c>
      <c r="AD152" s="1">
        <v>93.959858380127002</v>
      </c>
      <c r="AE152" s="1">
        <v>129.87376836547801</v>
      </c>
      <c r="AF152" s="1">
        <v>2509.9963916992201</v>
      </c>
      <c r="AG152" s="1">
        <v>650.55413103637602</v>
      </c>
      <c r="AH152" s="1">
        <v>336.53814548339801</v>
      </c>
      <c r="AI152" s="1">
        <v>910.96033896484596</v>
      </c>
      <c r="AJ152" s="1">
        <v>1358.4656331481899</v>
      </c>
      <c r="AK152" s="1">
        <v>1655.1563075500601</v>
      </c>
      <c r="AL152" s="1">
        <v>1340.6627498291</v>
      </c>
      <c r="AM152" s="1">
        <v>1005.55676412964</v>
      </c>
      <c r="AN152" s="1">
        <v>1443.74353067017</v>
      </c>
      <c r="AO152" s="1">
        <v>2752.5519448425298</v>
      </c>
      <c r="AP152" s="1">
        <v>1569.6476443786701</v>
      </c>
      <c r="AQ152" s="1">
        <v>841.21847954711905</v>
      </c>
      <c r="AR152" s="1">
        <v>416.83056881713799</v>
      </c>
      <c r="AS152" s="1">
        <v>474.77387338256801</v>
      </c>
      <c r="AT152" s="1">
        <v>319.529050488282</v>
      </c>
      <c r="AU152" s="1">
        <v>284.03969049072299</v>
      </c>
      <c r="AV152" s="1">
        <v>851.64507623290399</v>
      </c>
      <c r="AW152" s="1">
        <v>1260.6008923828199</v>
      </c>
      <c r="AX152" s="1">
        <v>326.97319449462799</v>
      </c>
      <c r="AY152" s="1">
        <v>71.678105419921906</v>
      </c>
      <c r="AZ152" s="1">
        <v>7148.7684831604101</v>
      </c>
      <c r="BA152" s="1">
        <v>4420.0090483642398</v>
      </c>
      <c r="BB152" s="1">
        <v>1323.1709101562601</v>
      </c>
      <c r="BC152" s="1">
        <v>2672.3853100647002</v>
      </c>
      <c r="BD152" s="1">
        <v>4648.8075025573098</v>
      </c>
      <c r="BE152" s="1">
        <v>5591.4669630675899</v>
      </c>
      <c r="BF152" s="1">
        <v>549.80717362670896</v>
      </c>
      <c r="BG152" s="1">
        <v>2713.19980089107</v>
      </c>
      <c r="BH152" s="1">
        <v>5132.7698223388297</v>
      </c>
      <c r="BI152" s="1">
        <v>2103.8523812682902</v>
      </c>
      <c r="BJ152" s="1">
        <v>3387.4970795959098</v>
      </c>
      <c r="BK152" s="1">
        <v>1209.71666629028</v>
      </c>
      <c r="BL152" s="1">
        <v>804.36216055908096</v>
      </c>
      <c r="BM152" s="1">
        <v>1245.7651153747599</v>
      </c>
      <c r="BN152" s="1">
        <v>5542.0446840454497</v>
      </c>
      <c r="BO152" s="1">
        <v>4487.8174919494504</v>
      </c>
      <c r="BP152" s="1">
        <v>340.76117853393498</v>
      </c>
      <c r="BQ152" s="1">
        <v>2823.2289735839599</v>
      </c>
      <c r="BR152" s="1">
        <v>1587.1413519104101</v>
      </c>
      <c r="BS152" s="1">
        <v>302.64885146484397</v>
      </c>
      <c r="BT152" s="1">
        <v>4655.2639772399098</v>
      </c>
      <c r="BU152" s="1">
        <v>4963.1213748657501</v>
      </c>
      <c r="BV152" s="1">
        <v>2860.9001609679899</v>
      </c>
      <c r="BW152" s="1">
        <v>1571.7834739318901</v>
      </c>
      <c r="BX152" s="1">
        <v>3474.0201349243098</v>
      </c>
      <c r="BY152" s="1">
        <v>8612.4761411437303</v>
      </c>
      <c r="BZ152" s="1">
        <v>5521.71888693849</v>
      </c>
      <c r="CA152" s="1">
        <v>7483.6694522521602</v>
      </c>
      <c r="CB152" s="1">
        <v>1981.15565767213</v>
      </c>
      <c r="CC152" s="1">
        <v>5699.83542728259</v>
      </c>
      <c r="CP152"/>
      <c r="CQ152"/>
      <c r="CR152"/>
    </row>
    <row r="153" spans="1:96">
      <c r="A153" s="1" t="s">
        <v>206</v>
      </c>
      <c r="B153" s="1" t="s">
        <v>346</v>
      </c>
      <c r="C153" s="1">
        <v>1</v>
      </c>
      <c r="D153" s="1">
        <v>11</v>
      </c>
      <c r="E153" s="1">
        <v>46</v>
      </c>
      <c r="F153" s="1" t="s">
        <v>3</v>
      </c>
      <c r="G153" s="1" t="s">
        <v>61</v>
      </c>
      <c r="H153" s="1" t="s">
        <v>61</v>
      </c>
      <c r="I153" s="1" t="s">
        <v>61</v>
      </c>
      <c r="J153" s="1" t="s">
        <v>4</v>
      </c>
      <c r="K153" s="1" t="s">
        <v>74</v>
      </c>
      <c r="L153" s="1" t="s">
        <v>348</v>
      </c>
      <c r="M153" s="1" t="s">
        <v>351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2.3699850646972598</v>
      </c>
      <c r="AK153" s="1">
        <v>0</v>
      </c>
      <c r="AL153" s="1">
        <v>0</v>
      </c>
      <c r="AM153" s="1">
        <v>8.57419982910156E-2</v>
      </c>
      <c r="AN153" s="1">
        <v>0</v>
      </c>
      <c r="AO153" s="1">
        <v>3.9744095947265601</v>
      </c>
      <c r="AP153" s="1">
        <v>1.2680495300293</v>
      </c>
      <c r="AQ153" s="1">
        <v>54.455871295165998</v>
      </c>
      <c r="AR153" s="1">
        <v>0.75956620483398396</v>
      </c>
      <c r="AS153" s="1">
        <v>0</v>
      </c>
      <c r="AT153" s="1">
        <v>0.50699827270507802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8.5342193603515595E-2</v>
      </c>
      <c r="BC153" s="1">
        <v>0.59255044555664105</v>
      </c>
      <c r="BD153" s="1">
        <v>2.87783720092773</v>
      </c>
      <c r="BE153" s="1">
        <v>68.909546881103495</v>
      </c>
      <c r="BF153" s="1">
        <v>1.2665644775390601</v>
      </c>
      <c r="BG153" s="1">
        <v>8.5342193603515595E-2</v>
      </c>
      <c r="BH153" s="1">
        <v>2.2007433898925801</v>
      </c>
      <c r="BI153" s="1">
        <v>2.7013075256347698</v>
      </c>
      <c r="BJ153" s="1">
        <v>17.6764630493164</v>
      </c>
      <c r="BK153" s="1">
        <v>3.7992769531250001</v>
      </c>
      <c r="BL153" s="1">
        <v>1.77294501342773</v>
      </c>
      <c r="BM153" s="1">
        <v>8.5342193603515595E-2</v>
      </c>
      <c r="BN153" s="1">
        <v>2.79319361572266</v>
      </c>
      <c r="BO153" s="1">
        <v>68.143361444091795</v>
      </c>
      <c r="BP153" s="1">
        <v>0.50699827270507802</v>
      </c>
      <c r="BQ153" s="1">
        <v>6.8535438598632803</v>
      </c>
      <c r="BR153" s="1">
        <v>3.2134381164550798</v>
      </c>
      <c r="BS153" s="1">
        <v>0</v>
      </c>
      <c r="BT153" s="1">
        <v>0</v>
      </c>
      <c r="BU153" s="1">
        <v>0</v>
      </c>
      <c r="BV153" s="1">
        <v>9.3820966735839804</v>
      </c>
      <c r="BW153" s="1">
        <v>7.1075305114746099</v>
      </c>
      <c r="BX153" s="1">
        <v>3.7992769531250001</v>
      </c>
      <c r="BY153" s="1">
        <v>118.757500134277</v>
      </c>
      <c r="BZ153" s="1">
        <v>76.278940405273403</v>
      </c>
      <c r="CA153" s="1">
        <v>107.415715203857</v>
      </c>
      <c r="CB153" s="1">
        <v>8.5342193603515595E-2</v>
      </c>
      <c r="CC153" s="1">
        <v>2.5403656860351602</v>
      </c>
      <c r="CP153"/>
      <c r="CQ153"/>
      <c r="CR153"/>
    </row>
    <row r="154" spans="1:96">
      <c r="A154" s="1" t="s">
        <v>206</v>
      </c>
      <c r="B154" s="1" t="s">
        <v>346</v>
      </c>
      <c r="C154" s="1">
        <v>1</v>
      </c>
      <c r="D154" s="1">
        <v>11</v>
      </c>
      <c r="E154" s="1">
        <v>48</v>
      </c>
      <c r="F154" s="1" t="s">
        <v>3</v>
      </c>
      <c r="G154" s="1" t="s">
        <v>61</v>
      </c>
      <c r="H154" s="1" t="s">
        <v>61</v>
      </c>
      <c r="I154" s="1" t="s">
        <v>61</v>
      </c>
      <c r="J154" s="1" t="s">
        <v>4</v>
      </c>
      <c r="K154" s="1" t="s">
        <v>74</v>
      </c>
      <c r="L154" s="1" t="s">
        <v>348</v>
      </c>
      <c r="M154" s="1" t="s">
        <v>352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1.2671290893554701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1.94349942626953</v>
      </c>
      <c r="BG154" s="1">
        <v>0</v>
      </c>
      <c r="BH154" s="1">
        <v>0</v>
      </c>
      <c r="BI154" s="1">
        <v>3.0435070434570299</v>
      </c>
      <c r="BJ154" s="1">
        <v>7.8144412109374999</v>
      </c>
      <c r="BK154" s="1">
        <v>3.6353148193359401</v>
      </c>
      <c r="BL154" s="1">
        <v>2.9589603149414101</v>
      </c>
      <c r="BM154" s="1">
        <v>0</v>
      </c>
      <c r="BN154" s="1">
        <v>0</v>
      </c>
      <c r="BO154" s="1">
        <v>0</v>
      </c>
      <c r="BP154" s="1">
        <v>1.2671290893554701</v>
      </c>
      <c r="BQ154" s="1">
        <v>0</v>
      </c>
      <c r="BR154" s="1">
        <v>4.14391604003906</v>
      </c>
      <c r="BS154" s="1">
        <v>1.2671290893554701</v>
      </c>
      <c r="BT154" s="1">
        <v>0</v>
      </c>
      <c r="BU154" s="1">
        <v>0</v>
      </c>
      <c r="BV154" s="1">
        <v>5.4478362304687504</v>
      </c>
      <c r="BW154" s="1">
        <v>5.9207734313964799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P154"/>
      <c r="CQ154"/>
      <c r="CR154"/>
    </row>
    <row r="155" spans="1:96">
      <c r="A155" s="1" t="s">
        <v>206</v>
      </c>
      <c r="B155" s="1" t="s">
        <v>346</v>
      </c>
      <c r="C155" s="1">
        <v>1</v>
      </c>
      <c r="D155" s="1">
        <v>11</v>
      </c>
      <c r="E155" s="1">
        <v>49</v>
      </c>
      <c r="F155" s="1" t="s">
        <v>3</v>
      </c>
      <c r="G155" s="1" t="s">
        <v>61</v>
      </c>
      <c r="H155" s="1" t="s">
        <v>61</v>
      </c>
      <c r="I155" s="1" t="s">
        <v>61</v>
      </c>
      <c r="J155" s="1" t="s">
        <v>2</v>
      </c>
      <c r="K155" s="1" t="s">
        <v>59</v>
      </c>
      <c r="L155" s="1" t="s">
        <v>59</v>
      </c>
      <c r="M155" s="1" t="s">
        <v>59</v>
      </c>
      <c r="N155" s="1">
        <v>0.49585273437499999</v>
      </c>
      <c r="O155" s="1">
        <v>148.90805444335899</v>
      </c>
      <c r="P155" s="1">
        <v>473.07303230590799</v>
      </c>
      <c r="Q155" s="1">
        <v>310.95259741821297</v>
      </c>
      <c r="R155" s="1">
        <v>320.63782615966801</v>
      </c>
      <c r="S155" s="1">
        <v>213.30770624389601</v>
      </c>
      <c r="T155" s="1">
        <v>306.93239371337899</v>
      </c>
      <c r="U155" s="1">
        <v>782.58213281250005</v>
      </c>
      <c r="V155" s="1">
        <v>397.70828539428697</v>
      </c>
      <c r="W155" s="1">
        <v>290.57853096313499</v>
      </c>
      <c r="X155" s="1">
        <v>401.52138759765597</v>
      </c>
      <c r="Y155" s="1">
        <v>194.083908770752</v>
      </c>
      <c r="Z155" s="1">
        <v>158.798792034912</v>
      </c>
      <c r="AA155" s="1">
        <v>450.90004653930703</v>
      </c>
      <c r="AB155" s="1">
        <v>483.11752427978502</v>
      </c>
      <c r="AC155" s="1">
        <v>635.40106621704103</v>
      </c>
      <c r="AD155" s="1">
        <v>186.47222457275399</v>
      </c>
      <c r="AE155" s="1">
        <v>195.55455608520501</v>
      </c>
      <c r="AF155" s="1">
        <v>247.18876056518599</v>
      </c>
      <c r="AG155" s="1">
        <v>394.51488005371101</v>
      </c>
      <c r="AH155" s="1">
        <v>164.111799224854</v>
      </c>
      <c r="AI155" s="1">
        <v>205.66521093139701</v>
      </c>
      <c r="AJ155" s="1">
        <v>434.94666842040999</v>
      </c>
      <c r="AK155" s="1">
        <v>243.03310828247101</v>
      </c>
      <c r="AL155" s="1">
        <v>163.678581329346</v>
      </c>
      <c r="AM155" s="1">
        <v>387.77303374023398</v>
      </c>
      <c r="AN155" s="1">
        <v>169.461531945801</v>
      </c>
      <c r="AO155" s="1">
        <v>193.13176036377001</v>
      </c>
      <c r="AP155" s="1">
        <v>168.41768618164099</v>
      </c>
      <c r="AQ155" s="1">
        <v>376.35375783691399</v>
      </c>
      <c r="AR155" s="1">
        <v>239.19254043579099</v>
      </c>
      <c r="AS155" s="1">
        <v>272.20930911865202</v>
      </c>
      <c r="AT155" s="1">
        <v>269.035018792725</v>
      </c>
      <c r="AU155" s="1">
        <v>367.20254606933599</v>
      </c>
      <c r="AV155" s="1">
        <v>202.03301539917001</v>
      </c>
      <c r="AW155" s="1">
        <v>141.586973193359</v>
      </c>
      <c r="AX155" s="1">
        <v>212.691452288818</v>
      </c>
      <c r="AY155" s="1">
        <v>11.9721162231445</v>
      </c>
      <c r="AZ155" s="1">
        <v>1330.72933134766</v>
      </c>
      <c r="BA155" s="1">
        <v>1893.44484175415</v>
      </c>
      <c r="BB155" s="1">
        <v>1405.7235525756901</v>
      </c>
      <c r="BC155" s="1">
        <v>1708.27854111938</v>
      </c>
      <c r="BD155" s="1">
        <v>1155.64581700439</v>
      </c>
      <c r="BE155" s="1">
        <v>1289.7230422973601</v>
      </c>
      <c r="BF155" s="1">
        <v>1425.4826495361301</v>
      </c>
      <c r="BG155" s="1">
        <v>1979.76336672974</v>
      </c>
      <c r="BH155" s="1">
        <v>1970.6908176940899</v>
      </c>
      <c r="BI155" s="1">
        <v>1964.4284913085901</v>
      </c>
      <c r="BJ155" s="1">
        <v>3357.2913491333002</v>
      </c>
      <c r="BK155" s="1">
        <v>1602.6723865966801</v>
      </c>
      <c r="BL155" s="1">
        <v>1403.05144926147</v>
      </c>
      <c r="BM155" s="1">
        <v>1864.95038590699</v>
      </c>
      <c r="BN155" s="1">
        <v>1429.5792204101599</v>
      </c>
      <c r="BO155" s="1">
        <v>1469.08318498535</v>
      </c>
      <c r="BP155" s="1">
        <v>1247.1838337280301</v>
      </c>
      <c r="BQ155" s="1">
        <v>2465.7914858703598</v>
      </c>
      <c r="BR155" s="1">
        <v>1597.4587644226101</v>
      </c>
      <c r="BS155" s="1">
        <v>931.23189188842798</v>
      </c>
      <c r="BT155" s="1">
        <v>1999.7369548523</v>
      </c>
      <c r="BU155" s="1">
        <v>2844.4130863464402</v>
      </c>
      <c r="BV155" s="1">
        <v>2923.72209188233</v>
      </c>
      <c r="BW155" s="1">
        <v>2108.8043940918001</v>
      </c>
      <c r="BX155" s="1">
        <v>1681.1343744995099</v>
      </c>
      <c r="BY155" s="1">
        <v>3556.5095996032701</v>
      </c>
      <c r="BZ155" s="1">
        <v>1564.9563996643101</v>
      </c>
      <c r="CA155" s="1">
        <v>2299.742833667</v>
      </c>
      <c r="CB155" s="1">
        <v>2490.5672510375998</v>
      </c>
      <c r="CC155" s="1">
        <v>1502.0986487426801</v>
      </c>
      <c r="CP155"/>
      <c r="CQ155"/>
      <c r="CR155"/>
    </row>
    <row r="156" spans="1:96">
      <c r="A156" s="1" t="s">
        <v>206</v>
      </c>
      <c r="B156" s="1" t="s">
        <v>346</v>
      </c>
      <c r="C156" s="1">
        <v>1</v>
      </c>
      <c r="D156" s="1">
        <v>11</v>
      </c>
      <c r="E156" s="1">
        <v>50</v>
      </c>
      <c r="F156" s="1" t="s">
        <v>3</v>
      </c>
      <c r="G156" s="1" t="s">
        <v>61</v>
      </c>
      <c r="H156" s="1" t="s">
        <v>61</v>
      </c>
      <c r="I156" s="1" t="s">
        <v>61</v>
      </c>
      <c r="J156" s="1" t="s">
        <v>3</v>
      </c>
      <c r="K156" s="1" t="s">
        <v>353</v>
      </c>
      <c r="L156" s="1" t="s">
        <v>353</v>
      </c>
      <c r="M156" s="1" t="s">
        <v>353</v>
      </c>
      <c r="N156" s="1">
        <v>7.3308413818359401</v>
      </c>
      <c r="O156" s="1">
        <v>214.89169544677799</v>
      </c>
      <c r="P156" s="1">
        <v>703.46761572876005</v>
      </c>
      <c r="Q156" s="1">
        <v>314.37528727416998</v>
      </c>
      <c r="R156" s="1">
        <v>248.754915795898</v>
      </c>
      <c r="S156" s="1">
        <v>192.76317238769499</v>
      </c>
      <c r="T156" s="1">
        <v>76.045176977539001</v>
      </c>
      <c r="U156" s="1">
        <v>255.616077954101</v>
      </c>
      <c r="V156" s="1">
        <v>56.523462518310502</v>
      </c>
      <c r="W156" s="1">
        <v>194.90201430053699</v>
      </c>
      <c r="X156" s="1">
        <v>257.31134390258802</v>
      </c>
      <c r="Y156" s="1">
        <v>380.26026319580097</v>
      </c>
      <c r="Z156" s="1">
        <v>280.98962988281301</v>
      </c>
      <c r="AA156" s="1">
        <v>244.34864151611299</v>
      </c>
      <c r="AB156" s="1">
        <v>338.55020109252899</v>
      </c>
      <c r="AC156" s="1">
        <v>219.80061216430701</v>
      </c>
      <c r="AD156" s="1">
        <v>165.825787512207</v>
      </c>
      <c r="AE156" s="1">
        <v>390.27420903930698</v>
      </c>
      <c r="AF156" s="1">
        <v>768.67636005859401</v>
      </c>
      <c r="AG156" s="1">
        <v>460.57161154174798</v>
      </c>
      <c r="AH156" s="1">
        <v>273.43735621948201</v>
      </c>
      <c r="AI156" s="1">
        <v>139.22269261474599</v>
      </c>
      <c r="AJ156" s="1">
        <v>106.575355273437</v>
      </c>
      <c r="AK156" s="1">
        <v>257.366174017334</v>
      </c>
      <c r="AL156" s="1">
        <v>376.34761603393599</v>
      </c>
      <c r="AM156" s="1">
        <v>271.88385643920901</v>
      </c>
      <c r="AN156" s="1">
        <v>432.98233103027297</v>
      </c>
      <c r="AO156" s="1">
        <v>283.66574741821302</v>
      </c>
      <c r="AP156" s="1">
        <v>442.78260617675801</v>
      </c>
      <c r="AQ156" s="1">
        <v>435.930598925781</v>
      </c>
      <c r="AR156" s="1">
        <v>569.45599453735394</v>
      </c>
      <c r="AS156" s="1">
        <v>803.55906848754898</v>
      </c>
      <c r="AT156" s="1">
        <v>450.98950064086898</v>
      </c>
      <c r="AU156" s="1">
        <v>419.71344705200198</v>
      </c>
      <c r="AV156" s="1">
        <v>640.04479404907295</v>
      </c>
      <c r="AW156" s="1">
        <v>237.58778145141599</v>
      </c>
      <c r="AX156" s="1">
        <v>317.23872112426801</v>
      </c>
      <c r="AY156" s="1">
        <v>227.66916592407199</v>
      </c>
      <c r="AZ156" s="1">
        <v>1281.7678737915101</v>
      </c>
      <c r="BA156" s="1">
        <v>655.91758402099595</v>
      </c>
      <c r="BB156" s="1">
        <v>1385.1090541931201</v>
      </c>
      <c r="BC156" s="1">
        <v>1974.4216657043501</v>
      </c>
      <c r="BD156" s="1">
        <v>857.85377304687404</v>
      </c>
      <c r="BE156" s="1">
        <v>1589.8321987915001</v>
      </c>
      <c r="BF156" s="1">
        <v>2693.58999432984</v>
      </c>
      <c r="BG156" s="1">
        <v>1015.95157147827</v>
      </c>
      <c r="BH156" s="1">
        <v>1696.8234387084999</v>
      </c>
      <c r="BI156" s="1">
        <v>2397.8730859802299</v>
      </c>
      <c r="BJ156" s="1">
        <v>2611.1460349365302</v>
      </c>
      <c r="BK156" s="1">
        <v>2335.7412044799798</v>
      </c>
      <c r="BL156" s="1">
        <v>2369.1062212707502</v>
      </c>
      <c r="BM156" s="1">
        <v>1160.7311148986801</v>
      </c>
      <c r="BN156" s="1">
        <v>1856.8544543273899</v>
      </c>
      <c r="BO156" s="1">
        <v>1873.1953170044001</v>
      </c>
      <c r="BP156" s="1">
        <v>2290.9651246398898</v>
      </c>
      <c r="BQ156" s="1">
        <v>2254.9792951110899</v>
      </c>
      <c r="BR156" s="1">
        <v>2616.1713417114302</v>
      </c>
      <c r="BS156" s="1">
        <v>1704.9145338501</v>
      </c>
      <c r="BT156" s="1">
        <v>1327.5700649353</v>
      </c>
      <c r="BU156" s="1">
        <v>1043.77436792603</v>
      </c>
      <c r="BV156" s="1">
        <v>1609.36930532837</v>
      </c>
      <c r="BW156" s="1">
        <v>2425.12382918702</v>
      </c>
      <c r="BX156" s="1">
        <v>2228.1021954650901</v>
      </c>
      <c r="BY156" s="1">
        <v>1731.74438223266</v>
      </c>
      <c r="BZ156" s="1">
        <v>1938.5358402648901</v>
      </c>
      <c r="CA156" s="1">
        <v>1909.2797886291501</v>
      </c>
      <c r="CB156" s="1">
        <v>1168.3232222168001</v>
      </c>
      <c r="CC156" s="1">
        <v>1897.23755319214</v>
      </c>
      <c r="CP156"/>
      <c r="CQ156"/>
      <c r="CR156"/>
    </row>
    <row r="157" spans="1:96">
      <c r="A157" s="1" t="s">
        <v>206</v>
      </c>
      <c r="B157" s="1" t="s">
        <v>346</v>
      </c>
      <c r="C157" s="1">
        <v>1</v>
      </c>
      <c r="D157" s="1">
        <v>12</v>
      </c>
      <c r="E157" s="1">
        <v>0</v>
      </c>
      <c r="F157" s="1" t="s">
        <v>3</v>
      </c>
      <c r="G157" s="1" t="s">
        <v>63</v>
      </c>
      <c r="H157" s="1" t="s">
        <v>63</v>
      </c>
      <c r="I157" s="1" t="s">
        <v>63</v>
      </c>
      <c r="J157" s="1" t="s">
        <v>95</v>
      </c>
      <c r="K157" s="1" t="s">
        <v>95</v>
      </c>
      <c r="L157" s="1" t="s">
        <v>95</v>
      </c>
      <c r="M157" s="1" t="s">
        <v>95</v>
      </c>
      <c r="N157" s="1">
        <v>285.59530988769501</v>
      </c>
      <c r="O157" s="1">
        <v>67.041912048339896</v>
      </c>
      <c r="P157" s="1">
        <v>147.000415368652</v>
      </c>
      <c r="Q157" s="1">
        <v>331.43704664916999</v>
      </c>
      <c r="R157" s="1">
        <v>210.059630151368</v>
      </c>
      <c r="S157" s="1">
        <v>18.305689685058599</v>
      </c>
      <c r="T157" s="1">
        <v>180.14118218994099</v>
      </c>
      <c r="U157" s="1">
        <v>245.20282386474599</v>
      </c>
      <c r="V157" s="1">
        <v>385.98546447143599</v>
      </c>
      <c r="W157" s="1">
        <v>96.677260742187599</v>
      </c>
      <c r="X157" s="1">
        <v>336.555594775391</v>
      </c>
      <c r="Y157" s="1">
        <v>145.835600860596</v>
      </c>
      <c r="Z157" s="1">
        <v>130.28159349975601</v>
      </c>
      <c r="AA157" s="1">
        <v>40.756948449706996</v>
      </c>
      <c r="AB157" s="1">
        <v>218.77346694336001</v>
      </c>
      <c r="AC157" s="1">
        <v>103.57695116577101</v>
      </c>
      <c r="AD157" s="1">
        <v>189.96265609741201</v>
      </c>
      <c r="AE157" s="1">
        <v>71.023315728759698</v>
      </c>
      <c r="AF157" s="1">
        <v>134.20768973388701</v>
      </c>
      <c r="AG157" s="1">
        <v>69.988811029052798</v>
      </c>
      <c r="AH157" s="1">
        <v>32.814374786377002</v>
      </c>
      <c r="AI157" s="1">
        <v>228.564549151611</v>
      </c>
      <c r="AJ157" s="1">
        <v>402.96630282592901</v>
      </c>
      <c r="AK157" s="1">
        <v>267.926331347656</v>
      </c>
      <c r="AL157" s="1">
        <v>553.305199377441</v>
      </c>
      <c r="AM157" s="1">
        <v>19.7934618286133</v>
      </c>
      <c r="AN157" s="1">
        <v>66.982017565917999</v>
      </c>
      <c r="AO157" s="1">
        <v>285.83197734375</v>
      </c>
      <c r="AP157" s="1">
        <v>136.94228359985399</v>
      </c>
      <c r="AQ157" s="1">
        <v>241.806844451904</v>
      </c>
      <c r="AR157" s="1">
        <v>75.828556347656303</v>
      </c>
      <c r="AS157" s="1">
        <v>15.436395288085899</v>
      </c>
      <c r="AT157" s="1">
        <v>264.14880800170903</v>
      </c>
      <c r="AU157" s="1">
        <v>162.92850230712901</v>
      </c>
      <c r="AV157" s="1">
        <v>201.79929084472599</v>
      </c>
      <c r="AW157" s="1">
        <v>44.671461114501902</v>
      </c>
      <c r="AX157" s="1">
        <v>157.54360001220701</v>
      </c>
      <c r="AY157" s="1">
        <v>257.62463086547803</v>
      </c>
      <c r="AZ157" s="1">
        <v>377.62268387451098</v>
      </c>
      <c r="BA157" s="1">
        <v>530.903176196289</v>
      </c>
      <c r="BB157" s="1">
        <v>452.79567692260702</v>
      </c>
      <c r="BC157" s="1">
        <v>75.2892148742676</v>
      </c>
      <c r="BD157" s="1">
        <v>1264.1206432922399</v>
      </c>
      <c r="BE157" s="1">
        <v>300.49530869750998</v>
      </c>
      <c r="BF157" s="1">
        <v>382.42393566894498</v>
      </c>
      <c r="BG157" s="1">
        <v>596.65393519287102</v>
      </c>
      <c r="BH157" s="1">
        <v>633.61173602905205</v>
      </c>
      <c r="BI157" s="1">
        <v>234.255141674805</v>
      </c>
      <c r="BJ157" s="1">
        <v>190.44461546630899</v>
      </c>
      <c r="BK157" s="1">
        <v>157.83859132690401</v>
      </c>
      <c r="BL157" s="1">
        <v>281.30570117797703</v>
      </c>
      <c r="BM157" s="1">
        <v>411.04708167724601</v>
      </c>
      <c r="BN157" s="1">
        <v>782.14853799438504</v>
      </c>
      <c r="BO157" s="1">
        <v>180.00945838622999</v>
      </c>
      <c r="BP157" s="1">
        <v>395.16331375122002</v>
      </c>
      <c r="BQ157" s="1">
        <v>184.55962882080101</v>
      </c>
      <c r="BR157" s="1">
        <v>183.16849664917001</v>
      </c>
      <c r="BS157" s="1">
        <v>389.61742376098601</v>
      </c>
      <c r="BT157" s="1">
        <v>391.59809255981401</v>
      </c>
      <c r="BU157" s="1">
        <v>344.79220394287</v>
      </c>
      <c r="BV157" s="1">
        <v>147.47363619995099</v>
      </c>
      <c r="BW157" s="1">
        <v>92.833334893798707</v>
      </c>
      <c r="BX157" s="1">
        <v>361.34570642700203</v>
      </c>
      <c r="BY157" s="1">
        <v>631.11763686523705</v>
      </c>
      <c r="BZ157" s="1">
        <v>144.710234008789</v>
      </c>
      <c r="CA157" s="1">
        <v>206.668164288329</v>
      </c>
      <c r="CB157" s="1">
        <v>745.12213876953103</v>
      </c>
      <c r="CC157" s="1">
        <v>319.02901092529203</v>
      </c>
      <c r="CP157"/>
      <c r="CQ157"/>
      <c r="CR157"/>
    </row>
    <row r="158" spans="1:96">
      <c r="A158" s="1" t="s">
        <v>206</v>
      </c>
      <c r="B158" s="1" t="s">
        <v>346</v>
      </c>
      <c r="C158" s="1">
        <v>1</v>
      </c>
      <c r="D158" s="1">
        <v>12</v>
      </c>
      <c r="E158" s="1">
        <v>3</v>
      </c>
      <c r="F158" s="1" t="s">
        <v>3</v>
      </c>
      <c r="G158" s="1" t="s">
        <v>63</v>
      </c>
      <c r="H158" s="1" t="s">
        <v>63</v>
      </c>
      <c r="I158" s="1" t="s">
        <v>63</v>
      </c>
      <c r="J158" s="1" t="s">
        <v>2</v>
      </c>
      <c r="K158" s="1" t="s">
        <v>54</v>
      </c>
      <c r="L158" s="1" t="s">
        <v>54</v>
      </c>
      <c r="M158" s="1" t="s">
        <v>54</v>
      </c>
      <c r="N158" s="1">
        <v>6759.9782647278898</v>
      </c>
      <c r="O158" s="1">
        <v>772.80030454711903</v>
      </c>
      <c r="P158" s="1">
        <v>101.506050823975</v>
      </c>
      <c r="Q158" s="1">
        <v>280.35392950439399</v>
      </c>
      <c r="R158" s="1">
        <v>67.7954089660645</v>
      </c>
      <c r="S158" s="1">
        <v>26.767659295654301</v>
      </c>
      <c r="T158" s="1">
        <v>932.82698771361299</v>
      </c>
      <c r="U158" s="1">
        <v>27.130281909179701</v>
      </c>
      <c r="V158" s="1">
        <v>91.281054956054703</v>
      </c>
      <c r="W158" s="1">
        <v>181.68244998169001</v>
      </c>
      <c r="X158" s="1">
        <v>51.0713654846192</v>
      </c>
      <c r="Y158" s="1">
        <v>76.486339611816405</v>
      </c>
      <c r="Z158" s="1">
        <v>191.36389677124001</v>
      </c>
      <c r="AA158" s="1">
        <v>143.58851431884801</v>
      </c>
      <c r="AB158" s="1">
        <v>549.10277136840796</v>
      </c>
      <c r="AC158" s="1">
        <v>60.459389849853501</v>
      </c>
      <c r="AD158" s="1">
        <v>14.283208081054701</v>
      </c>
      <c r="AE158" s="1">
        <v>233.04867698974701</v>
      </c>
      <c r="AF158" s="1">
        <v>25.817449908447301</v>
      </c>
      <c r="AG158" s="1">
        <v>49.440642315673799</v>
      </c>
      <c r="AH158" s="1">
        <v>219.64150369873099</v>
      </c>
      <c r="AI158" s="1">
        <v>49.0263630554199</v>
      </c>
      <c r="AJ158" s="1">
        <v>340.47602748412999</v>
      </c>
      <c r="AK158" s="1">
        <v>131.54342813110401</v>
      </c>
      <c r="AL158" s="1">
        <v>129.20193526001</v>
      </c>
      <c r="AM158" s="1">
        <v>59.661140576171903</v>
      </c>
      <c r="AN158" s="1">
        <v>73.998483502197203</v>
      </c>
      <c r="AO158" s="1">
        <v>69.800056677246104</v>
      </c>
      <c r="AP158" s="1">
        <v>34.9086223266602</v>
      </c>
      <c r="AQ158" s="1">
        <v>30.754964062500001</v>
      </c>
      <c r="AR158" s="1">
        <v>97.338320117187394</v>
      </c>
      <c r="AS158" s="1">
        <v>33.060535345459002</v>
      </c>
      <c r="AT158" s="1">
        <v>40.063769116210899</v>
      </c>
      <c r="AU158" s="1">
        <v>38.060403393554701</v>
      </c>
      <c r="AV158" s="1">
        <v>49.974411053466802</v>
      </c>
      <c r="AW158" s="1">
        <v>69.991194171142595</v>
      </c>
      <c r="AX158" s="1">
        <v>7.3846684082031198</v>
      </c>
      <c r="AY158" s="1">
        <v>452.52062274169901</v>
      </c>
      <c r="AZ158" s="1">
        <v>7695.8135414185199</v>
      </c>
      <c r="BA158" s="1">
        <v>504.46143956909202</v>
      </c>
      <c r="BB158" s="1">
        <v>692.85953599853497</v>
      </c>
      <c r="BC158" s="1">
        <v>124.269756604004</v>
      </c>
      <c r="BD158" s="1">
        <v>324.74439929809802</v>
      </c>
      <c r="BE158" s="1">
        <v>135.29311470336901</v>
      </c>
      <c r="BF158" s="1">
        <v>115.344884655762</v>
      </c>
      <c r="BG158" s="1">
        <v>585.34641140747101</v>
      </c>
      <c r="BH158" s="1">
        <v>154.04431333007801</v>
      </c>
      <c r="BI158" s="1">
        <v>146.56702585449199</v>
      </c>
      <c r="BJ158" s="1">
        <v>6431.1404454956401</v>
      </c>
      <c r="BK158" s="1">
        <v>441.829327288819</v>
      </c>
      <c r="BL158" s="1">
        <v>371.36895259399398</v>
      </c>
      <c r="BM158" s="1">
        <v>652.89222425537002</v>
      </c>
      <c r="BN158" s="1">
        <v>310.80797034301702</v>
      </c>
      <c r="BO158" s="1">
        <v>142.73856531372101</v>
      </c>
      <c r="BP158" s="1">
        <v>353.312321380615</v>
      </c>
      <c r="BQ158" s="1">
        <v>230.18927052001999</v>
      </c>
      <c r="BR158" s="1">
        <v>573.16187195434895</v>
      </c>
      <c r="BS158" s="1">
        <v>293.32910301513698</v>
      </c>
      <c r="BT158" s="1">
        <v>670.56286831054604</v>
      </c>
      <c r="BU158" s="1">
        <v>602.83600674438503</v>
      </c>
      <c r="BV158" s="1">
        <v>773.01205928954198</v>
      </c>
      <c r="BW158" s="1">
        <v>455.58634565429702</v>
      </c>
      <c r="BX158" s="1">
        <v>277.35646215820299</v>
      </c>
      <c r="BY158" s="1">
        <v>797.33972211303706</v>
      </c>
      <c r="BZ158" s="1">
        <v>136.46093658447299</v>
      </c>
      <c r="CA158" s="1">
        <v>987.85607423706006</v>
      </c>
      <c r="CB158" s="1">
        <v>633.74868814086801</v>
      </c>
      <c r="CC158" s="1">
        <v>323.78911355590901</v>
      </c>
      <c r="CP158"/>
      <c r="CQ158"/>
      <c r="CR158"/>
    </row>
    <row r="159" spans="1:96">
      <c r="A159" s="1" t="s">
        <v>206</v>
      </c>
      <c r="B159" s="1" t="s">
        <v>346</v>
      </c>
      <c r="C159" s="1">
        <v>1</v>
      </c>
      <c r="D159" s="1">
        <v>12</v>
      </c>
      <c r="E159" s="1">
        <v>4</v>
      </c>
      <c r="F159" s="1" t="s">
        <v>3</v>
      </c>
      <c r="G159" s="1" t="s">
        <v>63</v>
      </c>
      <c r="H159" s="1" t="s">
        <v>63</v>
      </c>
      <c r="I159" s="1" t="s">
        <v>63</v>
      </c>
      <c r="J159" s="1" t="s">
        <v>2</v>
      </c>
      <c r="K159" s="1" t="s">
        <v>56</v>
      </c>
      <c r="L159" s="1" t="s">
        <v>56</v>
      </c>
      <c r="M159" s="1" t="s">
        <v>56</v>
      </c>
      <c r="N159" s="1">
        <v>11.598354614257801</v>
      </c>
      <c r="O159" s="1">
        <v>133.91868812255899</v>
      </c>
      <c r="P159" s="1">
        <v>375.48089895629897</v>
      </c>
      <c r="Q159" s="1">
        <v>151.97677822876</v>
      </c>
      <c r="R159" s="1">
        <v>133.61279890747099</v>
      </c>
      <c r="S159" s="1">
        <v>163.66698900756799</v>
      </c>
      <c r="T159" s="1">
        <v>308.28615646972702</v>
      </c>
      <c r="U159" s="1">
        <v>185.796673687744</v>
      </c>
      <c r="V159" s="1">
        <v>418.89196827392499</v>
      </c>
      <c r="W159" s="1">
        <v>395.53413009033198</v>
      </c>
      <c r="X159" s="1">
        <v>79.899538067627006</v>
      </c>
      <c r="Y159" s="1">
        <v>81.060580108642597</v>
      </c>
      <c r="Z159" s="1">
        <v>112.11573721313501</v>
      </c>
      <c r="AA159" s="1">
        <v>56.778386517333999</v>
      </c>
      <c r="AB159" s="1">
        <v>211.29788480835001</v>
      </c>
      <c r="AC159" s="1">
        <v>76.624829254150399</v>
      </c>
      <c r="AD159" s="1">
        <v>52.499232348632802</v>
      </c>
      <c r="AE159" s="1">
        <v>121.37246751709</v>
      </c>
      <c r="AF159" s="1">
        <v>21.4303771728516</v>
      </c>
      <c r="AG159" s="1">
        <v>77.772240435791005</v>
      </c>
      <c r="AH159" s="1">
        <v>96.516381860351501</v>
      </c>
      <c r="AI159" s="1">
        <v>81.256535180664002</v>
      </c>
      <c r="AJ159" s="1">
        <v>89.184716210937495</v>
      </c>
      <c r="AK159" s="1">
        <v>72.142474182128893</v>
      </c>
      <c r="AL159" s="1">
        <v>99.033939459228606</v>
      </c>
      <c r="AM159" s="1">
        <v>126.450788867188</v>
      </c>
      <c r="AN159" s="1">
        <v>120.200554064941</v>
      </c>
      <c r="AO159" s="1">
        <v>162.06955859375</v>
      </c>
      <c r="AP159" s="1">
        <v>82.238675054931605</v>
      </c>
      <c r="AQ159" s="1">
        <v>77.410407592773396</v>
      </c>
      <c r="AR159" s="1">
        <v>120.987503070068</v>
      </c>
      <c r="AS159" s="1">
        <v>110.277496307373</v>
      </c>
      <c r="AT159" s="1">
        <v>118.120007885742</v>
      </c>
      <c r="AU159" s="1">
        <v>83.222088708496102</v>
      </c>
      <c r="AV159" s="1">
        <v>129.20420445556601</v>
      </c>
      <c r="AW159" s="1">
        <v>74.565666375732405</v>
      </c>
      <c r="AX159" s="1">
        <v>58.901246557617199</v>
      </c>
      <c r="AY159" s="1">
        <v>669.797223864746</v>
      </c>
      <c r="AZ159" s="1">
        <v>747.87389436645503</v>
      </c>
      <c r="BA159" s="1">
        <v>1564.8933897582999</v>
      </c>
      <c r="BB159" s="1">
        <v>425.74029955444303</v>
      </c>
      <c r="BC159" s="1">
        <v>269.21529226684601</v>
      </c>
      <c r="BD159" s="1">
        <v>355.69448576660199</v>
      </c>
      <c r="BE159" s="1">
        <v>620.34589680175804</v>
      </c>
      <c r="BF159" s="1">
        <v>567.60721190795903</v>
      </c>
      <c r="BG159" s="1">
        <v>727.54393361816506</v>
      </c>
      <c r="BH159" s="1">
        <v>396.35492730102499</v>
      </c>
      <c r="BI159" s="1">
        <v>732.93877636718798</v>
      </c>
      <c r="BJ159" s="1">
        <v>761.03694900512698</v>
      </c>
      <c r="BK159" s="1">
        <v>848.13991178588901</v>
      </c>
      <c r="BL159" s="1">
        <v>796.10102242431606</v>
      </c>
      <c r="BM159" s="1">
        <v>430.12702247924801</v>
      </c>
      <c r="BN159" s="1">
        <v>364.47324029540999</v>
      </c>
      <c r="BO159" s="1">
        <v>684.54266335449302</v>
      </c>
      <c r="BP159" s="1">
        <v>763.62751732177696</v>
      </c>
      <c r="BQ159" s="1">
        <v>478.77115772705099</v>
      </c>
      <c r="BR159" s="1">
        <v>718.44397103271604</v>
      </c>
      <c r="BS159" s="1">
        <v>726.44835933837896</v>
      </c>
      <c r="BT159" s="1">
        <v>469.24578065795902</v>
      </c>
      <c r="BU159" s="1">
        <v>508.16563626709001</v>
      </c>
      <c r="BV159" s="1">
        <v>604.76858245239305</v>
      </c>
      <c r="BW159" s="1">
        <v>668.29561205444395</v>
      </c>
      <c r="BX159" s="1">
        <v>704.43386767578102</v>
      </c>
      <c r="BY159" s="1">
        <v>546.18236864013704</v>
      </c>
      <c r="BZ159" s="1">
        <v>529.68204580688496</v>
      </c>
      <c r="CA159" s="1">
        <v>584.28874288330098</v>
      </c>
      <c r="CB159" s="1">
        <v>489.309480853271</v>
      </c>
      <c r="CC159" s="1">
        <v>443.58312659301799</v>
      </c>
      <c r="CP159"/>
      <c r="CQ159"/>
      <c r="CR159"/>
    </row>
    <row r="160" spans="1:96">
      <c r="A160" s="1" t="s">
        <v>206</v>
      </c>
      <c r="B160" s="1" t="s">
        <v>346</v>
      </c>
      <c r="C160" s="1">
        <v>1</v>
      </c>
      <c r="D160" s="1">
        <v>12</v>
      </c>
      <c r="E160" s="1">
        <v>5</v>
      </c>
      <c r="F160" s="1" t="s">
        <v>3</v>
      </c>
      <c r="G160" s="1" t="s">
        <v>63</v>
      </c>
      <c r="H160" s="1" t="s">
        <v>63</v>
      </c>
      <c r="I160" s="1" t="s">
        <v>63</v>
      </c>
      <c r="J160" s="1" t="s">
        <v>2</v>
      </c>
      <c r="K160" s="1" t="s">
        <v>58</v>
      </c>
      <c r="L160" s="1" t="s">
        <v>58</v>
      </c>
      <c r="M160" s="1" t="s">
        <v>58</v>
      </c>
      <c r="N160" s="1">
        <v>69.622281573486305</v>
      </c>
      <c r="O160" s="1">
        <v>48.522423779296901</v>
      </c>
      <c r="P160" s="1">
        <v>236.114538562012</v>
      </c>
      <c r="Q160" s="1">
        <v>284.11871983642499</v>
      </c>
      <c r="R160" s="1">
        <v>932.36955506592005</v>
      </c>
      <c r="S160" s="1">
        <v>883.02001310425203</v>
      </c>
      <c r="T160" s="1">
        <v>374.93031054687498</v>
      </c>
      <c r="U160" s="1">
        <v>175.947646124268</v>
      </c>
      <c r="V160" s="1">
        <v>317.97857642211898</v>
      </c>
      <c r="W160" s="1">
        <v>239.61597344970701</v>
      </c>
      <c r="X160" s="1">
        <v>364.36305576782303</v>
      </c>
      <c r="Y160" s="1">
        <v>226.82651875610301</v>
      </c>
      <c r="Z160" s="1">
        <v>89.2784890625</v>
      </c>
      <c r="AA160" s="1">
        <v>143.26275625</v>
      </c>
      <c r="AB160" s="1">
        <v>178.403805755615</v>
      </c>
      <c r="AC160" s="1">
        <v>138.184080688477</v>
      </c>
      <c r="AD160" s="1">
        <v>182.47635219726601</v>
      </c>
      <c r="AE160" s="1">
        <v>158.80964840087901</v>
      </c>
      <c r="AF160" s="1">
        <v>115.633822052002</v>
      </c>
      <c r="AG160" s="1">
        <v>162.08468248291001</v>
      </c>
      <c r="AH160" s="1">
        <v>167.29101501464899</v>
      </c>
      <c r="AI160" s="1">
        <v>154.868783270264</v>
      </c>
      <c r="AJ160" s="1">
        <v>157.63833294677701</v>
      </c>
      <c r="AK160" s="1">
        <v>198.23132988891601</v>
      </c>
      <c r="AL160" s="1">
        <v>148.045596704102</v>
      </c>
      <c r="AM160" s="1">
        <v>206.12530361938499</v>
      </c>
      <c r="AN160" s="1">
        <v>130.17991378173801</v>
      </c>
      <c r="AO160" s="1">
        <v>64.600357147216798</v>
      </c>
      <c r="AP160" s="1">
        <v>571.77225302734496</v>
      </c>
      <c r="AQ160" s="1">
        <v>107.686759130859</v>
      </c>
      <c r="AR160" s="1">
        <v>565.52823202514605</v>
      </c>
      <c r="AS160" s="1">
        <v>450.80906198730497</v>
      </c>
      <c r="AT160" s="1">
        <v>72.472547521972601</v>
      </c>
      <c r="AU160" s="1">
        <v>194.29021284179601</v>
      </c>
      <c r="AV160" s="1">
        <v>35.207121026611297</v>
      </c>
      <c r="AW160" s="1">
        <v>40.1126995849609</v>
      </c>
      <c r="AX160" s="1">
        <v>500.39520187988302</v>
      </c>
      <c r="AY160" s="1">
        <v>934.76678745117499</v>
      </c>
      <c r="AZ160" s="1">
        <v>315.339913208008</v>
      </c>
      <c r="BA160" s="1">
        <v>1439.6565025146499</v>
      </c>
      <c r="BB160" s="1">
        <v>777.77056892090002</v>
      </c>
      <c r="BC160" s="1">
        <v>515.42837680664104</v>
      </c>
      <c r="BD160" s="1">
        <v>708.12385366821297</v>
      </c>
      <c r="BE160" s="1">
        <v>581.44342628173797</v>
      </c>
      <c r="BF160" s="1">
        <v>808.92464877929694</v>
      </c>
      <c r="BG160" s="1">
        <v>1659.54261586914</v>
      </c>
      <c r="BH160" s="1">
        <v>820.87243252563405</v>
      </c>
      <c r="BI160" s="1">
        <v>800.86241498413006</v>
      </c>
      <c r="BJ160" s="1">
        <v>753.71539691772398</v>
      </c>
      <c r="BK160" s="1">
        <v>1184.23874507446</v>
      </c>
      <c r="BL160" s="1">
        <v>1181.4777369262699</v>
      </c>
      <c r="BM160" s="1">
        <v>784.20493396606605</v>
      </c>
      <c r="BN160" s="1">
        <v>733.785284124756</v>
      </c>
      <c r="BO160" s="1">
        <v>655.83001367797795</v>
      </c>
      <c r="BP160" s="1">
        <v>1138.5562493530299</v>
      </c>
      <c r="BQ160" s="1">
        <v>980.37540570068302</v>
      </c>
      <c r="BR160" s="1">
        <v>1058.07950723877</v>
      </c>
      <c r="BS160" s="1">
        <v>920.02217128906398</v>
      </c>
      <c r="BT160" s="1">
        <v>930.63218515625294</v>
      </c>
      <c r="BU160" s="1">
        <v>1153.24063267212</v>
      </c>
      <c r="BV160" s="1">
        <v>1631.9695854919401</v>
      </c>
      <c r="BW160" s="1">
        <v>1189.1435928283699</v>
      </c>
      <c r="BX160" s="1">
        <v>1011.17818461303</v>
      </c>
      <c r="BY160" s="1">
        <v>1806.6879688659601</v>
      </c>
      <c r="BZ160" s="1">
        <v>736.22733339843796</v>
      </c>
      <c r="CA160" s="1">
        <v>941.413569842529</v>
      </c>
      <c r="CB160" s="1">
        <v>913.67974223022702</v>
      </c>
      <c r="CC160" s="1">
        <v>799.66663121948204</v>
      </c>
      <c r="CP160"/>
      <c r="CQ160"/>
      <c r="CR160"/>
    </row>
    <row r="161" spans="1:96">
      <c r="A161" s="1" t="s">
        <v>206</v>
      </c>
      <c r="B161" s="1" t="s">
        <v>346</v>
      </c>
      <c r="C161" s="1">
        <v>1</v>
      </c>
      <c r="D161" s="1">
        <v>12</v>
      </c>
      <c r="E161" s="1">
        <v>6</v>
      </c>
      <c r="F161" s="1" t="s">
        <v>3</v>
      </c>
      <c r="G161" s="1" t="s">
        <v>63</v>
      </c>
      <c r="H161" s="1" t="s">
        <v>63</v>
      </c>
      <c r="I161" s="1" t="s">
        <v>63</v>
      </c>
      <c r="J161" s="1" t="s">
        <v>2</v>
      </c>
      <c r="K161" s="1" t="s">
        <v>195</v>
      </c>
      <c r="L161" s="1" t="s">
        <v>195</v>
      </c>
      <c r="M161" s="1" t="s">
        <v>195</v>
      </c>
      <c r="N161" s="1">
        <v>3388.9886072753602</v>
      </c>
      <c r="O161" s="1">
        <v>81.614995166015504</v>
      </c>
      <c r="P161" s="1">
        <v>644.05026643067004</v>
      </c>
      <c r="Q161" s="1">
        <v>254.41518757324201</v>
      </c>
      <c r="R161" s="1">
        <v>93.508376068115098</v>
      </c>
      <c r="S161" s="1">
        <v>17.163510260009801</v>
      </c>
      <c r="T161" s="1">
        <v>703.933114141847</v>
      </c>
      <c r="U161" s="1">
        <v>30.123810113525401</v>
      </c>
      <c r="V161" s="1">
        <v>35.2205456298828</v>
      </c>
      <c r="W161" s="1">
        <v>157.513176800537</v>
      </c>
      <c r="X161" s="1">
        <v>329.75459416503901</v>
      </c>
      <c r="Y161" s="1">
        <v>193.44337576294001</v>
      </c>
      <c r="Z161" s="1">
        <v>624.10882189941401</v>
      </c>
      <c r="AA161" s="1">
        <v>708.75838116454895</v>
      </c>
      <c r="AB161" s="1">
        <v>612.47267365112396</v>
      </c>
      <c r="AC161" s="1">
        <v>1278.3485268371701</v>
      </c>
      <c r="AD161" s="1">
        <v>1042.7931822631799</v>
      </c>
      <c r="AE161" s="1">
        <v>238.59662766723699</v>
      </c>
      <c r="AF161" s="1">
        <v>492.82127731322998</v>
      </c>
      <c r="AG161" s="1">
        <v>266.82691492309601</v>
      </c>
      <c r="AH161" s="1">
        <v>125.95818872680699</v>
      </c>
      <c r="AI161" s="1">
        <v>189.89116043701199</v>
      </c>
      <c r="AJ161" s="1">
        <v>364.45774125366199</v>
      </c>
      <c r="AK161" s="1">
        <v>245.625336462402</v>
      </c>
      <c r="AL161" s="1">
        <v>902.19387188110204</v>
      </c>
      <c r="AM161" s="1">
        <v>148.355994329834</v>
      </c>
      <c r="AN161" s="1">
        <v>172.93632185668901</v>
      </c>
      <c r="AO161" s="1">
        <v>646.35594020996098</v>
      </c>
      <c r="AP161" s="1">
        <v>53.764585369873103</v>
      </c>
      <c r="AQ161" s="1">
        <v>232.736798901367</v>
      </c>
      <c r="AR161" s="1">
        <v>181.39323953857399</v>
      </c>
      <c r="AS161" s="1">
        <v>94.958754913329997</v>
      </c>
      <c r="AT161" s="1">
        <v>206.16259932251</v>
      </c>
      <c r="AU161" s="1">
        <v>763.64008332519495</v>
      </c>
      <c r="AV161" s="1">
        <v>238.94320493164099</v>
      </c>
      <c r="AW161" s="1">
        <v>338.964637030029</v>
      </c>
      <c r="AX161" s="1">
        <v>72.439007867431599</v>
      </c>
      <c r="AY161" s="1">
        <v>1160.1071731628399</v>
      </c>
      <c r="AZ161" s="1">
        <v>4084.5373170531998</v>
      </c>
      <c r="BA161" s="1">
        <v>610.51733035888697</v>
      </c>
      <c r="BB161" s="1">
        <v>1448.88102663574</v>
      </c>
      <c r="BC161" s="1">
        <v>2283.3857189025898</v>
      </c>
      <c r="BD161" s="1">
        <v>461.63015545654298</v>
      </c>
      <c r="BE161" s="1">
        <v>618.23811883544897</v>
      </c>
      <c r="BF161" s="1">
        <v>597.54143465576203</v>
      </c>
      <c r="BG161" s="1">
        <v>600.43094680175795</v>
      </c>
      <c r="BH161" s="1">
        <v>1993.86572313233</v>
      </c>
      <c r="BI161" s="1">
        <v>988.03587365112401</v>
      </c>
      <c r="BJ161" s="1">
        <v>3947.89113410648</v>
      </c>
      <c r="BK161" s="1">
        <v>1218.7344173828101</v>
      </c>
      <c r="BL161" s="1">
        <v>1407.60499562988</v>
      </c>
      <c r="BM161" s="1">
        <v>1825.02134458008</v>
      </c>
      <c r="BN161" s="1">
        <v>726.930762243652</v>
      </c>
      <c r="BO161" s="1">
        <v>669.76146043090705</v>
      </c>
      <c r="BP161" s="1">
        <v>908.07652660522399</v>
      </c>
      <c r="BQ161" s="1">
        <v>2285.6963986206201</v>
      </c>
      <c r="BR161" s="1">
        <v>1270.9562367553699</v>
      </c>
      <c r="BS161" s="1">
        <v>1315.5192911315801</v>
      </c>
      <c r="BT161" s="1">
        <v>1511.1935456665001</v>
      </c>
      <c r="BU161" s="1">
        <v>986.60704356078998</v>
      </c>
      <c r="BV161" s="1">
        <v>1707.8561015380801</v>
      </c>
      <c r="BW161" s="1">
        <v>2632.0136389282402</v>
      </c>
      <c r="BX161" s="1">
        <v>761.09004747314395</v>
      </c>
      <c r="BY161" s="1">
        <v>1315.0873766662701</v>
      </c>
      <c r="BZ161" s="1">
        <v>1294.33467908936</v>
      </c>
      <c r="CA161" s="1">
        <v>2029.2648064330999</v>
      </c>
      <c r="CB161" s="1">
        <v>1555.95721256104</v>
      </c>
      <c r="CC161" s="1">
        <v>731.31589592285195</v>
      </c>
      <c r="CP161"/>
      <c r="CQ161"/>
      <c r="CR161"/>
    </row>
    <row r="162" spans="1:96">
      <c r="A162" s="1" t="s">
        <v>206</v>
      </c>
      <c r="B162" s="1" t="s">
        <v>346</v>
      </c>
      <c r="C162" s="1">
        <v>1</v>
      </c>
      <c r="D162" s="1">
        <v>12</v>
      </c>
      <c r="E162" s="1">
        <v>9</v>
      </c>
      <c r="F162" s="1" t="s">
        <v>3</v>
      </c>
      <c r="G162" s="1" t="s">
        <v>63</v>
      </c>
      <c r="H162" s="1" t="s">
        <v>63</v>
      </c>
      <c r="I162" s="1" t="s">
        <v>63</v>
      </c>
      <c r="J162" s="1" t="s">
        <v>4</v>
      </c>
      <c r="K162" s="1" t="s">
        <v>76</v>
      </c>
      <c r="L162" s="1" t="s">
        <v>76</v>
      </c>
      <c r="M162" s="1" t="s">
        <v>76</v>
      </c>
      <c r="N162" s="1">
        <v>0</v>
      </c>
      <c r="O162" s="1">
        <v>68.761633483886698</v>
      </c>
      <c r="P162" s="1">
        <v>79.625428015136805</v>
      </c>
      <c r="Q162" s="1">
        <v>127.20853947753901</v>
      </c>
      <c r="R162" s="1">
        <v>151.451976269531</v>
      </c>
      <c r="S162" s="1">
        <v>24.336519384765602</v>
      </c>
      <c r="T162" s="1">
        <v>47.804366931152302</v>
      </c>
      <c r="U162" s="1">
        <v>54.122265246582003</v>
      </c>
      <c r="V162" s="1">
        <v>121.908249639893</v>
      </c>
      <c r="W162" s="1">
        <v>97.667024658203104</v>
      </c>
      <c r="X162" s="1">
        <v>13.012718212890601</v>
      </c>
      <c r="Y162" s="1">
        <v>92.346411425781199</v>
      </c>
      <c r="Z162" s="1">
        <v>260.17869971923898</v>
      </c>
      <c r="AA162" s="1">
        <v>47.283124999999998</v>
      </c>
      <c r="AB162" s="1">
        <v>35.2028869934082</v>
      </c>
      <c r="AC162" s="1">
        <v>43.674019470214901</v>
      </c>
      <c r="AD162" s="1">
        <v>44.099978063964898</v>
      </c>
      <c r="AE162" s="1">
        <v>43.884762084960997</v>
      </c>
      <c r="AF162" s="1">
        <v>27.170218933105499</v>
      </c>
      <c r="AG162" s="1">
        <v>118.11112016601599</v>
      </c>
      <c r="AH162" s="1">
        <v>68.738813861083997</v>
      </c>
      <c r="AI162" s="1">
        <v>274.483315197754</v>
      </c>
      <c r="AJ162" s="1">
        <v>486.11390021972699</v>
      </c>
      <c r="AK162" s="1">
        <v>461.63098460083</v>
      </c>
      <c r="AL162" s="1">
        <v>502.695912634276</v>
      </c>
      <c r="AM162" s="1">
        <v>332.58540870361298</v>
      </c>
      <c r="AN162" s="1">
        <v>219.55211398315399</v>
      </c>
      <c r="AO162" s="1">
        <v>140.57425246582</v>
      </c>
      <c r="AP162" s="1">
        <v>95.120283544921904</v>
      </c>
      <c r="AQ162" s="1">
        <v>129.89148056640599</v>
      </c>
      <c r="AR162" s="1">
        <v>47.3659911254883</v>
      </c>
      <c r="AS162" s="1">
        <v>52.085257086181699</v>
      </c>
      <c r="AT162" s="1">
        <v>53.247685266113301</v>
      </c>
      <c r="AU162" s="1">
        <v>24.120957104492199</v>
      </c>
      <c r="AV162" s="1">
        <v>13.310369201660199</v>
      </c>
      <c r="AW162" s="1">
        <v>46.048929431152303</v>
      </c>
      <c r="AX162" s="1">
        <v>4.0777661804199203</v>
      </c>
      <c r="AY162" s="1">
        <v>0</v>
      </c>
      <c r="AZ162" s="1">
        <v>548.11265067749002</v>
      </c>
      <c r="BA162" s="1">
        <v>441.716829663086</v>
      </c>
      <c r="BB162" s="1">
        <v>540.63770051879897</v>
      </c>
      <c r="BC162" s="1">
        <v>411.59776224365299</v>
      </c>
      <c r="BD162" s="1">
        <v>1848.9638921508799</v>
      </c>
      <c r="BE162" s="1">
        <v>1180.39639501953</v>
      </c>
      <c r="BF162" s="1">
        <v>288.018049047852</v>
      </c>
      <c r="BG162" s="1">
        <v>1327.6404239502001</v>
      </c>
      <c r="BH162" s="1">
        <v>2403.62639335937</v>
      </c>
      <c r="BI162" s="1">
        <v>1685.04380886841</v>
      </c>
      <c r="BJ162" s="1">
        <v>6910.1679963378901</v>
      </c>
      <c r="BK162" s="1">
        <v>3071.9696448364198</v>
      </c>
      <c r="BL162" s="1">
        <v>954.843919769286</v>
      </c>
      <c r="BM162" s="1">
        <v>926.72154730835098</v>
      </c>
      <c r="BN162" s="1">
        <v>2315.51552032471</v>
      </c>
      <c r="BO162" s="1">
        <v>1259.77606587524</v>
      </c>
      <c r="BP162" s="1">
        <v>258.03166669921899</v>
      </c>
      <c r="BQ162" s="1">
        <v>4249.2637102783001</v>
      </c>
      <c r="BR162" s="1">
        <v>4503.3372377075102</v>
      </c>
      <c r="BS162" s="1">
        <v>99.625174633789101</v>
      </c>
      <c r="BT162" s="1">
        <v>2369.8052711731002</v>
      </c>
      <c r="BU162" s="1">
        <v>2696.7862849304202</v>
      </c>
      <c r="BV162" s="1">
        <v>6265.8152093993804</v>
      </c>
      <c r="BW162" s="1">
        <v>4492.8203731200902</v>
      </c>
      <c r="BX162" s="1">
        <v>2748.4409171447801</v>
      </c>
      <c r="BY162" s="1">
        <v>6422.8439184508798</v>
      </c>
      <c r="BZ162" s="1">
        <v>4004.7173510436901</v>
      </c>
      <c r="CA162" s="1">
        <v>4106.8188864623899</v>
      </c>
      <c r="CB162" s="1">
        <v>1368.52210750732</v>
      </c>
      <c r="CC162" s="1">
        <v>3183.7967759948801</v>
      </c>
      <c r="CP162"/>
      <c r="CQ162"/>
      <c r="CR162"/>
    </row>
    <row r="163" spans="1:96">
      <c r="A163" s="1" t="s">
        <v>206</v>
      </c>
      <c r="B163" s="1" t="s">
        <v>346</v>
      </c>
      <c r="C163" s="1">
        <v>1</v>
      </c>
      <c r="D163" s="1">
        <v>12</v>
      </c>
      <c r="E163" s="1">
        <v>11</v>
      </c>
      <c r="F163" s="1" t="s">
        <v>3</v>
      </c>
      <c r="G163" s="1" t="s">
        <v>63</v>
      </c>
      <c r="H163" s="1" t="s">
        <v>63</v>
      </c>
      <c r="I163" s="1" t="s">
        <v>63</v>
      </c>
      <c r="J163" s="1" t="s">
        <v>3</v>
      </c>
      <c r="K163" s="1" t="s">
        <v>61</v>
      </c>
      <c r="L163" s="1" t="s">
        <v>61</v>
      </c>
      <c r="M163" s="1" t="s">
        <v>61</v>
      </c>
      <c r="N163" s="1">
        <v>1664.8529442382801</v>
      </c>
      <c r="O163" s="1">
        <v>2243.3394680603001</v>
      </c>
      <c r="P163" s="1">
        <v>2456.4290733764701</v>
      </c>
      <c r="Q163" s="1">
        <v>2153.189669458</v>
      </c>
      <c r="R163" s="1">
        <v>1887.5796020874</v>
      </c>
      <c r="S163" s="1">
        <v>2232.2058037414499</v>
      </c>
      <c r="T163" s="1">
        <v>3085.75955293579</v>
      </c>
      <c r="U163" s="1">
        <v>1502.45013470459</v>
      </c>
      <c r="V163" s="1">
        <v>2041.5481768188499</v>
      </c>
      <c r="W163" s="1">
        <v>1551.1877666503899</v>
      </c>
      <c r="X163" s="1">
        <v>1114.7976355712899</v>
      </c>
      <c r="Y163" s="1">
        <v>1786.9403918273899</v>
      </c>
      <c r="Z163" s="1">
        <v>2019.9178951049801</v>
      </c>
      <c r="AA163" s="1">
        <v>1376.16109992676</v>
      </c>
      <c r="AB163" s="1">
        <v>2179.2676802795399</v>
      </c>
      <c r="AC163" s="1">
        <v>1898.9367333679199</v>
      </c>
      <c r="AD163" s="1">
        <v>1928.43786995239</v>
      </c>
      <c r="AE163" s="1">
        <v>1131.79264488525</v>
      </c>
      <c r="AF163" s="1">
        <v>1910.6929283752399</v>
      </c>
      <c r="AG163" s="1">
        <v>1476.6649560485901</v>
      </c>
      <c r="AH163" s="1">
        <v>1966.03744661255</v>
      </c>
      <c r="AI163" s="1">
        <v>2521.1455080505398</v>
      </c>
      <c r="AJ163" s="1">
        <v>2578.7559166870101</v>
      </c>
      <c r="AK163" s="1">
        <v>2048.4519830505401</v>
      </c>
      <c r="AL163" s="1">
        <v>2266.7129477783201</v>
      </c>
      <c r="AM163" s="1">
        <v>2562.49981272583</v>
      </c>
      <c r="AN163" s="1">
        <v>1667.05946126709</v>
      </c>
      <c r="AO163" s="1">
        <v>3108.5296234985399</v>
      </c>
      <c r="AP163" s="1">
        <v>1935.3133137268101</v>
      </c>
      <c r="AQ163" s="1">
        <v>2041.26579799194</v>
      </c>
      <c r="AR163" s="1">
        <v>1172.8364278991701</v>
      </c>
      <c r="AS163" s="1">
        <v>1625.21845360108</v>
      </c>
      <c r="AT163" s="1">
        <v>2484.13706882934</v>
      </c>
      <c r="AU163" s="1">
        <v>3301.8571480712799</v>
      </c>
      <c r="AV163" s="1">
        <v>2270.9580850769098</v>
      </c>
      <c r="AW163" s="1">
        <v>2387.1439330810499</v>
      </c>
      <c r="AX163" s="1">
        <v>1382.80164542847</v>
      </c>
      <c r="AY163" s="1">
        <v>4275.4484712890599</v>
      </c>
      <c r="AZ163" s="1">
        <v>4908.5956416748104</v>
      </c>
      <c r="BA163" s="1">
        <v>6102.3689921386904</v>
      </c>
      <c r="BB163" s="1">
        <v>5949.9307306762703</v>
      </c>
      <c r="BC163" s="1">
        <v>4125.9897549316402</v>
      </c>
      <c r="BD163" s="1">
        <v>7448.7060703674297</v>
      </c>
      <c r="BE163" s="1">
        <v>6953.5995636596799</v>
      </c>
      <c r="BF163" s="1">
        <v>6950.5838753784101</v>
      </c>
      <c r="BG163" s="1">
        <v>7815.8142146545297</v>
      </c>
      <c r="BH163" s="1">
        <v>6338.9100101867598</v>
      </c>
      <c r="BI163" s="1">
        <v>5379.2630251098599</v>
      </c>
      <c r="BJ163" s="1">
        <v>3881.6208580566499</v>
      </c>
      <c r="BK163" s="1">
        <v>4821.0746487976003</v>
      </c>
      <c r="BL163" s="1">
        <v>5616.7581537292499</v>
      </c>
      <c r="BM163" s="1">
        <v>5602.5111203857396</v>
      </c>
      <c r="BN163" s="1">
        <v>6455.2282391113304</v>
      </c>
      <c r="BO163" s="1">
        <v>6419.6289079406797</v>
      </c>
      <c r="BP163" s="1">
        <v>5929.7691844787296</v>
      </c>
      <c r="BQ163" s="1">
        <v>5273.4874645019499</v>
      </c>
      <c r="BR163" s="1">
        <v>3690.7499908264199</v>
      </c>
      <c r="BS163" s="1">
        <v>6381.7719517272899</v>
      </c>
      <c r="BT163" s="1">
        <v>6261.7234938293404</v>
      </c>
      <c r="BU163" s="1">
        <v>6525.6334594604496</v>
      </c>
      <c r="BV163" s="1">
        <v>3996.1767860351601</v>
      </c>
      <c r="BW163" s="1">
        <v>3526.1340670043901</v>
      </c>
      <c r="BX163" s="1">
        <v>5812.8115661926204</v>
      </c>
      <c r="BY163" s="1">
        <v>5275.2686389465198</v>
      </c>
      <c r="BZ163" s="1">
        <v>5279.7719669616599</v>
      </c>
      <c r="CA163" s="1">
        <v>6388.0477931762698</v>
      </c>
      <c r="CB163" s="1">
        <v>5807.8165408203204</v>
      </c>
      <c r="CC163" s="1">
        <v>6040.6542263061601</v>
      </c>
      <c r="CP163"/>
      <c r="CQ163"/>
      <c r="CR163"/>
    </row>
    <row r="164" spans="1:96">
      <c r="A164" s="1" t="s">
        <v>206</v>
      </c>
      <c r="B164" s="1" t="s">
        <v>346</v>
      </c>
      <c r="C164" s="1">
        <v>1</v>
      </c>
      <c r="D164" s="1">
        <v>12</v>
      </c>
      <c r="E164" s="1">
        <v>12</v>
      </c>
      <c r="F164" s="1" t="s">
        <v>3</v>
      </c>
      <c r="G164" s="1" t="s">
        <v>63</v>
      </c>
      <c r="H164" s="1" t="s">
        <v>63</v>
      </c>
      <c r="I164" s="1" t="s">
        <v>63</v>
      </c>
      <c r="J164" s="1" t="s">
        <v>3</v>
      </c>
      <c r="K164" s="1" t="s">
        <v>63</v>
      </c>
      <c r="L164" s="1" t="s">
        <v>63</v>
      </c>
      <c r="M164" s="1" t="s">
        <v>63</v>
      </c>
      <c r="N164" s="1">
        <v>490387.37235826498</v>
      </c>
      <c r="O164" s="1">
        <v>506753.22731023002</v>
      </c>
      <c r="P164" s="1">
        <v>497897.338531602</v>
      </c>
      <c r="Q164" s="1">
        <v>509669.65354710002</v>
      </c>
      <c r="R164" s="1">
        <v>503580.75380341202</v>
      </c>
      <c r="S164" s="1">
        <v>484561.83145931101</v>
      </c>
      <c r="T164" s="1">
        <v>482804.57996303902</v>
      </c>
      <c r="U164" s="1">
        <v>477924.199588541</v>
      </c>
      <c r="V164" s="1">
        <v>471170.95133176201</v>
      </c>
      <c r="W164" s="1">
        <v>456033.52606045402</v>
      </c>
      <c r="X164" s="1">
        <v>461907.77835281601</v>
      </c>
      <c r="Y164" s="1">
        <v>455206.339002778</v>
      </c>
      <c r="Z164" s="1">
        <v>438460.43401502701</v>
      </c>
      <c r="AA164" s="1">
        <v>444373.32577885099</v>
      </c>
      <c r="AB164" s="1">
        <v>441880.87547841202</v>
      </c>
      <c r="AC164" s="1">
        <v>461821.20087685698</v>
      </c>
      <c r="AD164" s="1">
        <v>473699.36305237201</v>
      </c>
      <c r="AE164" s="1">
        <v>460653.11102625902</v>
      </c>
      <c r="AF164" s="1">
        <v>463505.56007739197</v>
      </c>
      <c r="AG164" s="1">
        <v>461639.04090678802</v>
      </c>
      <c r="AH164" s="1">
        <v>467348.76869429601</v>
      </c>
      <c r="AI164" s="1">
        <v>483218.09374736599</v>
      </c>
      <c r="AJ164" s="1">
        <v>465393.99053523003</v>
      </c>
      <c r="AK164" s="1">
        <v>497849.88160858001</v>
      </c>
      <c r="AL164" s="1">
        <v>497903.65584115201</v>
      </c>
      <c r="AM164" s="1">
        <v>494658.79345198697</v>
      </c>
      <c r="AN164" s="1">
        <v>500827.75415164098</v>
      </c>
      <c r="AO164" s="1">
        <v>498381.62532201398</v>
      </c>
      <c r="AP164" s="1">
        <v>498963.16537917597</v>
      </c>
      <c r="AQ164" s="1">
        <v>501754.11594630103</v>
      </c>
      <c r="AR164" s="1">
        <v>511855.96406871901</v>
      </c>
      <c r="AS164" s="1">
        <v>518380.04089261999</v>
      </c>
      <c r="AT164" s="1">
        <v>517798.74371875398</v>
      </c>
      <c r="AU164" s="1">
        <v>504165.56154723698</v>
      </c>
      <c r="AV164" s="1">
        <v>496068.11632545199</v>
      </c>
      <c r="AW164" s="1">
        <v>483696.41429417703</v>
      </c>
      <c r="AX164" s="1">
        <v>467408.71295346902</v>
      </c>
      <c r="AY164" s="1">
        <v>460847.50983103103</v>
      </c>
      <c r="AZ164" s="1">
        <v>397521.47932259698</v>
      </c>
      <c r="BA164" s="1">
        <v>397232.046813983</v>
      </c>
      <c r="BB164" s="1">
        <v>380615.48813454201</v>
      </c>
      <c r="BC164" s="1">
        <v>383321.86654484901</v>
      </c>
      <c r="BD164" s="1">
        <v>398012.609271758</v>
      </c>
      <c r="BE164" s="1">
        <v>428656.64591522299</v>
      </c>
      <c r="BF164" s="1">
        <v>438231.177153108</v>
      </c>
      <c r="BG164" s="1">
        <v>379828.21034684801</v>
      </c>
      <c r="BH164" s="1">
        <v>383264.21053297003</v>
      </c>
      <c r="BI164" s="1">
        <v>402840.27208077098</v>
      </c>
      <c r="BJ164" s="1">
        <v>306386.886393769</v>
      </c>
      <c r="BK164" s="1">
        <v>363189.31363885797</v>
      </c>
      <c r="BL164" s="1">
        <v>384025.979584958</v>
      </c>
      <c r="BM164" s="1">
        <v>376998.56804830802</v>
      </c>
      <c r="BN164" s="1">
        <v>394618.80455580202</v>
      </c>
      <c r="BO164" s="1">
        <v>427593.842476358</v>
      </c>
      <c r="BP164" s="1">
        <v>409440.23113025102</v>
      </c>
      <c r="BQ164" s="1">
        <v>364672.44278743002</v>
      </c>
      <c r="BR164" s="1">
        <v>340246.33047347103</v>
      </c>
      <c r="BS164" s="1">
        <v>423463.11398546398</v>
      </c>
      <c r="BT164" s="1">
        <v>374290.15106966603</v>
      </c>
      <c r="BU164" s="1">
        <v>378717.93556380901</v>
      </c>
      <c r="BV164" s="1">
        <v>330781.10025995801</v>
      </c>
      <c r="BW164" s="1">
        <v>331376.02284100302</v>
      </c>
      <c r="BX164" s="1">
        <v>411408.90915802302</v>
      </c>
      <c r="BY164" s="1">
        <v>369376.48441989598</v>
      </c>
      <c r="BZ164" s="1">
        <v>389996.18222160201</v>
      </c>
      <c r="CA164" s="1">
        <v>361519.573281524</v>
      </c>
      <c r="CB164" s="1">
        <v>381671.10742387199</v>
      </c>
      <c r="CC164" s="1">
        <v>395123.35388562502</v>
      </c>
      <c r="CP164"/>
      <c r="CQ164"/>
      <c r="CR164"/>
    </row>
    <row r="165" spans="1:96">
      <c r="A165" s="1" t="s">
        <v>206</v>
      </c>
      <c r="B165" s="1" t="s">
        <v>346</v>
      </c>
      <c r="C165" s="1">
        <v>1</v>
      </c>
      <c r="D165" s="1">
        <v>12</v>
      </c>
      <c r="E165" s="1">
        <v>15</v>
      </c>
      <c r="F165" s="1" t="s">
        <v>3</v>
      </c>
      <c r="G165" s="1" t="s">
        <v>63</v>
      </c>
      <c r="H165" s="1" t="s">
        <v>63</v>
      </c>
      <c r="I165" s="1" t="s">
        <v>63</v>
      </c>
      <c r="J165" s="1" t="s">
        <v>4</v>
      </c>
      <c r="K165" s="1" t="s">
        <v>72</v>
      </c>
      <c r="L165" s="1" t="s">
        <v>72</v>
      </c>
      <c r="M165" s="1" t="s">
        <v>72</v>
      </c>
      <c r="N165" s="1">
        <v>1483.5455213134801</v>
      </c>
      <c r="O165" s="1">
        <v>101.517719323731</v>
      </c>
      <c r="P165" s="1">
        <v>262.519555761719</v>
      </c>
      <c r="Q165" s="1">
        <v>449.21470140991198</v>
      </c>
      <c r="R165" s="1">
        <v>325.14285411376898</v>
      </c>
      <c r="S165" s="1">
        <v>177.09058959960899</v>
      </c>
      <c r="T165" s="1">
        <v>617.85211302490097</v>
      </c>
      <c r="U165" s="1">
        <v>174.13792352905301</v>
      </c>
      <c r="V165" s="1">
        <v>774.98320685424903</v>
      </c>
      <c r="W165" s="1">
        <v>98.039501293945307</v>
      </c>
      <c r="X165" s="1">
        <v>270.62504398803702</v>
      </c>
      <c r="Y165" s="1">
        <v>197.192643310547</v>
      </c>
      <c r="Z165" s="1">
        <v>230.63038402710001</v>
      </c>
      <c r="AA165" s="1">
        <v>218.44544368896501</v>
      </c>
      <c r="AB165" s="1">
        <v>262.45993762817398</v>
      </c>
      <c r="AC165" s="1">
        <v>226.98333896484399</v>
      </c>
      <c r="AD165" s="1">
        <v>128.03847075195301</v>
      </c>
      <c r="AE165" s="1">
        <v>146.58367048339801</v>
      </c>
      <c r="AF165" s="1">
        <v>151.00544052734401</v>
      </c>
      <c r="AG165" s="1">
        <v>208.57015840454099</v>
      </c>
      <c r="AH165" s="1">
        <v>157.93354888915999</v>
      </c>
      <c r="AI165" s="1">
        <v>283.11870991821303</v>
      </c>
      <c r="AJ165" s="1">
        <v>433.07641327514699</v>
      </c>
      <c r="AK165" s="1">
        <v>236.27573558959901</v>
      </c>
      <c r="AL165" s="1">
        <v>1426.58753759156</v>
      </c>
      <c r="AM165" s="1">
        <v>82.360653057861398</v>
      </c>
      <c r="AN165" s="1">
        <v>148.305389880371</v>
      </c>
      <c r="AO165" s="1">
        <v>225.38799125976601</v>
      </c>
      <c r="AP165" s="1">
        <v>166.76309774780299</v>
      </c>
      <c r="AQ165" s="1">
        <v>79.355066918945298</v>
      </c>
      <c r="AR165" s="1">
        <v>190.71299125366201</v>
      </c>
      <c r="AS165" s="1">
        <v>173.097737011719</v>
      </c>
      <c r="AT165" s="1">
        <v>371.404668896484</v>
      </c>
      <c r="AU165" s="1">
        <v>296.153353106689</v>
      </c>
      <c r="AV165" s="1">
        <v>423.45085144653399</v>
      </c>
      <c r="AW165" s="1">
        <v>385.02595345459002</v>
      </c>
      <c r="AX165" s="1">
        <v>5266.9785778259402</v>
      </c>
      <c r="AY165" s="1">
        <v>3196.6082003967299</v>
      </c>
      <c r="AZ165" s="1">
        <v>1712.46560039673</v>
      </c>
      <c r="BA165" s="1">
        <v>1630.5702714965801</v>
      </c>
      <c r="BB165" s="1">
        <v>947.16644989624103</v>
      </c>
      <c r="BC165" s="1">
        <v>750.34290358886699</v>
      </c>
      <c r="BD165" s="1">
        <v>2629.2022301819102</v>
      </c>
      <c r="BE165" s="1">
        <v>569.92363472290003</v>
      </c>
      <c r="BF165" s="1">
        <v>1391.00417454835</v>
      </c>
      <c r="BG165" s="1">
        <v>1090.4642679748499</v>
      </c>
      <c r="BH165" s="1">
        <v>1884.68335549928</v>
      </c>
      <c r="BI165" s="1">
        <v>932.85614375610203</v>
      </c>
      <c r="BJ165" s="1">
        <v>9666.1724001220591</v>
      </c>
      <c r="BK165" s="1">
        <v>9769.7361270752208</v>
      </c>
      <c r="BL165" s="1">
        <v>9805.7311269592392</v>
      </c>
      <c r="BM165" s="1">
        <v>622.04864701538099</v>
      </c>
      <c r="BN165" s="1">
        <v>2249.9970068908801</v>
      </c>
      <c r="BO165" s="1">
        <v>603.67995287475605</v>
      </c>
      <c r="BP165" s="1">
        <v>9870.9597512512591</v>
      </c>
      <c r="BQ165" s="1">
        <v>1219.15304780273</v>
      </c>
      <c r="BR165" s="1">
        <v>9776.4054578308205</v>
      </c>
      <c r="BS165" s="1">
        <v>9508.1940765625404</v>
      </c>
      <c r="BT165" s="1">
        <v>1043.1398648254401</v>
      </c>
      <c r="BU165" s="1">
        <v>1262.14855783691</v>
      </c>
      <c r="BV165" s="1">
        <v>9053.5834327331595</v>
      </c>
      <c r="BW165" s="1">
        <v>9509.4681916931204</v>
      </c>
      <c r="BX165" s="1">
        <v>1334.0592978759801</v>
      </c>
      <c r="BY165" s="1">
        <v>1152.29618341064</v>
      </c>
      <c r="BZ165" s="1">
        <v>964.98390164184605</v>
      </c>
      <c r="CA165" s="1">
        <v>1047.4798447753899</v>
      </c>
      <c r="CB165" s="1">
        <v>864.65600297851404</v>
      </c>
      <c r="CC165" s="1">
        <v>1722.59290679932</v>
      </c>
      <c r="CP165"/>
      <c r="CQ165"/>
      <c r="CR165"/>
    </row>
    <row r="166" spans="1:96">
      <c r="A166" s="1" t="s">
        <v>206</v>
      </c>
      <c r="B166" s="1" t="s">
        <v>346</v>
      </c>
      <c r="C166" s="1">
        <v>1</v>
      </c>
      <c r="D166" s="1">
        <v>12</v>
      </c>
      <c r="E166" s="1">
        <v>21</v>
      </c>
      <c r="F166" s="1" t="s">
        <v>3</v>
      </c>
      <c r="G166" s="1" t="s">
        <v>63</v>
      </c>
      <c r="H166" s="1" t="s">
        <v>63</v>
      </c>
      <c r="I166" s="1" t="s">
        <v>63</v>
      </c>
      <c r="J166" s="1" t="s">
        <v>4</v>
      </c>
      <c r="K166" s="1" t="s">
        <v>78</v>
      </c>
      <c r="L166" s="1" t="s">
        <v>78</v>
      </c>
      <c r="M166" s="1" t="s">
        <v>78</v>
      </c>
      <c r="N166" s="1">
        <v>186.33045237426799</v>
      </c>
      <c r="O166" s="1">
        <v>7216.9716837768501</v>
      </c>
      <c r="P166" s="1">
        <v>7298.7094261291404</v>
      </c>
      <c r="Q166" s="1">
        <v>9367.4493880188002</v>
      </c>
      <c r="R166" s="1">
        <v>10814.018490856901</v>
      </c>
      <c r="S166" s="1">
        <v>12831.1401477783</v>
      </c>
      <c r="T166" s="1">
        <v>8753.6292368774393</v>
      </c>
      <c r="U166" s="1">
        <v>11605.661255651799</v>
      </c>
      <c r="V166" s="1">
        <v>12036.3534637757</v>
      </c>
      <c r="W166" s="1">
        <v>13165.726115002501</v>
      </c>
      <c r="X166" s="1">
        <v>8818.0463583435194</v>
      </c>
      <c r="Y166" s="1">
        <v>13280.1221009888</v>
      </c>
      <c r="Z166" s="1">
        <v>11549.6212875244</v>
      </c>
      <c r="AA166" s="1">
        <v>8476.7245789794797</v>
      </c>
      <c r="AB166" s="1">
        <v>8928.7943087097101</v>
      </c>
      <c r="AC166" s="1">
        <v>8466.8126295532293</v>
      </c>
      <c r="AD166" s="1">
        <v>8147.7277639160002</v>
      </c>
      <c r="AE166" s="1">
        <v>18897.204603259299</v>
      </c>
      <c r="AF166" s="1">
        <v>11660.2209354065</v>
      </c>
      <c r="AG166" s="1">
        <v>17269.077428827</v>
      </c>
      <c r="AH166" s="1">
        <v>7100.9647967773299</v>
      </c>
      <c r="AI166" s="1">
        <v>8058.3576482055696</v>
      </c>
      <c r="AJ166" s="1">
        <v>18030.2719980162</v>
      </c>
      <c r="AK166" s="1">
        <v>6034.35948842773</v>
      </c>
      <c r="AL166" s="1">
        <v>8963.3987887573494</v>
      </c>
      <c r="AM166" s="1">
        <v>10154.1841895081</v>
      </c>
      <c r="AN166" s="1">
        <v>11138.6852618225</v>
      </c>
      <c r="AO166" s="1">
        <v>11885.040219836401</v>
      </c>
      <c r="AP166" s="1">
        <v>6672.9356959960896</v>
      </c>
      <c r="AQ166" s="1">
        <v>6644.0865142089897</v>
      </c>
      <c r="AR166" s="1">
        <v>7111.9206416076704</v>
      </c>
      <c r="AS166" s="1">
        <v>8691.9780409606992</v>
      </c>
      <c r="AT166" s="1">
        <v>9461.4265549804604</v>
      </c>
      <c r="AU166" s="1">
        <v>15944.9456546936</v>
      </c>
      <c r="AV166" s="1">
        <v>14025.645163012699</v>
      </c>
      <c r="AW166" s="1">
        <v>16166.417431836</v>
      </c>
      <c r="AX166" s="1">
        <v>9267.8056478332492</v>
      </c>
      <c r="AY166" s="1">
        <v>1763.34692009277</v>
      </c>
      <c r="AZ166" s="1">
        <v>28778.4662922608</v>
      </c>
      <c r="BA166" s="1">
        <v>39257.4241633727</v>
      </c>
      <c r="BB166" s="1">
        <v>34175.692080523702</v>
      </c>
      <c r="BC166" s="1">
        <v>48538.266669995501</v>
      </c>
      <c r="BD166" s="1">
        <v>34768.253952465697</v>
      </c>
      <c r="BE166" s="1">
        <v>29868.404433520602</v>
      </c>
      <c r="BF166" s="1">
        <v>47345.547639984397</v>
      </c>
      <c r="BG166" s="1">
        <v>37122.7482987732</v>
      </c>
      <c r="BH166" s="1">
        <v>32436.513264452999</v>
      </c>
      <c r="BI166" s="1">
        <v>48519.166916107402</v>
      </c>
      <c r="BJ166" s="1">
        <v>64616.9587859073</v>
      </c>
      <c r="BK166" s="1">
        <v>64880.7469790713</v>
      </c>
      <c r="BL166" s="1">
        <v>68739.047039544603</v>
      </c>
      <c r="BM166" s="1">
        <v>31757.635536077902</v>
      </c>
      <c r="BN166" s="1">
        <v>34065.631602667003</v>
      </c>
      <c r="BO166" s="1">
        <v>28693.592626135302</v>
      </c>
      <c r="BP166" s="1">
        <v>68747.494196435699</v>
      </c>
      <c r="BQ166" s="1">
        <v>32965.4618352416</v>
      </c>
      <c r="BR166" s="1">
        <v>58417.2023144716</v>
      </c>
      <c r="BS166" s="1">
        <v>58499.213850781904</v>
      </c>
      <c r="BT166" s="1">
        <v>36633.251674572602</v>
      </c>
      <c r="BU166" s="1">
        <v>40469.136357934498</v>
      </c>
      <c r="BV166" s="1">
        <v>66301.471630108397</v>
      </c>
      <c r="BW166" s="1">
        <v>55240.959811065899</v>
      </c>
      <c r="BX166" s="1">
        <v>32879.474970355201</v>
      </c>
      <c r="BY166" s="1">
        <v>28917.257288812201</v>
      </c>
      <c r="BZ166" s="1">
        <v>25441.401873455899</v>
      </c>
      <c r="CA166" s="1">
        <v>25473.5248459961</v>
      </c>
      <c r="CB166" s="1">
        <v>33339.913997967502</v>
      </c>
      <c r="CC166" s="1">
        <v>30818.573497363199</v>
      </c>
    </row>
    <row r="167" spans="1:96">
      <c r="A167" s="1" t="s">
        <v>206</v>
      </c>
      <c r="B167" s="1" t="s">
        <v>346</v>
      </c>
      <c r="C167" s="1">
        <v>1</v>
      </c>
      <c r="D167" s="1">
        <v>12</v>
      </c>
      <c r="E167" s="1">
        <v>23</v>
      </c>
      <c r="F167" s="1" t="s">
        <v>3</v>
      </c>
      <c r="G167" s="1" t="s">
        <v>63</v>
      </c>
      <c r="H167" s="1" t="s">
        <v>63</v>
      </c>
      <c r="I167" s="1" t="s">
        <v>63</v>
      </c>
      <c r="J167" s="1" t="s">
        <v>80</v>
      </c>
      <c r="K167" s="1" t="s">
        <v>82</v>
      </c>
      <c r="L167" s="1" t="s">
        <v>82</v>
      </c>
      <c r="M167" s="1" t="s">
        <v>82</v>
      </c>
      <c r="N167" s="1">
        <v>212.652440625</v>
      </c>
      <c r="O167" s="1">
        <v>96.800249157714902</v>
      </c>
      <c r="P167" s="1">
        <v>131.41095052490201</v>
      </c>
      <c r="Q167" s="1">
        <v>139.78425255126999</v>
      </c>
      <c r="R167" s="1">
        <v>206.15653724975601</v>
      </c>
      <c r="S167" s="1">
        <v>682.38951954956099</v>
      </c>
      <c r="T167" s="1">
        <v>156.947672772217</v>
      </c>
      <c r="U167" s="1">
        <v>30.2244768371582</v>
      </c>
      <c r="V167" s="1">
        <v>78.985431604003907</v>
      </c>
      <c r="W167" s="1">
        <v>407.31534285888699</v>
      </c>
      <c r="X167" s="1">
        <v>224.99673168945299</v>
      </c>
      <c r="Y167" s="1">
        <v>85.121478747558598</v>
      </c>
      <c r="Z167" s="1">
        <v>58.819826074218703</v>
      </c>
      <c r="AA167" s="1">
        <v>19.976974395751999</v>
      </c>
      <c r="AB167" s="1">
        <v>38.4794508300781</v>
      </c>
      <c r="AC167" s="1">
        <v>105.011735632324</v>
      </c>
      <c r="AD167" s="1">
        <v>176.73896592407201</v>
      </c>
      <c r="AE167" s="1">
        <v>254.980921936035</v>
      </c>
      <c r="AF167" s="1">
        <v>134.922719940186</v>
      </c>
      <c r="AG167" s="1">
        <v>177.0696862854</v>
      </c>
      <c r="AH167" s="1">
        <v>155.70109959106401</v>
      </c>
      <c r="AI167" s="1">
        <v>73.198173907470604</v>
      </c>
      <c r="AJ167" s="1">
        <v>95.011316717529297</v>
      </c>
      <c r="AK167" s="1">
        <v>88.487243847656202</v>
      </c>
      <c r="AL167" s="1">
        <v>120.711157452393</v>
      </c>
      <c r="AM167" s="1">
        <v>217.40543192138699</v>
      </c>
      <c r="AN167" s="1">
        <v>308.42499671020499</v>
      </c>
      <c r="AO167" s="1">
        <v>201.414279284668</v>
      </c>
      <c r="AP167" s="1">
        <v>105.932070825195</v>
      </c>
      <c r="AQ167" s="1">
        <v>101.596957434082</v>
      </c>
      <c r="AR167" s="1">
        <v>114.46490362548801</v>
      </c>
      <c r="AS167" s="1">
        <v>49.901413208007803</v>
      </c>
      <c r="AT167" s="1">
        <v>1.42861846313477</v>
      </c>
      <c r="AU167" s="1">
        <v>41.528183361816403</v>
      </c>
      <c r="AV167" s="1">
        <v>1.2508567871093801</v>
      </c>
      <c r="AW167" s="1">
        <v>2.2331987731933598</v>
      </c>
      <c r="AX167" s="1">
        <v>2.41103493652344</v>
      </c>
      <c r="AY167" s="1">
        <v>4.3711501831054704</v>
      </c>
      <c r="AZ167" s="1">
        <v>1363.5920416198701</v>
      </c>
      <c r="BA167" s="1">
        <v>1501.88014229736</v>
      </c>
      <c r="BB167" s="1">
        <v>537.18559450073201</v>
      </c>
      <c r="BC167" s="1">
        <v>1281.17624880371</v>
      </c>
      <c r="BD167" s="1">
        <v>799.68088030395495</v>
      </c>
      <c r="BE167" s="1">
        <v>1193.1727544921901</v>
      </c>
      <c r="BF167" s="1">
        <v>204.79420172729499</v>
      </c>
      <c r="BG167" s="1">
        <v>1700.60751687622</v>
      </c>
      <c r="BH167" s="1">
        <v>1660.4115155883801</v>
      </c>
      <c r="BI167" s="1">
        <v>1058.21064976196</v>
      </c>
      <c r="BJ167" s="1">
        <v>2374.31427091674</v>
      </c>
      <c r="BK167" s="1">
        <v>1216.7258023925799</v>
      </c>
      <c r="BL167" s="1">
        <v>653.32455147094799</v>
      </c>
      <c r="BM167" s="1">
        <v>1134.1290187561001</v>
      </c>
      <c r="BN167" s="1">
        <v>1364.3973373107899</v>
      </c>
      <c r="BO167" s="1">
        <v>1260.04873671264</v>
      </c>
      <c r="BP167" s="1">
        <v>46.770861828613299</v>
      </c>
      <c r="BQ167" s="1">
        <v>1797.58974281006</v>
      </c>
      <c r="BR167" s="1">
        <v>1529.3778083129801</v>
      </c>
      <c r="BS167" s="1">
        <v>1.69513246459961</v>
      </c>
      <c r="BT167" s="1">
        <v>1690.301272229</v>
      </c>
      <c r="BU167" s="1">
        <v>2110.9657985107401</v>
      </c>
      <c r="BV167" s="1">
        <v>1978.53745797119</v>
      </c>
      <c r="BW167" s="1">
        <v>1741.6986189270001</v>
      </c>
      <c r="BX167" s="1">
        <v>1397.32178503418</v>
      </c>
      <c r="BY167" s="1">
        <v>2498.37376928711</v>
      </c>
      <c r="BZ167" s="1">
        <v>2005.0628680542</v>
      </c>
      <c r="CA167" s="1">
        <v>1445.5001892089799</v>
      </c>
      <c r="CB167" s="1">
        <v>1292.0025866882299</v>
      </c>
      <c r="CC167" s="1">
        <v>1690.4013993835399</v>
      </c>
    </row>
    <row r="168" spans="1:96">
      <c r="A168" s="1" t="s">
        <v>206</v>
      </c>
      <c r="B168" s="1" t="s">
        <v>346</v>
      </c>
      <c r="C168" s="1">
        <v>1</v>
      </c>
      <c r="D168" s="1">
        <v>12</v>
      </c>
      <c r="E168" s="1">
        <v>24</v>
      </c>
      <c r="F168" s="1" t="s">
        <v>3</v>
      </c>
      <c r="G168" s="1" t="s">
        <v>63</v>
      </c>
      <c r="H168" s="1" t="s">
        <v>63</v>
      </c>
      <c r="I168" s="1" t="s">
        <v>63</v>
      </c>
      <c r="J168" s="1" t="s">
        <v>80</v>
      </c>
      <c r="K168" s="1" t="s">
        <v>84</v>
      </c>
      <c r="L168" s="1" t="s">
        <v>84</v>
      </c>
      <c r="M168" s="1" t="s">
        <v>84</v>
      </c>
      <c r="N168" s="1">
        <v>1050.8095222045899</v>
      </c>
      <c r="O168" s="1">
        <v>256.94758626709</v>
      </c>
      <c r="P168" s="1">
        <v>344.71915498046798</v>
      </c>
      <c r="Q168" s="1">
        <v>210.93828221435501</v>
      </c>
      <c r="R168" s="1">
        <v>229.18814064330999</v>
      </c>
      <c r="S168" s="1">
        <v>238.324598522949</v>
      </c>
      <c r="T168" s="1">
        <v>82.791347778320301</v>
      </c>
      <c r="U168" s="1">
        <v>55.400720928955103</v>
      </c>
      <c r="V168" s="1">
        <v>36.554132849121103</v>
      </c>
      <c r="W168" s="1">
        <v>58.3229545776367</v>
      </c>
      <c r="X168" s="1">
        <v>42.172458685302701</v>
      </c>
      <c r="Y168" s="1">
        <v>65.686637274169897</v>
      </c>
      <c r="Z168" s="1">
        <v>65.026116699218704</v>
      </c>
      <c r="AA168" s="1">
        <v>58.151489044189503</v>
      </c>
      <c r="AB168" s="1">
        <v>87.233299511718798</v>
      </c>
      <c r="AC168" s="1">
        <v>64.946520355224607</v>
      </c>
      <c r="AD168" s="1">
        <v>38.643590191650397</v>
      </c>
      <c r="AE168" s="1">
        <v>62.106140020751901</v>
      </c>
      <c r="AF168" s="1">
        <v>81.597600561523393</v>
      </c>
      <c r="AG168" s="1">
        <v>42.808808905029302</v>
      </c>
      <c r="AH168" s="1">
        <v>71.244296789550802</v>
      </c>
      <c r="AI168" s="1">
        <v>54.053242504882803</v>
      </c>
      <c r="AJ168" s="1">
        <v>89.109588995361406</v>
      </c>
      <c r="AK168" s="1">
        <v>65.737919604492205</v>
      </c>
      <c r="AL168" s="1">
        <v>106.049087921143</v>
      </c>
      <c r="AM168" s="1">
        <v>89.980242718505906</v>
      </c>
      <c r="AN168" s="1">
        <v>99.836610156250103</v>
      </c>
      <c r="AO168" s="1">
        <v>78.263606384277395</v>
      </c>
      <c r="AP168" s="1">
        <v>67.270724737548903</v>
      </c>
      <c r="AQ168" s="1">
        <v>73.531019781494095</v>
      </c>
      <c r="AR168" s="1">
        <v>77.760120513915993</v>
      </c>
      <c r="AS168" s="1">
        <v>44.739003314209</v>
      </c>
      <c r="AT168" s="1">
        <v>86.883746014404196</v>
      </c>
      <c r="AU168" s="1">
        <v>50.896140283203103</v>
      </c>
      <c r="AV168" s="1">
        <v>82.164097045898401</v>
      </c>
      <c r="AW168" s="1">
        <v>50.290996459960901</v>
      </c>
      <c r="AX168" s="1">
        <v>2.3759450866699199</v>
      </c>
      <c r="AY168" s="1">
        <v>82.885204479980501</v>
      </c>
      <c r="AZ168" s="1">
        <v>2437.4247484375001</v>
      </c>
      <c r="BA168" s="1">
        <v>619.15075322875998</v>
      </c>
      <c r="BB168" s="1">
        <v>430.54716455688498</v>
      </c>
      <c r="BC168" s="1">
        <v>412.89237315673898</v>
      </c>
      <c r="BD168" s="1">
        <v>550.34282734985402</v>
      </c>
      <c r="BE168" s="1">
        <v>537.70621686401398</v>
      </c>
      <c r="BF168" s="1">
        <v>453.41672671508798</v>
      </c>
      <c r="BG168" s="1">
        <v>1340.16473297119</v>
      </c>
      <c r="BH168" s="1">
        <v>1080.1136958374</v>
      </c>
      <c r="BI168" s="1">
        <v>988.65225836792001</v>
      </c>
      <c r="BJ168" s="1">
        <v>7382.82976806641</v>
      </c>
      <c r="BK168" s="1">
        <v>1791.4992728454499</v>
      </c>
      <c r="BL168" s="1">
        <v>1009.3837000915501</v>
      </c>
      <c r="BM168" s="1">
        <v>740.832287811279</v>
      </c>
      <c r="BN168" s="1">
        <v>903.50624600219703</v>
      </c>
      <c r="BO168" s="1">
        <v>652.945301000977</v>
      </c>
      <c r="BP168" s="1">
        <v>579.75799015503003</v>
      </c>
      <c r="BQ168" s="1">
        <v>2490.68816349486</v>
      </c>
      <c r="BR168" s="1">
        <v>2873.8726469726398</v>
      </c>
      <c r="BS168" s="1">
        <v>381.02444069213902</v>
      </c>
      <c r="BT168" s="1">
        <v>1590.77237896118</v>
      </c>
      <c r="BU168" s="1">
        <v>2359.0330420837299</v>
      </c>
      <c r="BV168" s="1">
        <v>4446.9538107849103</v>
      </c>
      <c r="BW168" s="1">
        <v>2962.6133004028202</v>
      </c>
      <c r="BX168" s="1">
        <v>1302.86180178223</v>
      </c>
      <c r="BY168" s="1">
        <v>5185.25305452878</v>
      </c>
      <c r="BZ168" s="1">
        <v>2044.3107659362699</v>
      </c>
      <c r="CA168" s="1">
        <v>2050.9578257568401</v>
      </c>
      <c r="CB168" s="1">
        <v>1062.4163211731</v>
      </c>
      <c r="CC168" s="1">
        <v>1310.64790880737</v>
      </c>
    </row>
    <row r="169" spans="1:96">
      <c r="A169" s="1" t="s">
        <v>206</v>
      </c>
      <c r="B169" s="1" t="s">
        <v>346</v>
      </c>
      <c r="C169" s="1">
        <v>1</v>
      </c>
      <c r="D169" s="1">
        <v>12</v>
      </c>
      <c r="E169" s="1">
        <v>25</v>
      </c>
      <c r="F169" s="1" t="s">
        <v>3</v>
      </c>
      <c r="G169" s="1" t="s">
        <v>63</v>
      </c>
      <c r="H169" s="1" t="s">
        <v>63</v>
      </c>
      <c r="I169" s="1" t="s">
        <v>63</v>
      </c>
      <c r="J169" s="1" t="s">
        <v>80</v>
      </c>
      <c r="K169" s="1" t="s">
        <v>88</v>
      </c>
      <c r="L169" s="1" t="s">
        <v>88</v>
      </c>
      <c r="M169" s="1" t="s">
        <v>88</v>
      </c>
      <c r="N169" s="1">
        <v>164.149890496826</v>
      </c>
      <c r="O169" s="1">
        <v>916.71661813354694</v>
      </c>
      <c r="P169" s="1">
        <v>573.43171647338897</v>
      </c>
      <c r="Q169" s="1">
        <v>407.563892718506</v>
      </c>
      <c r="R169" s="1">
        <v>522.93240648803703</v>
      </c>
      <c r="S169" s="1">
        <v>1295.99934907227</v>
      </c>
      <c r="T169" s="1">
        <v>605.35288001709</v>
      </c>
      <c r="U169" s="1">
        <v>812.66977062377998</v>
      </c>
      <c r="V169" s="1">
        <v>487.02153247070299</v>
      </c>
      <c r="W169" s="1">
        <v>310.86373548583998</v>
      </c>
      <c r="X169" s="1">
        <v>317.64748593139598</v>
      </c>
      <c r="Y169" s="1">
        <v>502.29550409545902</v>
      </c>
      <c r="Z169" s="1">
        <v>792.29794685058596</v>
      </c>
      <c r="AA169" s="1">
        <v>752.990705725098</v>
      </c>
      <c r="AB169" s="1">
        <v>581.33199637451196</v>
      </c>
      <c r="AC169" s="1">
        <v>179.45826424560599</v>
      </c>
      <c r="AD169" s="1">
        <v>226.74252824707</v>
      </c>
      <c r="AE169" s="1">
        <v>311.40401459960901</v>
      </c>
      <c r="AF169" s="1">
        <v>293.625008215332</v>
      </c>
      <c r="AG169" s="1">
        <v>241.99628597412101</v>
      </c>
      <c r="AH169" s="1">
        <v>635.03133939208999</v>
      </c>
      <c r="AI169" s="1">
        <v>450.34071220092699</v>
      </c>
      <c r="AJ169" s="1">
        <v>986.87174851684597</v>
      </c>
      <c r="AK169" s="1">
        <v>282.33054832763702</v>
      </c>
      <c r="AL169" s="1">
        <v>507.36877770385797</v>
      </c>
      <c r="AM169" s="1">
        <v>339.45431887207002</v>
      </c>
      <c r="AN169" s="1">
        <v>250.26313555297901</v>
      </c>
      <c r="AO169" s="1">
        <v>359.449470935058</v>
      </c>
      <c r="AP169" s="1">
        <v>311.12103457031202</v>
      </c>
      <c r="AQ169" s="1">
        <v>333.85182812500102</v>
      </c>
      <c r="AR169" s="1">
        <v>326.51434671630801</v>
      </c>
      <c r="AS169" s="1">
        <v>330.13741526489201</v>
      </c>
      <c r="AT169" s="1">
        <v>448.75503984985397</v>
      </c>
      <c r="AU169" s="1">
        <v>248.91412015991199</v>
      </c>
      <c r="AV169" s="1">
        <v>422.98494114379901</v>
      </c>
      <c r="AW169" s="1">
        <v>486.02934152221701</v>
      </c>
      <c r="AX169" s="1">
        <v>429.64759257202201</v>
      </c>
      <c r="AY169" s="1">
        <v>380.93699163818297</v>
      </c>
      <c r="AZ169" s="1">
        <v>1983.3931456115799</v>
      </c>
      <c r="BA169" s="1">
        <v>1978.4507920471201</v>
      </c>
      <c r="BB169" s="1">
        <v>2534.2506032104502</v>
      </c>
      <c r="BC169" s="1">
        <v>1195.12983729858</v>
      </c>
      <c r="BD169" s="1">
        <v>2280.3854595336902</v>
      </c>
      <c r="BE169" s="1">
        <v>1316.71709789429</v>
      </c>
      <c r="BF169" s="1">
        <v>1707.05052026367</v>
      </c>
      <c r="BG169" s="1">
        <v>3675.1809336425799</v>
      </c>
      <c r="BH169" s="1">
        <v>1851.54967212525</v>
      </c>
      <c r="BI169" s="1">
        <v>1854.83655469971</v>
      </c>
      <c r="BJ169" s="1">
        <v>2700.2805270935</v>
      </c>
      <c r="BK169" s="1">
        <v>2399.1864522033702</v>
      </c>
      <c r="BL169" s="1">
        <v>2397.1162763610801</v>
      </c>
      <c r="BM169" s="1">
        <v>1998.52722001953</v>
      </c>
      <c r="BN169" s="1">
        <v>2073.4189701415999</v>
      </c>
      <c r="BO169" s="1">
        <v>1423.7000000488299</v>
      </c>
      <c r="BP169" s="1">
        <v>2334.0210216918899</v>
      </c>
      <c r="BQ169" s="1">
        <v>1647.23121228638</v>
      </c>
      <c r="BR169" s="1">
        <v>2396.1683481262198</v>
      </c>
      <c r="BS169" s="1">
        <v>1922.9071446960399</v>
      </c>
      <c r="BT169" s="1">
        <v>2610.8258091003499</v>
      </c>
      <c r="BU169" s="1">
        <v>3296.5598462768498</v>
      </c>
      <c r="BV169" s="1">
        <v>2925.83512073974</v>
      </c>
      <c r="BW169" s="1">
        <v>2209.2015004211398</v>
      </c>
      <c r="BX169" s="1">
        <v>1867.0180188842801</v>
      </c>
      <c r="BY169" s="1">
        <v>2102.9808765563998</v>
      </c>
      <c r="BZ169" s="1">
        <v>1674.33001521607</v>
      </c>
      <c r="CA169" s="1">
        <v>1725.80712524414</v>
      </c>
      <c r="CB169" s="1">
        <v>2359.4271952148501</v>
      </c>
      <c r="CC169" s="1">
        <v>1597.5952035156199</v>
      </c>
    </row>
    <row r="170" spans="1:96">
      <c r="A170" s="1" t="s">
        <v>206</v>
      </c>
      <c r="B170" s="1" t="s">
        <v>346</v>
      </c>
      <c r="C170" s="1">
        <v>1</v>
      </c>
      <c r="D170" s="1">
        <v>12</v>
      </c>
      <c r="E170" s="1">
        <v>30</v>
      </c>
      <c r="F170" s="1" t="s">
        <v>3</v>
      </c>
      <c r="G170" s="1" t="s">
        <v>63</v>
      </c>
      <c r="H170" s="1" t="s">
        <v>63</v>
      </c>
      <c r="I170" s="1" t="s">
        <v>63</v>
      </c>
      <c r="J170" s="1" t="s">
        <v>80</v>
      </c>
      <c r="K170" s="1" t="s">
        <v>86</v>
      </c>
      <c r="L170" s="1" t="s">
        <v>86</v>
      </c>
      <c r="M170" s="1" t="s">
        <v>86</v>
      </c>
      <c r="N170" s="1">
        <v>2.3218755004882801</v>
      </c>
      <c r="O170" s="1">
        <v>21.1641793029785</v>
      </c>
      <c r="P170" s="1">
        <v>6.1614163024902302</v>
      </c>
      <c r="Q170" s="1">
        <v>4.5543301269531202</v>
      </c>
      <c r="R170" s="1">
        <v>35.630430749511703</v>
      </c>
      <c r="S170" s="1">
        <v>12.6879835021973</v>
      </c>
      <c r="T170" s="1">
        <v>4.5543854492187501</v>
      </c>
      <c r="U170" s="1">
        <v>1.4288635559081999</v>
      </c>
      <c r="V170" s="1">
        <v>0.71443627319335901</v>
      </c>
      <c r="W170" s="1">
        <v>0</v>
      </c>
      <c r="X170" s="1">
        <v>22.503623083496102</v>
      </c>
      <c r="Y170" s="1">
        <v>1.78610134277344</v>
      </c>
      <c r="Z170" s="1">
        <v>8.4837302124023495</v>
      </c>
      <c r="AA170" s="1">
        <v>5.0902588073730497</v>
      </c>
      <c r="AB170" s="1">
        <v>18.128299926757801</v>
      </c>
      <c r="AC170" s="1">
        <v>3.0363554626464802</v>
      </c>
      <c r="AD170" s="1">
        <v>2.41122155761719</v>
      </c>
      <c r="AE170" s="1">
        <v>5.0903515808105499</v>
      </c>
      <c r="AF170" s="1">
        <v>20.003122259521501</v>
      </c>
      <c r="AG170" s="1">
        <v>1.5181714172363301</v>
      </c>
      <c r="AH170" s="1">
        <v>0.714438079833984</v>
      </c>
      <c r="AI170" s="1">
        <v>0.625133801269531</v>
      </c>
      <c r="AJ170" s="1">
        <v>0</v>
      </c>
      <c r="AK170" s="1">
        <v>4.91149293212891</v>
      </c>
      <c r="AL170" s="1">
        <v>1.5181750305175801</v>
      </c>
      <c r="AM170" s="1">
        <v>0</v>
      </c>
      <c r="AN170" s="1">
        <v>0</v>
      </c>
      <c r="AO170" s="1">
        <v>2.05397194213867</v>
      </c>
      <c r="AP170" s="1">
        <v>0.893057464599609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17.592156628418</v>
      </c>
      <c r="AX170" s="1">
        <v>2.94688784179688</v>
      </c>
      <c r="AY170" s="1">
        <v>0</v>
      </c>
      <c r="AZ170" s="1">
        <v>74.833114263916102</v>
      </c>
      <c r="BA170" s="1">
        <v>22.8684688903809</v>
      </c>
      <c r="BB170" s="1">
        <v>52.777731396484299</v>
      </c>
      <c r="BC170" s="1">
        <v>25.629751818847598</v>
      </c>
      <c r="BD170" s="1">
        <v>6.4298319030761704</v>
      </c>
      <c r="BE170" s="1">
        <v>4.1080182495117201</v>
      </c>
      <c r="BF170" s="1">
        <v>0</v>
      </c>
      <c r="BG170" s="1">
        <v>63.405913421630999</v>
      </c>
      <c r="BH170" s="1">
        <v>24.647413458252</v>
      </c>
      <c r="BI170" s="1">
        <v>4.9117488220214804</v>
      </c>
      <c r="BJ170" s="1">
        <v>249.77809794921899</v>
      </c>
      <c r="BK170" s="1">
        <v>32.505653680419897</v>
      </c>
      <c r="BL170" s="1">
        <v>25.629816961669899</v>
      </c>
      <c r="BM170" s="1">
        <v>59.207478033447302</v>
      </c>
      <c r="BN170" s="1">
        <v>18.396255645751999</v>
      </c>
      <c r="BO170" s="1">
        <v>4.1080182495117201</v>
      </c>
      <c r="BP170" s="1">
        <v>18.485165698242199</v>
      </c>
      <c r="BQ170" s="1">
        <v>49.116010528564502</v>
      </c>
      <c r="BR170" s="1">
        <v>66.2615140136718</v>
      </c>
      <c r="BS170" s="1">
        <v>22.7715512756347</v>
      </c>
      <c r="BT170" s="1">
        <v>68.762939239501904</v>
      </c>
      <c r="BU170" s="1">
        <v>75.551313623046795</v>
      </c>
      <c r="BV170" s="1">
        <v>157.08702821044901</v>
      </c>
      <c r="BW170" s="1">
        <v>72.155578088378903</v>
      </c>
      <c r="BX170" s="1">
        <v>8.3945456726074301</v>
      </c>
      <c r="BY170" s="1">
        <v>188.782524383545</v>
      </c>
      <c r="BZ170" s="1">
        <v>38.043278491210998</v>
      </c>
      <c r="CA170" s="1">
        <v>76.0857309875488</v>
      </c>
      <c r="CB170" s="1">
        <v>62.511680340576198</v>
      </c>
      <c r="CC170" s="1">
        <v>32.237708734130798</v>
      </c>
    </row>
    <row r="171" spans="1:96">
      <c r="A171" s="1" t="s">
        <v>206</v>
      </c>
      <c r="B171" s="1" t="s">
        <v>346</v>
      </c>
      <c r="C171" s="1">
        <v>1</v>
      </c>
      <c r="D171" s="1">
        <v>12</v>
      </c>
      <c r="E171" s="1">
        <v>31</v>
      </c>
      <c r="F171" s="1" t="s">
        <v>3</v>
      </c>
      <c r="G171" s="1" t="s">
        <v>63</v>
      </c>
      <c r="H171" s="1" t="s">
        <v>63</v>
      </c>
      <c r="I171" s="1" t="s">
        <v>63</v>
      </c>
      <c r="J171" s="1" t="s">
        <v>210</v>
      </c>
      <c r="K171" s="1" t="s">
        <v>93</v>
      </c>
      <c r="L171" s="1" t="s">
        <v>93</v>
      </c>
      <c r="M171" s="1" t="s">
        <v>93</v>
      </c>
      <c r="N171" s="1">
        <v>12.9141012390137</v>
      </c>
      <c r="O171" s="1">
        <v>0</v>
      </c>
      <c r="P171" s="1">
        <v>15.6731009155273</v>
      </c>
      <c r="Q171" s="1">
        <v>0</v>
      </c>
      <c r="R171" s="1">
        <v>0</v>
      </c>
      <c r="S171" s="1">
        <v>0.62340071411132802</v>
      </c>
      <c r="T171" s="1">
        <v>0</v>
      </c>
      <c r="U171" s="1">
        <v>1.69496628417969</v>
      </c>
      <c r="V171" s="1">
        <v>0.71240430908203101</v>
      </c>
      <c r="W171" s="1">
        <v>0</v>
      </c>
      <c r="X171" s="1">
        <v>1.6963583068847701</v>
      </c>
      <c r="Y171" s="1">
        <v>0</v>
      </c>
      <c r="Z171" s="1">
        <v>34.512959545898397</v>
      </c>
      <c r="AA171" s="1">
        <v>17.021436737060601</v>
      </c>
      <c r="AB171" s="1">
        <v>20.310936895751901</v>
      </c>
      <c r="AC171" s="1">
        <v>2.3211610717773401</v>
      </c>
      <c r="AD171" s="1">
        <v>63.862224206542997</v>
      </c>
      <c r="AE171" s="1">
        <v>11.1494812255859</v>
      </c>
      <c r="AF171" s="1">
        <v>13.1131207092285</v>
      </c>
      <c r="AG171" s="1">
        <v>0.535631481933594</v>
      </c>
      <c r="AH171" s="1">
        <v>32.894748144531299</v>
      </c>
      <c r="AI171" s="1">
        <v>1.69615503540039</v>
      </c>
      <c r="AJ171" s="1">
        <v>14.345501757812499</v>
      </c>
      <c r="AK171" s="1">
        <v>55.410133502197297</v>
      </c>
      <c r="AL171" s="1">
        <v>11.133224792480499</v>
      </c>
      <c r="AM171" s="1">
        <v>2.0486198730468801</v>
      </c>
      <c r="AN171" s="1">
        <v>2.3149703735351599</v>
      </c>
      <c r="AO171" s="1">
        <v>1.0713557128906299</v>
      </c>
      <c r="AP171" s="1">
        <v>26.471150012207001</v>
      </c>
      <c r="AQ171" s="1">
        <v>154.82108035278301</v>
      </c>
      <c r="AR171" s="1">
        <v>0</v>
      </c>
      <c r="AS171" s="1">
        <v>0</v>
      </c>
      <c r="AT171" s="1">
        <v>0</v>
      </c>
      <c r="AU171" s="1">
        <v>12.1235307495117</v>
      </c>
      <c r="AV171" s="1">
        <v>13.1082381042481</v>
      </c>
      <c r="AW171" s="1">
        <v>14.5345636962891</v>
      </c>
      <c r="AX171" s="1">
        <v>12.2965002563477</v>
      </c>
      <c r="AY171" s="1">
        <v>0</v>
      </c>
      <c r="AZ171" s="1">
        <v>155.75913930664001</v>
      </c>
      <c r="BA171" s="1">
        <v>0.62340071411132802</v>
      </c>
      <c r="BB171" s="1">
        <v>183.67094187011699</v>
      </c>
      <c r="BC171" s="1">
        <v>115.95015036621101</v>
      </c>
      <c r="BD171" s="1">
        <v>179.32799490356399</v>
      </c>
      <c r="BE171" s="1">
        <v>101.21247510986299</v>
      </c>
      <c r="BF171" s="1">
        <v>18.3608761901855</v>
      </c>
      <c r="BG171" s="1">
        <v>94.076058172607304</v>
      </c>
      <c r="BH171" s="1">
        <v>404.86345338134697</v>
      </c>
      <c r="BI171" s="1">
        <v>106.563156719971</v>
      </c>
      <c r="BJ171" s="1">
        <v>555.59489918212898</v>
      </c>
      <c r="BK171" s="1">
        <v>194.00818732910199</v>
      </c>
      <c r="BL171" s="1">
        <v>227.44088659668</v>
      </c>
      <c r="BM171" s="1">
        <v>146.11093818969701</v>
      </c>
      <c r="BN171" s="1">
        <v>255.03685941162101</v>
      </c>
      <c r="BO171" s="1">
        <v>103.437114733887</v>
      </c>
      <c r="BP171" s="1">
        <v>67.950283837890694</v>
      </c>
      <c r="BQ171" s="1">
        <v>587.73993460693396</v>
      </c>
      <c r="BR171" s="1">
        <v>413.35764788208098</v>
      </c>
      <c r="BS171" s="1">
        <v>82.124199597167902</v>
      </c>
      <c r="BT171" s="1">
        <v>301.60092287597701</v>
      </c>
      <c r="BU171" s="1">
        <v>306.19860014038198</v>
      </c>
      <c r="BV171" s="1">
        <v>620.703546502687</v>
      </c>
      <c r="BW171" s="1">
        <v>592.326221575928</v>
      </c>
      <c r="BX171" s="1">
        <v>187.36083624878</v>
      </c>
      <c r="BY171" s="1">
        <v>501.48451428222597</v>
      </c>
      <c r="BZ171" s="1">
        <v>623.14413618164099</v>
      </c>
      <c r="CA171" s="1">
        <v>1366.6554012451199</v>
      </c>
      <c r="CB171" s="1">
        <v>119.39151275634801</v>
      </c>
      <c r="CC171" s="1">
        <v>270.186698291016</v>
      </c>
    </row>
    <row r="172" spans="1:96">
      <c r="A172" s="1" t="s">
        <v>206</v>
      </c>
      <c r="B172" s="1" t="s">
        <v>346</v>
      </c>
      <c r="C172" s="1">
        <v>1</v>
      </c>
      <c r="D172" s="1">
        <v>12</v>
      </c>
      <c r="E172" s="1">
        <v>32</v>
      </c>
      <c r="F172" s="1" t="s">
        <v>3</v>
      </c>
      <c r="G172" s="1" t="s">
        <v>63</v>
      </c>
      <c r="H172" s="1" t="s">
        <v>63</v>
      </c>
      <c r="I172" s="1" t="s">
        <v>63</v>
      </c>
      <c r="J172" s="1" t="s">
        <v>3</v>
      </c>
      <c r="K172" s="1" t="s">
        <v>65</v>
      </c>
      <c r="L172" s="1" t="s">
        <v>65</v>
      </c>
      <c r="M172" s="1" t="s">
        <v>65</v>
      </c>
      <c r="N172" s="1">
        <v>1.87367475585937</v>
      </c>
      <c r="O172" s="1">
        <v>0</v>
      </c>
      <c r="P172" s="1">
        <v>28.835637426757799</v>
      </c>
      <c r="Q172" s="1">
        <v>10.099339947509799</v>
      </c>
      <c r="R172" s="1">
        <v>23.8558545715332</v>
      </c>
      <c r="S172" s="1">
        <v>40.747185137939503</v>
      </c>
      <c r="T172" s="1">
        <v>25.989672595214799</v>
      </c>
      <c r="U172" s="1">
        <v>38.324627874755897</v>
      </c>
      <c r="V172" s="1">
        <v>11.881342272949199</v>
      </c>
      <c r="W172" s="1">
        <v>45.839707824707098</v>
      </c>
      <c r="X172" s="1">
        <v>14.3493348999024</v>
      </c>
      <c r="Y172" s="1">
        <v>7.5908234069824196</v>
      </c>
      <c r="Z172" s="1">
        <v>146.963288366699</v>
      </c>
      <c r="AA172" s="1">
        <v>43.221614367675798</v>
      </c>
      <c r="AB172" s="1">
        <v>17.067074365234401</v>
      </c>
      <c r="AC172" s="1">
        <v>23.3140141296387</v>
      </c>
      <c r="AD172" s="1">
        <v>22.6870367553711</v>
      </c>
      <c r="AE172" s="1">
        <v>22.862569616699201</v>
      </c>
      <c r="AF172" s="1">
        <v>20.537653979492202</v>
      </c>
      <c r="AG172" s="1">
        <v>26.142507940673799</v>
      </c>
      <c r="AH172" s="1">
        <v>34.540527734374997</v>
      </c>
      <c r="AI172" s="1">
        <v>8.4866181518554704</v>
      </c>
      <c r="AJ172" s="1">
        <v>11.077345904541</v>
      </c>
      <c r="AK172" s="1">
        <v>20.1004997314453</v>
      </c>
      <c r="AL172" s="1">
        <v>28.052223632812499</v>
      </c>
      <c r="AM172" s="1">
        <v>10.2730947631836</v>
      </c>
      <c r="AN172" s="1">
        <v>7.77092803955078</v>
      </c>
      <c r="AO172" s="1">
        <v>20.976037640380898</v>
      </c>
      <c r="AP172" s="1">
        <v>24.818765789794899</v>
      </c>
      <c r="AQ172" s="1">
        <v>11.5235419128418</v>
      </c>
      <c r="AR172" s="1">
        <v>10.8069927856445</v>
      </c>
      <c r="AS172" s="1">
        <v>21.5207282653809</v>
      </c>
      <c r="AT172" s="1">
        <v>12.3246911193848</v>
      </c>
      <c r="AU172" s="1">
        <v>13.305821942138699</v>
      </c>
      <c r="AV172" s="1">
        <v>7.6760241760253898</v>
      </c>
      <c r="AW172" s="1">
        <v>8.6565026062011707</v>
      </c>
      <c r="AX172" s="1">
        <v>47.243388989257802</v>
      </c>
      <c r="AY172" s="1">
        <v>0.53576580810546903</v>
      </c>
      <c r="AZ172" s="1">
        <v>216.301389672851</v>
      </c>
      <c r="BA172" s="1">
        <v>164.196502337646</v>
      </c>
      <c r="BB172" s="1">
        <v>643.67670068969596</v>
      </c>
      <c r="BC172" s="1">
        <v>90.702058392333996</v>
      </c>
      <c r="BD172" s="1">
        <v>86.889088043212894</v>
      </c>
      <c r="BE172" s="1">
        <v>31.780238952636701</v>
      </c>
      <c r="BF172" s="1">
        <v>58.309313134765603</v>
      </c>
      <c r="BG172" s="1">
        <v>221.02105995483399</v>
      </c>
      <c r="BH172" s="1">
        <v>125.293760656738</v>
      </c>
      <c r="BI172" s="1">
        <v>40.0016114013672</v>
      </c>
      <c r="BJ172" s="1">
        <v>419.69745216674801</v>
      </c>
      <c r="BK172" s="1">
        <v>48.671531024169902</v>
      </c>
      <c r="BL172" s="1">
        <v>71.074463409423799</v>
      </c>
      <c r="BM172" s="1">
        <v>196.92827081909201</v>
      </c>
      <c r="BN172" s="1">
        <v>111.529789703369</v>
      </c>
      <c r="BO172" s="1">
        <v>24.909388385009802</v>
      </c>
      <c r="BP172" s="1">
        <v>106.35287880249</v>
      </c>
      <c r="BQ172" s="1">
        <v>60.353434509277299</v>
      </c>
      <c r="BR172" s="1">
        <v>60.622987695312503</v>
      </c>
      <c r="BS172" s="1">
        <v>76.707790039062502</v>
      </c>
      <c r="BT172" s="1">
        <v>216.989159234619</v>
      </c>
      <c r="BU172" s="1">
        <v>266.46575199584998</v>
      </c>
      <c r="BV172" s="1">
        <v>198.13978258667001</v>
      </c>
      <c r="BW172" s="1">
        <v>59.370811798095701</v>
      </c>
      <c r="BX172" s="1">
        <v>54.562097894287099</v>
      </c>
      <c r="BY172" s="1">
        <v>168.81005779418999</v>
      </c>
      <c r="BZ172" s="1">
        <v>52.141101367187503</v>
      </c>
      <c r="CA172" s="1">
        <v>882.66588828124998</v>
      </c>
      <c r="CB172" s="1">
        <v>198.93623244628901</v>
      </c>
      <c r="CC172" s="1">
        <v>64.291721588134806</v>
      </c>
    </row>
    <row r="173" spans="1:96">
      <c r="A173" s="1" t="s">
        <v>206</v>
      </c>
      <c r="B173" s="1" t="s">
        <v>346</v>
      </c>
      <c r="C173" s="1">
        <v>1</v>
      </c>
      <c r="D173" s="1">
        <v>12</v>
      </c>
      <c r="E173" s="1">
        <v>33</v>
      </c>
      <c r="F173" s="1" t="s">
        <v>3</v>
      </c>
      <c r="G173" s="1" t="s">
        <v>63</v>
      </c>
      <c r="H173" s="1" t="s">
        <v>63</v>
      </c>
      <c r="I173" s="1" t="s">
        <v>63</v>
      </c>
      <c r="J173" s="1" t="s">
        <v>210</v>
      </c>
      <c r="K173" s="1" t="s">
        <v>91</v>
      </c>
      <c r="L173" s="1" t="s">
        <v>91</v>
      </c>
      <c r="M173" s="1" t="s">
        <v>91</v>
      </c>
      <c r="N173" s="1">
        <v>4632.6560579223597</v>
      </c>
      <c r="O173" s="1">
        <v>3814.2526250854498</v>
      </c>
      <c r="P173" s="1">
        <v>2519.2784328613302</v>
      </c>
      <c r="Q173" s="1">
        <v>2236.43527606201</v>
      </c>
      <c r="R173" s="1">
        <v>3311.4605453002901</v>
      </c>
      <c r="S173" s="1">
        <v>3200.5467484374999</v>
      </c>
      <c r="T173" s="1">
        <v>2170.9501951293901</v>
      </c>
      <c r="U173" s="1">
        <v>1641.9529212280299</v>
      </c>
      <c r="V173" s="1">
        <v>4066.3097816467298</v>
      </c>
      <c r="W173" s="1">
        <v>3000.51867302855</v>
      </c>
      <c r="X173" s="1">
        <v>3298.2917572021502</v>
      </c>
      <c r="Y173" s="1">
        <v>4776.1705314819301</v>
      </c>
      <c r="Z173" s="1">
        <v>9176.6103994018704</v>
      </c>
      <c r="AA173" s="1">
        <v>5938.3591766906802</v>
      </c>
      <c r="AB173" s="1">
        <v>2069.8113127929701</v>
      </c>
      <c r="AC173" s="1">
        <v>1874.67251473999</v>
      </c>
      <c r="AD173" s="1">
        <v>5424.18049598999</v>
      </c>
      <c r="AE173" s="1">
        <v>2692.6167838134702</v>
      </c>
      <c r="AF173" s="1">
        <v>1747.2152077087401</v>
      </c>
      <c r="AG173" s="1">
        <v>2018.04968546753</v>
      </c>
      <c r="AH173" s="1">
        <v>2025.2258008056599</v>
      </c>
      <c r="AI173" s="1">
        <v>1810.4675808715799</v>
      </c>
      <c r="AJ173" s="1">
        <v>1978.6364447937001</v>
      </c>
      <c r="AK173" s="1">
        <v>1926.36316282959</v>
      </c>
      <c r="AL173" s="1">
        <v>2724.6408630615301</v>
      </c>
      <c r="AM173" s="1">
        <v>2276.31450442505</v>
      </c>
      <c r="AN173" s="1">
        <v>1100.3875105590801</v>
      </c>
      <c r="AO173" s="1">
        <v>2759.9778104309098</v>
      </c>
      <c r="AP173" s="1">
        <v>1719.9393823303201</v>
      </c>
      <c r="AQ173" s="1">
        <v>1376.7998821594199</v>
      </c>
      <c r="AR173" s="1">
        <v>1364.50131037598</v>
      </c>
      <c r="AS173" s="1">
        <v>2175.1386721191102</v>
      </c>
      <c r="AT173" s="1">
        <v>2290.2094244018599</v>
      </c>
      <c r="AU173" s="1">
        <v>1197.5386072387701</v>
      </c>
      <c r="AV173" s="1">
        <v>1483.9779624328601</v>
      </c>
      <c r="AW173" s="1">
        <v>4227.0907519897401</v>
      </c>
      <c r="AX173" s="1">
        <v>9983.05777507323</v>
      </c>
      <c r="AY173" s="1">
        <v>2272.1609980834901</v>
      </c>
      <c r="AZ173" s="1">
        <v>8068.7460487731696</v>
      </c>
      <c r="BA173" s="1">
        <v>5145.2396608337203</v>
      </c>
      <c r="BB173" s="1">
        <v>10901.1183802369</v>
      </c>
      <c r="BC173" s="1">
        <v>6795.6129917785702</v>
      </c>
      <c r="BD173" s="1">
        <v>5048.8545436157301</v>
      </c>
      <c r="BE173" s="1">
        <v>4665.2404369628903</v>
      </c>
      <c r="BF173" s="1">
        <v>4557.3221091674704</v>
      </c>
      <c r="BG173" s="1">
        <v>10361.798554815599</v>
      </c>
      <c r="BH173" s="1">
        <v>6064.1633309936897</v>
      </c>
      <c r="BI173" s="1">
        <v>4684.3795180541902</v>
      </c>
      <c r="BJ173" s="1">
        <v>10785.308945208701</v>
      </c>
      <c r="BK173" s="1">
        <v>9752.5865592407299</v>
      </c>
      <c r="BL173" s="1">
        <v>10373.516063037099</v>
      </c>
      <c r="BM173" s="1">
        <v>11474.880922045901</v>
      </c>
      <c r="BN173" s="1">
        <v>5066.8038269226199</v>
      </c>
      <c r="BO173" s="1">
        <v>4605.26452454833</v>
      </c>
      <c r="BP173" s="1">
        <v>11755.242861303601</v>
      </c>
      <c r="BQ173" s="1">
        <v>6992.3509176879797</v>
      </c>
      <c r="BR173" s="1">
        <v>10266.2909587708</v>
      </c>
      <c r="BS173" s="1">
        <v>11438.944043609699</v>
      </c>
      <c r="BT173" s="1">
        <v>9481.3290891478791</v>
      </c>
      <c r="BU173" s="1">
        <v>9009.3915912719003</v>
      </c>
      <c r="BV173" s="1">
        <v>10806.537569354299</v>
      </c>
      <c r="BW173" s="1">
        <v>11286.342975518801</v>
      </c>
      <c r="BX173" s="1">
        <v>5298.4732618286198</v>
      </c>
      <c r="BY173" s="1">
        <v>9247.7377773071094</v>
      </c>
      <c r="BZ173" s="1">
        <v>6543.5288415587902</v>
      </c>
      <c r="CA173" s="1">
        <v>11571.785901367301</v>
      </c>
      <c r="CB173" s="1">
        <v>11795.628048034599</v>
      </c>
      <c r="CC173" s="1">
        <v>5368.1418521362402</v>
      </c>
    </row>
    <row r="174" spans="1:96">
      <c r="A174" s="1" t="s">
        <v>206</v>
      </c>
      <c r="B174" s="1" t="s">
        <v>346</v>
      </c>
      <c r="C174" s="1">
        <v>1</v>
      </c>
      <c r="D174" s="1">
        <v>12</v>
      </c>
      <c r="E174" s="1">
        <v>39</v>
      </c>
      <c r="F174" s="1" t="s">
        <v>3</v>
      </c>
      <c r="G174" s="1" t="s">
        <v>63</v>
      </c>
      <c r="H174" s="1" t="s">
        <v>63</v>
      </c>
      <c r="I174" s="1" t="s">
        <v>63</v>
      </c>
      <c r="J174" s="1" t="s">
        <v>4</v>
      </c>
      <c r="K174" s="1" t="s">
        <v>74</v>
      </c>
      <c r="L174" s="1" t="s">
        <v>211</v>
      </c>
      <c r="M174" s="1" t="s">
        <v>212</v>
      </c>
      <c r="N174" s="1">
        <v>4.5005608947753899</v>
      </c>
      <c r="O174" s="1">
        <v>462.87724942016598</v>
      </c>
      <c r="P174" s="1">
        <v>2711.7941686096201</v>
      </c>
      <c r="Q174" s="1">
        <v>2347.78349493408</v>
      </c>
      <c r="R174" s="1">
        <v>1811.57117185059</v>
      </c>
      <c r="S174" s="1">
        <v>4080.8496107482902</v>
      </c>
      <c r="T174" s="1">
        <v>1967.72321625366</v>
      </c>
      <c r="U174" s="1">
        <v>3173.33554214477</v>
      </c>
      <c r="V174" s="1">
        <v>3187.0709197326701</v>
      </c>
      <c r="W174" s="1">
        <v>3648.7370116211</v>
      </c>
      <c r="X174" s="1">
        <v>1372.8834831054701</v>
      </c>
      <c r="Y174" s="1">
        <v>740.34553675537097</v>
      </c>
      <c r="Z174" s="1">
        <v>621.46194396362296</v>
      </c>
      <c r="AA174" s="1">
        <v>195.62269871215801</v>
      </c>
      <c r="AB174" s="1">
        <v>617.63271610107404</v>
      </c>
      <c r="AC174" s="1">
        <v>194.747760211182</v>
      </c>
      <c r="AD174" s="1">
        <v>358.12169141845698</v>
      </c>
      <c r="AE174" s="1">
        <v>336.79521968994101</v>
      </c>
      <c r="AF174" s="1">
        <v>749.00223549194004</v>
      </c>
      <c r="AG174" s="1">
        <v>488.15085538330101</v>
      </c>
      <c r="AH174" s="1">
        <v>400.39549666137498</v>
      </c>
      <c r="AI174" s="1">
        <v>666.97103055419905</v>
      </c>
      <c r="AJ174" s="1">
        <v>499.93445125122201</v>
      </c>
      <c r="AK174" s="1">
        <v>432.95789459228502</v>
      </c>
      <c r="AL174" s="1">
        <v>388.29104594726499</v>
      </c>
      <c r="AM174" s="1">
        <v>334.78406878662099</v>
      </c>
      <c r="AN174" s="1">
        <v>317.770335797119</v>
      </c>
      <c r="AO174" s="1">
        <v>1185.37137926025</v>
      </c>
      <c r="AP174" s="1">
        <v>729.71709331054706</v>
      </c>
      <c r="AQ174" s="1">
        <v>552.87423308715802</v>
      </c>
      <c r="AR174" s="1">
        <v>464.39771584472697</v>
      </c>
      <c r="AS174" s="1">
        <v>389.52133585815398</v>
      </c>
      <c r="AT174" s="1">
        <v>327.27333298339801</v>
      </c>
      <c r="AU174" s="1">
        <v>566.21947504882803</v>
      </c>
      <c r="AV174" s="1">
        <v>212.670650054932</v>
      </c>
      <c r="AW174" s="1">
        <v>78.788720336913997</v>
      </c>
      <c r="AX174" s="1">
        <v>14.9335470031738</v>
      </c>
      <c r="AY174" s="1">
        <v>5.7545983947753898</v>
      </c>
      <c r="AZ174" s="1">
        <v>10711.3022234375</v>
      </c>
      <c r="BA174" s="1">
        <v>18945.082953875801</v>
      </c>
      <c r="BB174" s="1">
        <v>1984.7199319885301</v>
      </c>
      <c r="BC174" s="1">
        <v>3688.2806067932402</v>
      </c>
      <c r="BD174" s="1">
        <v>3271.4328290283302</v>
      </c>
      <c r="BE174" s="1">
        <v>9696.8448015808499</v>
      </c>
      <c r="BF174" s="1">
        <v>5158.1164801635696</v>
      </c>
      <c r="BG174" s="1">
        <v>2805.4370509338401</v>
      </c>
      <c r="BH174" s="1">
        <v>5287.56777387703</v>
      </c>
      <c r="BI174" s="1">
        <v>13978.583146093801</v>
      </c>
      <c r="BJ174" s="1">
        <v>29909.943498974699</v>
      </c>
      <c r="BK174" s="1">
        <v>18028.8139608276</v>
      </c>
      <c r="BL174" s="1">
        <v>11857.730630035399</v>
      </c>
      <c r="BM174" s="1">
        <v>3080.5802513549802</v>
      </c>
      <c r="BN174" s="1">
        <v>5269.7394730408296</v>
      </c>
      <c r="BO174" s="1">
        <v>11340.532635510301</v>
      </c>
      <c r="BP174" s="1">
        <v>4255.19014918213</v>
      </c>
      <c r="BQ174" s="1">
        <v>18067.182771722601</v>
      </c>
      <c r="BR174" s="1">
        <v>20947.334098425399</v>
      </c>
      <c r="BS174" s="1">
        <v>1170.5082024963399</v>
      </c>
      <c r="BT174" s="1">
        <v>6458.6857261231098</v>
      </c>
      <c r="BU174" s="1">
        <v>7665.3764799133896</v>
      </c>
      <c r="BV174" s="1">
        <v>29339.3405341982</v>
      </c>
      <c r="BW174" s="1">
        <v>21172.9329244691</v>
      </c>
      <c r="BX174" s="1">
        <v>14708.946549230999</v>
      </c>
      <c r="BY174" s="1">
        <v>24460.501737878501</v>
      </c>
      <c r="BZ174" s="1">
        <v>17323.391767981</v>
      </c>
      <c r="CA174" s="1">
        <v>19070.266231237802</v>
      </c>
      <c r="CB174" s="1">
        <v>3528.5937999389698</v>
      </c>
      <c r="CC174" s="1">
        <v>6848.2386404846602</v>
      </c>
    </row>
    <row r="175" spans="1:96">
      <c r="A175" s="1" t="s">
        <v>206</v>
      </c>
      <c r="B175" s="1" t="s">
        <v>346</v>
      </c>
      <c r="C175" s="1">
        <v>1</v>
      </c>
      <c r="D175" s="1">
        <v>12</v>
      </c>
      <c r="E175" s="1">
        <v>40</v>
      </c>
      <c r="F175" s="1" t="s">
        <v>3</v>
      </c>
      <c r="G175" s="1" t="s">
        <v>63</v>
      </c>
      <c r="H175" s="1" t="s">
        <v>63</v>
      </c>
      <c r="I175" s="1" t="s">
        <v>63</v>
      </c>
      <c r="J175" s="1" t="s">
        <v>4</v>
      </c>
      <c r="K175" s="1" t="s">
        <v>74</v>
      </c>
      <c r="L175" s="1" t="s">
        <v>211</v>
      </c>
      <c r="M175" s="1" t="s">
        <v>350</v>
      </c>
      <c r="N175" s="1">
        <v>254.258862091064</v>
      </c>
      <c r="O175" s="1">
        <v>1185.08420723877</v>
      </c>
      <c r="P175" s="1">
        <v>4161.8490523620603</v>
      </c>
      <c r="Q175" s="1">
        <v>1511.43807144775</v>
      </c>
      <c r="R175" s="1">
        <v>2360.0910701232901</v>
      </c>
      <c r="S175" s="1">
        <v>1284.30071277466</v>
      </c>
      <c r="T175" s="1">
        <v>2778.4099051025401</v>
      </c>
      <c r="U175" s="1">
        <v>3988.21097833863</v>
      </c>
      <c r="V175" s="1">
        <v>712.39617412719804</v>
      </c>
      <c r="W175" s="1">
        <v>867.07538089599495</v>
      </c>
      <c r="X175" s="1">
        <v>927.820134881591</v>
      </c>
      <c r="Y175" s="1">
        <v>1368.9112305969199</v>
      </c>
      <c r="Z175" s="1">
        <v>154.89906068115201</v>
      </c>
      <c r="AA175" s="1">
        <v>1520.3821210266101</v>
      </c>
      <c r="AB175" s="1">
        <v>1844.25808945313</v>
      </c>
      <c r="AC175" s="1">
        <v>1957.2463211914101</v>
      </c>
      <c r="AD175" s="1">
        <v>2384.68160519409</v>
      </c>
      <c r="AE175" s="1">
        <v>1014.47351796875</v>
      </c>
      <c r="AF175" s="1">
        <v>2804.8261882019001</v>
      </c>
      <c r="AG175" s="1">
        <v>1823.0273204223599</v>
      </c>
      <c r="AH175" s="1">
        <v>886.11301232910296</v>
      </c>
      <c r="AI175" s="1">
        <v>1963.96508947754</v>
      </c>
      <c r="AJ175" s="1">
        <v>1645.7786930541999</v>
      </c>
      <c r="AK175" s="1">
        <v>1612.6896949707</v>
      </c>
      <c r="AL175" s="1">
        <v>1459.9098264526399</v>
      </c>
      <c r="AM175" s="1">
        <v>1271.2761435180701</v>
      </c>
      <c r="AN175" s="1">
        <v>1301.27550119629</v>
      </c>
      <c r="AO175" s="1">
        <v>392.64663635253902</v>
      </c>
      <c r="AP175" s="1">
        <v>3628.7213017517001</v>
      </c>
      <c r="AQ175" s="1">
        <v>1552.0510794555701</v>
      </c>
      <c r="AR175" s="1">
        <v>864.25626754760697</v>
      </c>
      <c r="AS175" s="1">
        <v>1175.4450106628401</v>
      </c>
      <c r="AT175" s="1">
        <v>2150.4756226989798</v>
      </c>
      <c r="AU175" s="1">
        <v>5319.4230354064903</v>
      </c>
      <c r="AV175" s="1">
        <v>3138.25816766968</v>
      </c>
      <c r="AW175" s="1">
        <v>940.46229201049698</v>
      </c>
      <c r="AX175" s="1">
        <v>623.54657133178796</v>
      </c>
      <c r="AY175" s="1">
        <v>1826.79824881592</v>
      </c>
      <c r="AZ175" s="1">
        <v>8304.7297613100109</v>
      </c>
      <c r="BA175" s="1">
        <v>3704.0010541320798</v>
      </c>
      <c r="BB175" s="1">
        <v>9500.7554127380408</v>
      </c>
      <c r="BC175" s="1">
        <v>8592.5816393493496</v>
      </c>
      <c r="BD175" s="1">
        <v>8265.9140168884205</v>
      </c>
      <c r="BE175" s="1">
        <v>11910.1643183655</v>
      </c>
      <c r="BF175" s="1">
        <v>13267.169135595799</v>
      </c>
      <c r="BG175" s="1">
        <v>13098.756362689201</v>
      </c>
      <c r="BH175" s="1">
        <v>9682.9930653259598</v>
      </c>
      <c r="BI175" s="1">
        <v>19186.166199975702</v>
      </c>
      <c r="BJ175" s="1">
        <v>17740.537763989301</v>
      </c>
      <c r="BK175" s="1">
        <v>14597.9824312989</v>
      </c>
      <c r="BL175" s="1">
        <v>13681.806252996799</v>
      </c>
      <c r="BM175" s="1">
        <v>9573.2759339721797</v>
      </c>
      <c r="BN175" s="1">
        <v>9866.1867673706201</v>
      </c>
      <c r="BO175" s="1">
        <v>12786.861874731499</v>
      </c>
      <c r="BP175" s="1">
        <v>11760.997377105699</v>
      </c>
      <c r="BQ175" s="1">
        <v>16343.837671594199</v>
      </c>
      <c r="BR175" s="1">
        <v>13452.319673583999</v>
      </c>
      <c r="BS175" s="1">
        <v>10033.3229564514</v>
      </c>
      <c r="BT175" s="1">
        <v>10377.6611503235</v>
      </c>
      <c r="BU175" s="1">
        <v>11802.9169976502</v>
      </c>
      <c r="BV175" s="1">
        <v>20086.041727130199</v>
      </c>
      <c r="BW175" s="1">
        <v>12504.907124298101</v>
      </c>
      <c r="BX175" s="1">
        <v>14770.769734875499</v>
      </c>
      <c r="BY175" s="1">
        <v>20447.551172467</v>
      </c>
      <c r="BZ175" s="1">
        <v>14270.180452423099</v>
      </c>
      <c r="CA175" s="1">
        <v>17197.216089996298</v>
      </c>
      <c r="CB175" s="1">
        <v>10270.5888644714</v>
      </c>
      <c r="CC175" s="1">
        <v>8146.8566464294399</v>
      </c>
    </row>
    <row r="176" spans="1:96">
      <c r="A176" s="1" t="s">
        <v>206</v>
      </c>
      <c r="B176" s="1" t="s">
        <v>346</v>
      </c>
      <c r="C176" s="1">
        <v>1</v>
      </c>
      <c r="D176" s="1">
        <v>12</v>
      </c>
      <c r="E176" s="1">
        <v>41</v>
      </c>
      <c r="F176" s="1" t="s">
        <v>3</v>
      </c>
      <c r="G176" s="1" t="s">
        <v>63</v>
      </c>
      <c r="H176" s="1" t="s">
        <v>63</v>
      </c>
      <c r="I176" s="1" t="s">
        <v>63</v>
      </c>
      <c r="J176" s="1" t="s">
        <v>4</v>
      </c>
      <c r="K176" s="1" t="s">
        <v>74</v>
      </c>
      <c r="L176" s="1" t="s">
        <v>211</v>
      </c>
      <c r="M176" s="1" t="s">
        <v>213</v>
      </c>
      <c r="N176" s="1">
        <v>10.394018048095701</v>
      </c>
      <c r="O176" s="1">
        <v>3597.40072243041</v>
      </c>
      <c r="P176" s="1">
        <v>16495.536127313298</v>
      </c>
      <c r="Q176" s="1">
        <v>9039.5564230163709</v>
      </c>
      <c r="R176" s="1">
        <v>5907.9686003112702</v>
      </c>
      <c r="S176" s="1">
        <v>12857.454706762701</v>
      </c>
      <c r="T176" s="1">
        <v>7236.2988418518198</v>
      </c>
      <c r="U176" s="1">
        <v>6412.9737063598604</v>
      </c>
      <c r="V176" s="1">
        <v>6117.9395670837303</v>
      </c>
      <c r="W176" s="1">
        <v>8691.5463388488806</v>
      </c>
      <c r="X176" s="1">
        <v>5120.4920092590501</v>
      </c>
      <c r="Y176" s="1">
        <v>8980.6646694275096</v>
      </c>
      <c r="Z176" s="1">
        <v>10068.8575208252</v>
      </c>
      <c r="AA176" s="1">
        <v>5987.0948702209398</v>
      </c>
      <c r="AB176" s="1">
        <v>4616.9489634277297</v>
      </c>
      <c r="AC176" s="1">
        <v>3999.0083843871898</v>
      </c>
      <c r="AD176" s="1">
        <v>4028.8260914550801</v>
      </c>
      <c r="AE176" s="1">
        <v>7518.4866540344401</v>
      </c>
      <c r="AF176" s="1">
        <v>5467.7897405639596</v>
      </c>
      <c r="AG176" s="1">
        <v>5352.3090643188298</v>
      </c>
      <c r="AH176" s="1">
        <v>3017.6813500121998</v>
      </c>
      <c r="AI176" s="1">
        <v>2953.4974203247102</v>
      </c>
      <c r="AJ176" s="1">
        <v>5257.8524902649096</v>
      </c>
      <c r="AK176" s="1">
        <v>2794.8097700622502</v>
      </c>
      <c r="AL176" s="1">
        <v>5536.7273155456396</v>
      </c>
      <c r="AM176" s="1">
        <v>5963.02442073364</v>
      </c>
      <c r="AN176" s="1">
        <v>5524.3251808105697</v>
      </c>
      <c r="AO176" s="1">
        <v>5880.7237061523401</v>
      </c>
      <c r="AP176" s="1">
        <v>4964.0559783264198</v>
      </c>
      <c r="AQ176" s="1">
        <v>4664.5804521789496</v>
      </c>
      <c r="AR176" s="1">
        <v>2714.99231458129</v>
      </c>
      <c r="AS176" s="1">
        <v>2834.0382288757301</v>
      </c>
      <c r="AT176" s="1">
        <v>1863.63464538574</v>
      </c>
      <c r="AU176" s="1">
        <v>849.04075043945397</v>
      </c>
      <c r="AV176" s="1">
        <v>805.18475799560395</v>
      </c>
      <c r="AW176" s="1">
        <v>2187.2238779418899</v>
      </c>
      <c r="AX176" s="1">
        <v>1257.9130874206501</v>
      </c>
      <c r="AY176" s="1">
        <v>282.813748175049</v>
      </c>
      <c r="AZ176" s="1">
        <v>26923.9935915772</v>
      </c>
      <c r="BA176" s="1">
        <v>40356.593884442198</v>
      </c>
      <c r="BB176" s="1">
        <v>29642.709823169</v>
      </c>
      <c r="BC176" s="1">
        <v>17871.630981506401</v>
      </c>
      <c r="BD176" s="1">
        <v>13172.488758789101</v>
      </c>
      <c r="BE176" s="1">
        <v>17463.5756906067</v>
      </c>
      <c r="BF176" s="1">
        <v>2467.4048358642499</v>
      </c>
      <c r="BG176" s="1">
        <v>55593.943031499999</v>
      </c>
      <c r="BH176" s="1">
        <v>21851.6916555604</v>
      </c>
      <c r="BI176" s="1">
        <v>10715.956802770999</v>
      </c>
      <c r="BJ176" s="1">
        <v>22991.156682122899</v>
      </c>
      <c r="BK176" s="1">
        <v>11457.946234515401</v>
      </c>
      <c r="BL176" s="1">
        <v>7209.2003328308001</v>
      </c>
      <c r="BM176" s="1">
        <v>37552.092426342802</v>
      </c>
      <c r="BN176" s="1">
        <v>22408.6949412537</v>
      </c>
      <c r="BO176" s="1">
        <v>17022.084562353601</v>
      </c>
      <c r="BP176" s="1">
        <v>3164.2216466186401</v>
      </c>
      <c r="BQ176" s="1">
        <v>15914.744892004501</v>
      </c>
      <c r="BR176" s="1">
        <v>14074.7597995301</v>
      </c>
      <c r="BS176" s="1">
        <v>2954.3162992431498</v>
      </c>
      <c r="BT176" s="1">
        <v>38890.5633870854</v>
      </c>
      <c r="BU176" s="1">
        <v>47941.2732902223</v>
      </c>
      <c r="BV176" s="1">
        <v>23669.6900864075</v>
      </c>
      <c r="BW176" s="1">
        <v>13599.786552240001</v>
      </c>
      <c r="BX176" s="1">
        <v>13912.706487457301</v>
      </c>
      <c r="BY176" s="1">
        <v>36888.159567266797</v>
      </c>
      <c r="BZ176" s="1">
        <v>19577.590181817701</v>
      </c>
      <c r="CA176" s="1">
        <v>23488.6013397401</v>
      </c>
      <c r="CB176" s="1">
        <v>45417.311294861</v>
      </c>
      <c r="CC176" s="1">
        <v>24620.5264342591</v>
      </c>
    </row>
    <row r="177" spans="1:81">
      <c r="A177" s="1" t="s">
        <v>206</v>
      </c>
      <c r="B177" s="1" t="s">
        <v>346</v>
      </c>
      <c r="C177" s="1">
        <v>1</v>
      </c>
      <c r="D177" s="1">
        <v>12</v>
      </c>
      <c r="E177" s="1">
        <v>48</v>
      </c>
      <c r="F177" s="1" t="s">
        <v>3</v>
      </c>
      <c r="G177" s="1" t="s">
        <v>63</v>
      </c>
      <c r="H177" s="1" t="s">
        <v>63</v>
      </c>
      <c r="I177" s="1" t="s">
        <v>63</v>
      </c>
      <c r="J177" s="1" t="s">
        <v>4</v>
      </c>
      <c r="K177" s="1" t="s">
        <v>74</v>
      </c>
      <c r="L177" s="1" t="s">
        <v>348</v>
      </c>
      <c r="M177" s="1" t="s">
        <v>352</v>
      </c>
      <c r="N177" s="1">
        <v>24.9938517456055</v>
      </c>
      <c r="O177" s="1">
        <v>10.800620959472701</v>
      </c>
      <c r="P177" s="1">
        <v>16.067700128173801</v>
      </c>
      <c r="Q177" s="1">
        <v>14.640089288330101</v>
      </c>
      <c r="R177" s="1">
        <v>3.0345815246582002</v>
      </c>
      <c r="S177" s="1">
        <v>0</v>
      </c>
      <c r="T177" s="1">
        <v>0</v>
      </c>
      <c r="U177" s="1">
        <v>0.98209726562499999</v>
      </c>
      <c r="V177" s="1">
        <v>0</v>
      </c>
      <c r="W177" s="1">
        <v>2.1426481140136699</v>
      </c>
      <c r="X177" s="1">
        <v>0.80353084106445305</v>
      </c>
      <c r="Y177" s="1">
        <v>0</v>
      </c>
      <c r="Z177" s="1">
        <v>0</v>
      </c>
      <c r="AA177" s="1">
        <v>48.823577166748002</v>
      </c>
      <c r="AB177" s="1">
        <v>53.121604974365297</v>
      </c>
      <c r="AC177" s="1">
        <v>24.540895819091801</v>
      </c>
      <c r="AD177" s="1">
        <v>3.66006796264648</v>
      </c>
      <c r="AE177" s="1">
        <v>0</v>
      </c>
      <c r="AF177" s="1">
        <v>2.3203984619140599</v>
      </c>
      <c r="AG177" s="1">
        <v>6.4237243835449203</v>
      </c>
      <c r="AH177" s="1">
        <v>2.32052720336914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0.80354183349609398</v>
      </c>
      <c r="AO177" s="1">
        <v>0.80343060302734404</v>
      </c>
      <c r="AP177" s="1">
        <v>0</v>
      </c>
      <c r="AQ177" s="1">
        <v>0.62489031372070303</v>
      </c>
      <c r="AR177" s="1">
        <v>0</v>
      </c>
      <c r="AS177" s="1">
        <v>0.53575451660156204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151.30309480590799</v>
      </c>
      <c r="BA177" s="1">
        <v>4.7315255432128902</v>
      </c>
      <c r="BB177" s="1">
        <v>88.819363958740297</v>
      </c>
      <c r="BC177" s="1">
        <v>104.88204230957</v>
      </c>
      <c r="BD177" s="1">
        <v>3.12360433959961</v>
      </c>
      <c r="BE177" s="1">
        <v>6.9632730102539</v>
      </c>
      <c r="BF177" s="1">
        <v>1.07147702636719</v>
      </c>
      <c r="BG177" s="1">
        <v>41.063331964111299</v>
      </c>
      <c r="BH177" s="1">
        <v>125.786361053467</v>
      </c>
      <c r="BI177" s="1">
        <v>7.6774232971191401</v>
      </c>
      <c r="BJ177" s="1">
        <v>607.73107531738299</v>
      </c>
      <c r="BK177" s="1">
        <v>10.1770844909668</v>
      </c>
      <c r="BL177" s="1">
        <v>3.5708523803710901</v>
      </c>
      <c r="BM177" s="1">
        <v>83.732383190918</v>
      </c>
      <c r="BN177" s="1">
        <v>26.956890875244099</v>
      </c>
      <c r="BO177" s="1">
        <v>7.0525430969238299</v>
      </c>
      <c r="BP177" s="1">
        <v>0.53575451660156204</v>
      </c>
      <c r="BQ177" s="1">
        <v>164.006656842041</v>
      </c>
      <c r="BR177" s="1">
        <v>47.494416455078103</v>
      </c>
      <c r="BS177" s="1">
        <v>0</v>
      </c>
      <c r="BT177" s="1">
        <v>118.800308148193</v>
      </c>
      <c r="BU177" s="1">
        <v>90.407914727783194</v>
      </c>
      <c r="BV177" s="1">
        <v>87.038938391113206</v>
      </c>
      <c r="BW177" s="1">
        <v>163.64956538696299</v>
      </c>
      <c r="BX177" s="1">
        <v>9.73065677490235</v>
      </c>
      <c r="BY177" s="1">
        <v>568.98313200683594</v>
      </c>
      <c r="BZ177" s="1">
        <v>67.761545288085998</v>
      </c>
      <c r="CA177" s="1">
        <v>338.53187650756797</v>
      </c>
      <c r="CB177" s="1">
        <v>60.2572758300781</v>
      </c>
      <c r="CC177" s="1">
        <v>30.171410504150401</v>
      </c>
    </row>
    <row r="178" spans="1:81">
      <c r="A178" s="1" t="s">
        <v>206</v>
      </c>
      <c r="B178" s="1" t="s">
        <v>346</v>
      </c>
      <c r="C178" s="1">
        <v>1</v>
      </c>
      <c r="D178" s="1">
        <v>12</v>
      </c>
      <c r="E178" s="1">
        <v>49</v>
      </c>
      <c r="F178" s="1" t="s">
        <v>3</v>
      </c>
      <c r="G178" s="1" t="s">
        <v>63</v>
      </c>
      <c r="H178" s="1" t="s">
        <v>63</v>
      </c>
      <c r="I178" s="1" t="s">
        <v>63</v>
      </c>
      <c r="J178" s="1" t="s">
        <v>2</v>
      </c>
      <c r="K178" s="1" t="s">
        <v>59</v>
      </c>
      <c r="L178" s="1" t="s">
        <v>59</v>
      </c>
      <c r="M178" s="1" t="s">
        <v>59</v>
      </c>
      <c r="N178" s="1">
        <v>6.28626934814453</v>
      </c>
      <c r="O178" s="1">
        <v>793.69833649292002</v>
      </c>
      <c r="P178" s="1">
        <v>763.33513834839005</v>
      </c>
      <c r="Q178" s="1">
        <v>560.78765217285195</v>
      </c>
      <c r="R178" s="1">
        <v>840.09510278320295</v>
      </c>
      <c r="S178" s="1">
        <v>291.19955270996098</v>
      </c>
      <c r="T178" s="1">
        <v>408.55352750854502</v>
      </c>
      <c r="U178" s="1">
        <v>403.38475909423801</v>
      </c>
      <c r="V178" s="1">
        <v>779.76487488403302</v>
      </c>
      <c r="W178" s="1">
        <v>1059.9567815856899</v>
      </c>
      <c r="X178" s="1">
        <v>371.66244492187502</v>
      </c>
      <c r="Y178" s="1">
        <v>620.90696972045896</v>
      </c>
      <c r="Z178" s="1">
        <v>328.47251928710898</v>
      </c>
      <c r="AA178" s="1">
        <v>567.18635679931697</v>
      </c>
      <c r="AB178" s="1">
        <v>436.496325604248</v>
      </c>
      <c r="AC178" s="1">
        <v>365.178326885986</v>
      </c>
      <c r="AD178" s="1">
        <v>491.20316511230499</v>
      </c>
      <c r="AE178" s="1">
        <v>279.17123546142602</v>
      </c>
      <c r="AF178" s="1">
        <v>375.827973413086</v>
      </c>
      <c r="AG178" s="1">
        <v>875.35384459838895</v>
      </c>
      <c r="AH178" s="1">
        <v>487.78153599853499</v>
      </c>
      <c r="AI178" s="1">
        <v>1120.3262900817899</v>
      </c>
      <c r="AJ178" s="1">
        <v>414.21190354614299</v>
      </c>
      <c r="AK178" s="1">
        <v>576.85414644775403</v>
      </c>
      <c r="AL178" s="1">
        <v>710.28954119262698</v>
      </c>
      <c r="AM178" s="1">
        <v>487.15598642578198</v>
      </c>
      <c r="AN178" s="1">
        <v>559.21306264648399</v>
      </c>
      <c r="AO178" s="1">
        <v>466.82370789794902</v>
      </c>
      <c r="AP178" s="1">
        <v>313.24615663452101</v>
      </c>
      <c r="AQ178" s="1">
        <v>880.077918695069</v>
      </c>
      <c r="AR178" s="1">
        <v>434.44930146484398</v>
      </c>
      <c r="AS178" s="1">
        <v>441.81758217163099</v>
      </c>
      <c r="AT178" s="1">
        <v>600.20631595458997</v>
      </c>
      <c r="AU178" s="1">
        <v>453.75768379516597</v>
      </c>
      <c r="AV178" s="1">
        <v>702.43859053344704</v>
      </c>
      <c r="AW178" s="1">
        <v>315.13772523193398</v>
      </c>
      <c r="AX178" s="1">
        <v>1060.8738613586399</v>
      </c>
      <c r="AY178" s="1">
        <v>917.17458832397404</v>
      </c>
      <c r="AZ178" s="1">
        <v>3534.01006280517</v>
      </c>
      <c r="BA178" s="1">
        <v>3163.2737017089798</v>
      </c>
      <c r="BB178" s="1">
        <v>2474.0297574951201</v>
      </c>
      <c r="BC178" s="1">
        <v>2318.1629535034199</v>
      </c>
      <c r="BD178" s="1">
        <v>3547.39014815674</v>
      </c>
      <c r="BE178" s="1">
        <v>2929.7220735229498</v>
      </c>
      <c r="BF178" s="1">
        <v>3220.8305615844702</v>
      </c>
      <c r="BG178" s="1">
        <v>4570.80180706787</v>
      </c>
      <c r="BH178" s="1">
        <v>4422.5092434936496</v>
      </c>
      <c r="BI178" s="1">
        <v>4457.3267601379503</v>
      </c>
      <c r="BJ178" s="1">
        <v>11352.487262976099</v>
      </c>
      <c r="BK178" s="1">
        <v>6292.9960056579503</v>
      </c>
      <c r="BL178" s="1">
        <v>5629.37863176269</v>
      </c>
      <c r="BM178" s="1">
        <v>4058.8716700805699</v>
      </c>
      <c r="BN178" s="1">
        <v>4216.5742557433996</v>
      </c>
      <c r="BO178" s="1">
        <v>3208.1801475280799</v>
      </c>
      <c r="BP178" s="1">
        <v>5195.0099211181596</v>
      </c>
      <c r="BQ178" s="1">
        <v>6254.0415154052698</v>
      </c>
      <c r="BR178" s="1">
        <v>7638.8688755126996</v>
      </c>
      <c r="BS178" s="1">
        <v>4046.3501509582502</v>
      </c>
      <c r="BT178" s="1">
        <v>6496.8566469665502</v>
      </c>
      <c r="BU178" s="1">
        <v>6729.2293755249002</v>
      </c>
      <c r="BV178" s="1">
        <v>9341.5188636169405</v>
      </c>
      <c r="BW178" s="1">
        <v>7360.0206487670903</v>
      </c>
      <c r="BX178" s="1">
        <v>4589.4752534912204</v>
      </c>
      <c r="BY178" s="1">
        <v>10143.812891638199</v>
      </c>
      <c r="BZ178" s="1">
        <v>5903.0210171813997</v>
      </c>
      <c r="CA178" s="1">
        <v>5937.0628390869097</v>
      </c>
      <c r="CB178" s="1">
        <v>4928.4576864501996</v>
      </c>
      <c r="CC178" s="1">
        <v>4718.9136387817198</v>
      </c>
    </row>
    <row r="179" spans="1:81">
      <c r="A179" s="1" t="s">
        <v>206</v>
      </c>
      <c r="B179" s="1" t="s">
        <v>346</v>
      </c>
      <c r="C179" s="1">
        <v>1</v>
      </c>
      <c r="D179" s="1">
        <v>12</v>
      </c>
      <c r="E179" s="1">
        <v>50</v>
      </c>
      <c r="F179" s="1" t="s">
        <v>3</v>
      </c>
      <c r="G179" s="1" t="s">
        <v>63</v>
      </c>
      <c r="H179" s="1" t="s">
        <v>63</v>
      </c>
      <c r="I179" s="1" t="s">
        <v>63</v>
      </c>
      <c r="J179" s="1" t="s">
        <v>3</v>
      </c>
      <c r="K179" s="1" t="s">
        <v>353</v>
      </c>
      <c r="L179" s="1" t="s">
        <v>353</v>
      </c>
      <c r="M179" s="1" t="s">
        <v>353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0.45827270507812501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0.53383416748046897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0.53383416748046897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0.46193496093750003</v>
      </c>
      <c r="BZ179" s="1">
        <v>0.46193496093750003</v>
      </c>
      <c r="CA179" s="1">
        <v>0</v>
      </c>
      <c r="CB179" s="1">
        <v>0</v>
      </c>
      <c r="CC179" s="1">
        <v>0</v>
      </c>
    </row>
    <row r="180" spans="1:81">
      <c r="A180" s="1" t="s">
        <v>206</v>
      </c>
      <c r="B180" s="1" t="s">
        <v>346</v>
      </c>
      <c r="C180" s="1">
        <v>1</v>
      </c>
      <c r="D180" s="1">
        <v>15</v>
      </c>
      <c r="E180" s="1">
        <v>0</v>
      </c>
      <c r="F180" s="1" t="s">
        <v>4</v>
      </c>
      <c r="G180" s="1" t="s">
        <v>72</v>
      </c>
      <c r="H180" s="1" t="s">
        <v>72</v>
      </c>
      <c r="I180" s="1" t="s">
        <v>72</v>
      </c>
      <c r="J180" s="1" t="s">
        <v>95</v>
      </c>
      <c r="K180" s="1" t="s">
        <v>95</v>
      </c>
      <c r="L180" s="1" t="s">
        <v>95</v>
      </c>
      <c r="M180" s="1" t="s">
        <v>95</v>
      </c>
      <c r="N180" s="1">
        <v>18.7871105224609</v>
      </c>
      <c r="O180" s="1">
        <v>8.2665178405761708</v>
      </c>
      <c r="P180" s="1">
        <v>26.423178692626902</v>
      </c>
      <c r="Q180" s="1">
        <v>10.290734967041001</v>
      </c>
      <c r="R180" s="1">
        <v>4.9083469482421904</v>
      </c>
      <c r="S180" s="1">
        <v>2.9625980895996098</v>
      </c>
      <c r="T180" s="1">
        <v>34.997568170165998</v>
      </c>
      <c r="U180" s="1">
        <v>35.870887274169903</v>
      </c>
      <c r="V180" s="1">
        <v>115.53000394897499</v>
      </c>
      <c r="W180" s="1">
        <v>6.62578267211914</v>
      </c>
      <c r="X180" s="1">
        <v>72.573194573974604</v>
      </c>
      <c r="Y180" s="1">
        <v>9.0393094299316399</v>
      </c>
      <c r="Z180" s="1">
        <v>19.3373367248535</v>
      </c>
      <c r="AA180" s="1">
        <v>173.460874163819</v>
      </c>
      <c r="AB180" s="1">
        <v>39.065441381835903</v>
      </c>
      <c r="AC180" s="1">
        <v>302.93894103393501</v>
      </c>
      <c r="AD180" s="1">
        <v>47.8578128417969</v>
      </c>
      <c r="AE180" s="1">
        <v>12.864811791992199</v>
      </c>
      <c r="AF180" s="1">
        <v>13.6406278198242</v>
      </c>
      <c r="AG180" s="1">
        <v>24.7898656860351</v>
      </c>
      <c r="AH180" s="1">
        <v>11.386372857666</v>
      </c>
      <c r="AI180" s="1">
        <v>18.332977111816401</v>
      </c>
      <c r="AJ180" s="1">
        <v>10.4499692565918</v>
      </c>
      <c r="AK180" s="1">
        <v>49.177652423095701</v>
      </c>
      <c r="AL180" s="1">
        <v>106.596689575195</v>
      </c>
      <c r="AM180" s="1">
        <v>24.320082977294899</v>
      </c>
      <c r="AN180" s="1">
        <v>9.5863288757324092</v>
      </c>
      <c r="AO180" s="1">
        <v>104.62457442627</v>
      </c>
      <c r="AP180" s="1">
        <v>27.524100567626999</v>
      </c>
      <c r="AQ180" s="1">
        <v>4.5981519836425804</v>
      </c>
      <c r="AR180" s="1">
        <v>26.738776824951199</v>
      </c>
      <c r="AS180" s="1">
        <v>2.26011364746094</v>
      </c>
      <c r="AT180" s="1">
        <v>13.8773615844727</v>
      </c>
      <c r="AU180" s="1">
        <v>12.0762296142578</v>
      </c>
      <c r="AV180" s="1">
        <v>12.158796557617199</v>
      </c>
      <c r="AW180" s="1">
        <v>14.9677907470703</v>
      </c>
      <c r="AX180" s="1">
        <v>51.830439154052797</v>
      </c>
      <c r="AY180" s="1">
        <v>66.805571398925807</v>
      </c>
      <c r="AZ180" s="1">
        <v>66.636683660888707</v>
      </c>
      <c r="BA180" s="1">
        <v>245.59139682006801</v>
      </c>
      <c r="BB180" s="1">
        <v>123.797555889893</v>
      </c>
      <c r="BC180" s="1">
        <v>258.64072585449202</v>
      </c>
      <c r="BD180" s="1">
        <v>225.539224627685</v>
      </c>
      <c r="BE180" s="1">
        <v>69.0741636901855</v>
      </c>
      <c r="BF180" s="1">
        <v>23.9242335693359</v>
      </c>
      <c r="BG180" s="1">
        <v>332.11415655517601</v>
      </c>
      <c r="BH180" s="1">
        <v>714.693716778566</v>
      </c>
      <c r="BI180" s="1">
        <v>53.242082800292998</v>
      </c>
      <c r="BJ180" s="1">
        <v>27.590104418945302</v>
      </c>
      <c r="BK180" s="1">
        <v>11.7743644042969</v>
      </c>
      <c r="BL180" s="1">
        <v>13.801032531738301</v>
      </c>
      <c r="BM180" s="1">
        <v>164.659475775147</v>
      </c>
      <c r="BN180" s="1">
        <v>359.29507322998001</v>
      </c>
      <c r="BO180" s="1">
        <v>131.29769165039099</v>
      </c>
      <c r="BP180" s="1">
        <v>12.3151914367676</v>
      </c>
      <c r="BQ180" s="1">
        <v>185.14429508667001</v>
      </c>
      <c r="BR180" s="1">
        <v>10.0569481262207</v>
      </c>
      <c r="BS180" s="1">
        <v>14.033673931884801</v>
      </c>
      <c r="BT180" s="1">
        <v>175.27202571411101</v>
      </c>
      <c r="BU180" s="1">
        <v>292.57665198974598</v>
      </c>
      <c r="BV180" s="1">
        <v>40.447777130127001</v>
      </c>
      <c r="BW180" s="1">
        <v>18.472078588867198</v>
      </c>
      <c r="BX180" s="1">
        <v>116.729441705322</v>
      </c>
      <c r="BY180" s="1">
        <v>166.955125811768</v>
      </c>
      <c r="BZ180" s="1">
        <v>188.57952086181601</v>
      </c>
      <c r="CA180" s="1">
        <v>212.580115020752</v>
      </c>
      <c r="CB180" s="1">
        <v>242.289033355713</v>
      </c>
      <c r="CC180" s="1">
        <v>112.42671602172901</v>
      </c>
    </row>
    <row r="181" spans="1:81">
      <c r="A181" s="1" t="s">
        <v>206</v>
      </c>
      <c r="B181" s="1" t="s">
        <v>346</v>
      </c>
      <c r="C181" s="1">
        <v>1</v>
      </c>
      <c r="D181" s="1">
        <v>15</v>
      </c>
      <c r="E181" s="1">
        <v>3</v>
      </c>
      <c r="F181" s="1" t="s">
        <v>4</v>
      </c>
      <c r="G181" s="1" t="s">
        <v>72</v>
      </c>
      <c r="H181" s="1" t="s">
        <v>72</v>
      </c>
      <c r="I181" s="1" t="s">
        <v>72</v>
      </c>
      <c r="J181" s="1" t="s">
        <v>2</v>
      </c>
      <c r="K181" s="1" t="s">
        <v>54</v>
      </c>
      <c r="L181" s="1" t="s">
        <v>54</v>
      </c>
      <c r="M181" s="1" t="s">
        <v>54</v>
      </c>
      <c r="N181" s="1">
        <v>2866.84446654054</v>
      </c>
      <c r="O181" s="1">
        <v>5399.4985521973003</v>
      </c>
      <c r="P181" s="1">
        <v>3142.2533514831598</v>
      </c>
      <c r="Q181" s="1">
        <v>2978.3230331787099</v>
      </c>
      <c r="R181" s="1">
        <v>3035.9141892273001</v>
      </c>
      <c r="S181" s="1">
        <v>5891.0224591064498</v>
      </c>
      <c r="T181" s="1">
        <v>1678.97748361206</v>
      </c>
      <c r="U181" s="1">
        <v>2067.6646469726602</v>
      </c>
      <c r="V181" s="1">
        <v>4374.4081243591299</v>
      </c>
      <c r="W181" s="1">
        <v>5021.3091911682104</v>
      </c>
      <c r="X181" s="1">
        <v>3924.4277234924198</v>
      </c>
      <c r="Y181" s="1">
        <v>2782.6576921508799</v>
      </c>
      <c r="Z181" s="1">
        <v>2952.5323375610201</v>
      </c>
      <c r="AA181" s="1">
        <v>1974.0022434570301</v>
      </c>
      <c r="AB181" s="1">
        <v>3915.7394163635299</v>
      </c>
      <c r="AC181" s="1">
        <v>696.21001399536101</v>
      </c>
      <c r="AD181" s="1">
        <v>697.733712420654</v>
      </c>
      <c r="AE181" s="1">
        <v>13819.880036389201</v>
      </c>
      <c r="AF181" s="1">
        <v>6150.2252839844195</v>
      </c>
      <c r="AG181" s="1">
        <v>5223.0691534362804</v>
      </c>
      <c r="AH181" s="1">
        <v>7575.20791187135</v>
      </c>
      <c r="AI181" s="1">
        <v>2712.7954008422798</v>
      </c>
      <c r="AJ181" s="1">
        <v>1228.8330843139699</v>
      </c>
      <c r="AK181" s="1">
        <v>1922.1195905700699</v>
      </c>
      <c r="AL181" s="1">
        <v>5558.3058405883703</v>
      </c>
      <c r="AM181" s="1">
        <v>2973.4039430053699</v>
      </c>
      <c r="AN181" s="1">
        <v>2046.2341869873001</v>
      </c>
      <c r="AO181" s="1">
        <v>1617.4557267456</v>
      </c>
      <c r="AP181" s="1">
        <v>2898.5910190673799</v>
      </c>
      <c r="AQ181" s="1">
        <v>1889.15477561035</v>
      </c>
      <c r="AR181" s="1">
        <v>3088.7104950500402</v>
      </c>
      <c r="AS181" s="1">
        <v>2882.2390593383798</v>
      </c>
      <c r="AT181" s="1">
        <v>1438.1395140869099</v>
      </c>
      <c r="AU181" s="1">
        <v>3515.3628762634098</v>
      </c>
      <c r="AV181" s="1">
        <v>6238.29949273077</v>
      </c>
      <c r="AW181" s="1">
        <v>1220.90739708862</v>
      </c>
      <c r="AX181" s="1">
        <v>4993.1366140075797</v>
      </c>
      <c r="AY181" s="1">
        <v>646.30124501953105</v>
      </c>
      <c r="AZ181" s="1">
        <v>12098.8424091248</v>
      </c>
      <c r="BA181" s="1">
        <v>8596.1336704040805</v>
      </c>
      <c r="BB181" s="1">
        <v>7769.7605987488196</v>
      </c>
      <c r="BC181" s="1">
        <v>15004.696821167099</v>
      </c>
      <c r="BD181" s="1">
        <v>12127.07418974</v>
      </c>
      <c r="BE181" s="1">
        <v>8313.4943640624897</v>
      </c>
      <c r="BF181" s="1">
        <v>10995.4249709901</v>
      </c>
      <c r="BG181" s="1">
        <v>8226.2984824523901</v>
      </c>
      <c r="BH181" s="1">
        <v>16139.1707146728</v>
      </c>
      <c r="BI181" s="1">
        <v>9285.3124800597907</v>
      </c>
      <c r="BJ181" s="1">
        <v>10606.421220153899</v>
      </c>
      <c r="BK181" s="1">
        <v>13298.6340646423</v>
      </c>
      <c r="BL181" s="1">
        <v>11503.455109234699</v>
      </c>
      <c r="BM181" s="1">
        <v>6862.8896106506199</v>
      </c>
      <c r="BN181" s="1">
        <v>28635.699260278499</v>
      </c>
      <c r="BO181" s="1">
        <v>8778.0768865112095</v>
      </c>
      <c r="BP181" s="1">
        <v>13152.2433049134</v>
      </c>
      <c r="BQ181" s="1">
        <v>12342.9087839478</v>
      </c>
      <c r="BR181" s="1">
        <v>26531.833739203201</v>
      </c>
      <c r="BS181" s="1">
        <v>14009.120458605999</v>
      </c>
      <c r="BT181" s="1">
        <v>12632.934291925099</v>
      </c>
      <c r="BU181" s="1">
        <v>9208.7098255798192</v>
      </c>
      <c r="BV181" s="1">
        <v>9338.8734833557191</v>
      </c>
      <c r="BW181" s="1">
        <v>15588.378147735701</v>
      </c>
      <c r="BX181" s="1">
        <v>10312.8746463196</v>
      </c>
      <c r="BY181" s="1">
        <v>9491.3779408447608</v>
      </c>
      <c r="BZ181" s="1">
        <v>19021.5846585935</v>
      </c>
      <c r="CA181" s="1">
        <v>9802.2756722412705</v>
      </c>
      <c r="CB181" s="1">
        <v>6171.9823373290901</v>
      </c>
      <c r="CC181" s="1">
        <v>26855.0886711979</v>
      </c>
    </row>
    <row r="182" spans="1:81">
      <c r="A182" s="1" t="s">
        <v>206</v>
      </c>
      <c r="B182" s="1" t="s">
        <v>346</v>
      </c>
      <c r="C182" s="1">
        <v>1</v>
      </c>
      <c r="D182" s="1">
        <v>15</v>
      </c>
      <c r="E182" s="1">
        <v>4</v>
      </c>
      <c r="F182" s="1" t="s">
        <v>4</v>
      </c>
      <c r="G182" s="1" t="s">
        <v>72</v>
      </c>
      <c r="H182" s="1" t="s">
        <v>72</v>
      </c>
      <c r="I182" s="1" t="s">
        <v>72</v>
      </c>
      <c r="J182" s="1" t="s">
        <v>2</v>
      </c>
      <c r="K182" s="1" t="s">
        <v>56</v>
      </c>
      <c r="L182" s="1" t="s">
        <v>56</v>
      </c>
      <c r="M182" s="1" t="s">
        <v>56</v>
      </c>
      <c r="N182" s="1">
        <v>4.71626002807617</v>
      </c>
      <c r="O182" s="1">
        <v>110.96366273193399</v>
      </c>
      <c r="P182" s="1">
        <v>154.23354965210001</v>
      </c>
      <c r="Q182" s="1">
        <v>214.73738321533199</v>
      </c>
      <c r="R182" s="1">
        <v>173.70968664550799</v>
      </c>
      <c r="S182" s="1">
        <v>138.656682623291</v>
      </c>
      <c r="T182" s="1">
        <v>145.919438586426</v>
      </c>
      <c r="U182" s="1">
        <v>347.30808802490202</v>
      </c>
      <c r="V182" s="1">
        <v>220.04077678832999</v>
      </c>
      <c r="W182" s="1">
        <v>237.164616497803</v>
      </c>
      <c r="X182" s="1">
        <v>292.76566362915003</v>
      </c>
      <c r="Y182" s="1">
        <v>69.045314154052804</v>
      </c>
      <c r="Z182" s="1">
        <v>104.693821051025</v>
      </c>
      <c r="AA182" s="1">
        <v>181.70496724853501</v>
      </c>
      <c r="AB182" s="1">
        <v>286.51347915039099</v>
      </c>
      <c r="AC182" s="1">
        <v>180.403224627686</v>
      </c>
      <c r="AD182" s="1">
        <v>204.692258062744</v>
      </c>
      <c r="AE182" s="1">
        <v>412.93872873535099</v>
      </c>
      <c r="AF182" s="1">
        <v>485.49780375976599</v>
      </c>
      <c r="AG182" s="1">
        <v>361.066346044922</v>
      </c>
      <c r="AH182" s="1">
        <v>389.51541394042999</v>
      </c>
      <c r="AI182" s="1">
        <v>313.95330657958999</v>
      </c>
      <c r="AJ182" s="1">
        <v>299.41000684814497</v>
      </c>
      <c r="AK182" s="1">
        <v>455.34090115966802</v>
      </c>
      <c r="AL182" s="1">
        <v>414.15074506835902</v>
      </c>
      <c r="AM182" s="1">
        <v>345.608426177978</v>
      </c>
      <c r="AN182" s="1">
        <v>353.12936950073299</v>
      </c>
      <c r="AO182" s="1">
        <v>246.916031158447</v>
      </c>
      <c r="AP182" s="1">
        <v>149.501526025391</v>
      </c>
      <c r="AQ182" s="1">
        <v>335.12858677368098</v>
      </c>
      <c r="AR182" s="1">
        <v>199.578934692383</v>
      </c>
      <c r="AS182" s="1">
        <v>1027.1835683593799</v>
      </c>
      <c r="AT182" s="1">
        <v>601.93686865234395</v>
      </c>
      <c r="AU182" s="1">
        <v>751.45938204955996</v>
      </c>
      <c r="AV182" s="1">
        <v>697.22622029418903</v>
      </c>
      <c r="AW182" s="1">
        <v>753.50513928833004</v>
      </c>
      <c r="AX182" s="1">
        <v>971.15870570678703</v>
      </c>
      <c r="AY182" s="1">
        <v>1300.8123395202599</v>
      </c>
      <c r="AZ182" s="1">
        <v>386.28217380371098</v>
      </c>
      <c r="BA182" s="1">
        <v>749.82069822998005</v>
      </c>
      <c r="BB182" s="1">
        <v>445.12123772582999</v>
      </c>
      <c r="BC182" s="1">
        <v>1446.9912612793</v>
      </c>
      <c r="BD182" s="1">
        <v>1600.8988448974601</v>
      </c>
      <c r="BE182" s="1">
        <v>1365.60881842651</v>
      </c>
      <c r="BF182" s="1">
        <v>2703.77556168823</v>
      </c>
      <c r="BG182" s="1">
        <v>635.12121177368203</v>
      </c>
      <c r="BH182" s="1">
        <v>2337.5387218505798</v>
      </c>
      <c r="BI182" s="1">
        <v>2448.5180889038102</v>
      </c>
      <c r="BJ182" s="1">
        <v>542.60163618164097</v>
      </c>
      <c r="BK182" s="1">
        <v>3153.2280798584002</v>
      </c>
      <c r="BL182" s="1">
        <v>2154.3097088622999</v>
      </c>
      <c r="BM182" s="1">
        <v>516.13314672241199</v>
      </c>
      <c r="BN182" s="1">
        <v>2433.3685556274399</v>
      </c>
      <c r="BO182" s="1">
        <v>1344.02178314209</v>
      </c>
      <c r="BP182" s="1">
        <v>2955.1172606384198</v>
      </c>
      <c r="BQ182" s="1">
        <v>3846.1900598388602</v>
      </c>
      <c r="BR182" s="1">
        <v>3404.6291023254298</v>
      </c>
      <c r="BS182" s="1">
        <v>3376.7027952941899</v>
      </c>
      <c r="BT182" s="1">
        <v>1131.0773763183599</v>
      </c>
      <c r="BU182" s="1">
        <v>918.40353174438496</v>
      </c>
      <c r="BV182" s="1">
        <v>1179.30109799194</v>
      </c>
      <c r="BW182" s="1">
        <v>3374.5748329223502</v>
      </c>
      <c r="BX182" s="1">
        <v>3133.44269209595</v>
      </c>
      <c r="BY182" s="1">
        <v>566.683058355713</v>
      </c>
      <c r="BZ182" s="1">
        <v>2701.6768306274398</v>
      </c>
      <c r="CA182" s="1">
        <v>1277.55567399902</v>
      </c>
      <c r="CB182" s="1">
        <v>729.762525335693</v>
      </c>
      <c r="CC182" s="1">
        <v>2519.5869384338298</v>
      </c>
    </row>
    <row r="183" spans="1:81">
      <c r="A183" s="1" t="s">
        <v>206</v>
      </c>
      <c r="B183" s="1" t="s">
        <v>346</v>
      </c>
      <c r="C183" s="1">
        <v>1</v>
      </c>
      <c r="D183" s="1">
        <v>15</v>
      </c>
      <c r="E183" s="1">
        <v>5</v>
      </c>
      <c r="F183" s="1" t="s">
        <v>4</v>
      </c>
      <c r="G183" s="1" t="s">
        <v>72</v>
      </c>
      <c r="H183" s="1" t="s">
        <v>72</v>
      </c>
      <c r="I183" s="1" t="s">
        <v>72</v>
      </c>
      <c r="J183" s="1" t="s">
        <v>2</v>
      </c>
      <c r="K183" s="1" t="s">
        <v>58</v>
      </c>
      <c r="L183" s="1" t="s">
        <v>58</v>
      </c>
      <c r="M183" s="1" t="s">
        <v>58</v>
      </c>
      <c r="N183" s="1">
        <v>29.053969989013702</v>
      </c>
      <c r="O183" s="1">
        <v>0</v>
      </c>
      <c r="P183" s="1">
        <v>55.363908996581998</v>
      </c>
      <c r="Q183" s="1">
        <v>46.7232222351074</v>
      </c>
      <c r="R183" s="1">
        <v>74.1673951721191</v>
      </c>
      <c r="S183" s="1">
        <v>78.542538745117199</v>
      </c>
      <c r="T183" s="1">
        <v>57.332112493896503</v>
      </c>
      <c r="U183" s="1">
        <v>77.1559845397949</v>
      </c>
      <c r="V183" s="1">
        <v>24.024809637451199</v>
      </c>
      <c r="W183" s="1">
        <v>51.029554620361303</v>
      </c>
      <c r="X183" s="1">
        <v>7.1455030456542996</v>
      </c>
      <c r="Y183" s="1">
        <v>26.815838397216801</v>
      </c>
      <c r="Z183" s="1">
        <v>34.761475201415998</v>
      </c>
      <c r="AA183" s="1">
        <v>64.526064392089907</v>
      </c>
      <c r="AB183" s="1">
        <v>233.93970820312501</v>
      </c>
      <c r="AC183" s="1">
        <v>140.72452119751</v>
      </c>
      <c r="AD183" s="1">
        <v>71.810193908691403</v>
      </c>
      <c r="AE183" s="1">
        <v>36.1010835632324</v>
      </c>
      <c r="AF183" s="1">
        <v>48.167291699218701</v>
      </c>
      <c r="AG183" s="1">
        <v>79.512665777587898</v>
      </c>
      <c r="AH183" s="1">
        <v>61.792172296142603</v>
      </c>
      <c r="AI183" s="1">
        <v>22.417602435302701</v>
      </c>
      <c r="AJ183" s="1">
        <v>39.742464965820297</v>
      </c>
      <c r="AK183" s="1">
        <v>195.69668888549799</v>
      </c>
      <c r="AL183" s="1">
        <v>155.54437944946301</v>
      </c>
      <c r="AM183" s="1">
        <v>93.549261981201198</v>
      </c>
      <c r="AN183" s="1">
        <v>71.601261584472695</v>
      </c>
      <c r="AO183" s="1">
        <v>55.255520190429699</v>
      </c>
      <c r="AP183" s="1">
        <v>87.947999182128896</v>
      </c>
      <c r="AQ183" s="1">
        <v>33.048207781982399</v>
      </c>
      <c r="AR183" s="1">
        <v>211.28220506591799</v>
      </c>
      <c r="AS183" s="1">
        <v>134.18345517578101</v>
      </c>
      <c r="AT183" s="1">
        <v>24.747314855957001</v>
      </c>
      <c r="AU183" s="1">
        <v>22.971952783203101</v>
      </c>
      <c r="AV183" s="1">
        <v>3.3969176452636698</v>
      </c>
      <c r="AW183" s="1">
        <v>277.85529237671</v>
      </c>
      <c r="AX183" s="1">
        <v>212.40385718994099</v>
      </c>
      <c r="AY183" s="1">
        <v>539.28594580078095</v>
      </c>
      <c r="AZ183" s="1">
        <v>80.902777691650499</v>
      </c>
      <c r="BA183" s="1">
        <v>207.60064721069301</v>
      </c>
      <c r="BB183" s="1">
        <v>166.421705517578</v>
      </c>
      <c r="BC183" s="1">
        <v>246.19671902465799</v>
      </c>
      <c r="BD183" s="1">
        <v>396.61151639404301</v>
      </c>
      <c r="BE183" s="1">
        <v>310.14523028564503</v>
      </c>
      <c r="BF183" s="1">
        <v>364.75836879272498</v>
      </c>
      <c r="BG183" s="1">
        <v>177.69546662597699</v>
      </c>
      <c r="BH183" s="1">
        <v>452.50070199585002</v>
      </c>
      <c r="BI183" s="1">
        <v>554.156084509278</v>
      </c>
      <c r="BJ183" s="1">
        <v>51.483355017089799</v>
      </c>
      <c r="BK183" s="1">
        <v>1320.73617428589</v>
      </c>
      <c r="BL183" s="1">
        <v>867.53157246093804</v>
      </c>
      <c r="BM183" s="1">
        <v>207.02501598510801</v>
      </c>
      <c r="BN183" s="1">
        <v>327.71132097778298</v>
      </c>
      <c r="BO183" s="1">
        <v>466.14675505371099</v>
      </c>
      <c r="BP183" s="1">
        <v>885.66533648681605</v>
      </c>
      <c r="BQ183" s="1">
        <v>586.45844624023403</v>
      </c>
      <c r="BR183" s="1">
        <v>959.89324344482395</v>
      </c>
      <c r="BS183" s="1">
        <v>839.24210702514699</v>
      </c>
      <c r="BT183" s="1">
        <v>260.74521761474602</v>
      </c>
      <c r="BU183" s="1">
        <v>281.69874617919902</v>
      </c>
      <c r="BV183" s="1">
        <v>988.549972210693</v>
      </c>
      <c r="BW183" s="1">
        <v>939.78485189819298</v>
      </c>
      <c r="BX183" s="1">
        <v>787.688104522706</v>
      </c>
      <c r="BY183" s="1">
        <v>554.22401690673803</v>
      </c>
      <c r="BZ183" s="1">
        <v>473.60775391235399</v>
      </c>
      <c r="CA183" s="1">
        <v>673.97379750976495</v>
      </c>
      <c r="CB183" s="1">
        <v>254.33129701538101</v>
      </c>
      <c r="CC183" s="1">
        <v>424.83261812744098</v>
      </c>
    </row>
    <row r="184" spans="1:81">
      <c r="A184" s="1" t="s">
        <v>206</v>
      </c>
      <c r="B184" s="1" t="s">
        <v>346</v>
      </c>
      <c r="C184" s="1">
        <v>1</v>
      </c>
      <c r="D184" s="1">
        <v>15</v>
      </c>
      <c r="E184" s="1">
        <v>6</v>
      </c>
      <c r="F184" s="1" t="s">
        <v>4</v>
      </c>
      <c r="G184" s="1" t="s">
        <v>72</v>
      </c>
      <c r="H184" s="1" t="s">
        <v>72</v>
      </c>
      <c r="I184" s="1" t="s">
        <v>72</v>
      </c>
      <c r="J184" s="1" t="s">
        <v>2</v>
      </c>
      <c r="K184" s="1" t="s">
        <v>195</v>
      </c>
      <c r="L184" s="1" t="s">
        <v>195</v>
      </c>
      <c r="M184" s="1" t="s">
        <v>195</v>
      </c>
      <c r="N184" s="1">
        <v>2174.83900841066</v>
      </c>
      <c r="O184" s="1">
        <v>108.429511712646</v>
      </c>
      <c r="P184" s="1">
        <v>168.763233294678</v>
      </c>
      <c r="Q184" s="1">
        <v>1050.8218833496101</v>
      </c>
      <c r="R184" s="1">
        <v>991.10303509521498</v>
      </c>
      <c r="S184" s="1">
        <v>814.37258628540098</v>
      </c>
      <c r="T184" s="1">
        <v>514.88563638916003</v>
      </c>
      <c r="U184" s="1">
        <v>513.01027978515697</v>
      </c>
      <c r="V184" s="1">
        <v>849.53171162109504</v>
      </c>
      <c r="W184" s="1">
        <v>417.46327153320402</v>
      </c>
      <c r="X184" s="1">
        <v>161.87318345336899</v>
      </c>
      <c r="Y184" s="1">
        <v>538.45472180786101</v>
      </c>
      <c r="Z184" s="1">
        <v>281.64862637329099</v>
      </c>
      <c r="AA184" s="1">
        <v>128.89047706909199</v>
      </c>
      <c r="AB184" s="1">
        <v>870.09264116210898</v>
      </c>
      <c r="AC184" s="1">
        <v>372.55856484985298</v>
      </c>
      <c r="AD184" s="1">
        <v>556.23969423828203</v>
      </c>
      <c r="AE184" s="1">
        <v>383.28325100708003</v>
      </c>
      <c r="AF184" s="1">
        <v>993.10604888915998</v>
      </c>
      <c r="AG184" s="1">
        <v>994.49153156127898</v>
      </c>
      <c r="AH184" s="1">
        <v>1394.8041723510801</v>
      </c>
      <c r="AI184" s="1">
        <v>844.36973909301901</v>
      </c>
      <c r="AJ184" s="1">
        <v>738.69847990722599</v>
      </c>
      <c r="AK184" s="1">
        <v>494.48286657104501</v>
      </c>
      <c r="AL184" s="1">
        <v>724.90714633789105</v>
      </c>
      <c r="AM184" s="1">
        <v>882.34587680053698</v>
      </c>
      <c r="AN184" s="1">
        <v>735.29547976074196</v>
      </c>
      <c r="AO184" s="1">
        <v>438.33881054687498</v>
      </c>
      <c r="AP184" s="1">
        <v>427.60892507324201</v>
      </c>
      <c r="AQ184" s="1">
        <v>358.60925968627902</v>
      </c>
      <c r="AR184" s="1">
        <v>355.46868175659199</v>
      </c>
      <c r="AS184" s="1">
        <v>333.93926784057601</v>
      </c>
      <c r="AT184" s="1">
        <v>677.70695734253002</v>
      </c>
      <c r="AU184" s="1">
        <v>809.54198657836901</v>
      </c>
      <c r="AV184" s="1">
        <v>835.85494282836896</v>
      </c>
      <c r="AW184" s="1">
        <v>144.80144796752899</v>
      </c>
      <c r="AX184" s="1">
        <v>491.81512685547</v>
      </c>
      <c r="AY184" s="1">
        <v>2.6797884033203099</v>
      </c>
      <c r="AZ184" s="1">
        <v>3203.7475561706801</v>
      </c>
      <c r="BA184" s="1">
        <v>1654.9849169250499</v>
      </c>
      <c r="BB184" s="1">
        <v>1285.80324855347</v>
      </c>
      <c r="BC184" s="1">
        <v>1970.5308273742601</v>
      </c>
      <c r="BD184" s="1">
        <v>3018.11492382812</v>
      </c>
      <c r="BE184" s="1">
        <v>2461.5305984619199</v>
      </c>
      <c r="BF184" s="1">
        <v>2026.6703591918999</v>
      </c>
      <c r="BG184" s="1">
        <v>1650.15717969971</v>
      </c>
      <c r="BH184" s="1">
        <v>2066.8451682251002</v>
      </c>
      <c r="BI184" s="1">
        <v>3163.09518353882</v>
      </c>
      <c r="BJ184" s="1">
        <v>2927.4331113647499</v>
      </c>
      <c r="BK184" s="1">
        <v>3250.26566647339</v>
      </c>
      <c r="BL184" s="1">
        <v>1885.7436977478001</v>
      </c>
      <c r="BM184" s="1">
        <v>1478.61492771606</v>
      </c>
      <c r="BN184" s="1">
        <v>2524.05508030395</v>
      </c>
      <c r="BO184" s="1">
        <v>2465.5435646728502</v>
      </c>
      <c r="BP184" s="1">
        <v>2001.96586279296</v>
      </c>
      <c r="BQ184" s="1">
        <v>2639.5390425720202</v>
      </c>
      <c r="BR184" s="1">
        <v>3330.0652673767099</v>
      </c>
      <c r="BS184" s="1">
        <v>1797.4757761108399</v>
      </c>
      <c r="BT184" s="1">
        <v>2206.1299831359802</v>
      </c>
      <c r="BU184" s="1">
        <v>1851.26031163941</v>
      </c>
      <c r="BV184" s="1">
        <v>2238.6624000244201</v>
      </c>
      <c r="BW184" s="1">
        <v>2811.2625206848102</v>
      </c>
      <c r="BX184" s="1">
        <v>3085.6807999450798</v>
      </c>
      <c r="BY184" s="1">
        <v>1381.18508883667</v>
      </c>
      <c r="BZ184" s="1">
        <v>2650.2726878662002</v>
      </c>
      <c r="CA184" s="1">
        <v>2247.8532055603</v>
      </c>
      <c r="CB184" s="1">
        <v>2204.4620805480999</v>
      </c>
      <c r="CC184" s="1">
        <v>2999.4261080688502</v>
      </c>
    </row>
    <row r="185" spans="1:81">
      <c r="A185" s="1" t="s">
        <v>206</v>
      </c>
      <c r="B185" s="1" t="s">
        <v>346</v>
      </c>
      <c r="C185" s="1">
        <v>1</v>
      </c>
      <c r="D185" s="1">
        <v>15</v>
      </c>
      <c r="E185" s="1">
        <v>9</v>
      </c>
      <c r="F185" s="1" t="s">
        <v>4</v>
      </c>
      <c r="G185" s="1" t="s">
        <v>72</v>
      </c>
      <c r="H185" s="1" t="s">
        <v>72</v>
      </c>
      <c r="I185" s="1" t="s">
        <v>72</v>
      </c>
      <c r="J185" s="1" t="s">
        <v>4</v>
      </c>
      <c r="K185" s="1" t="s">
        <v>76</v>
      </c>
      <c r="L185" s="1" t="s">
        <v>76</v>
      </c>
      <c r="M185" s="1" t="s">
        <v>76</v>
      </c>
      <c r="N185" s="1">
        <v>0</v>
      </c>
      <c r="O185" s="1">
        <v>21.174912115478499</v>
      </c>
      <c r="P185" s="1">
        <v>287.218750152589</v>
      </c>
      <c r="Q185" s="1">
        <v>2.8540961120605499</v>
      </c>
      <c r="R185" s="1">
        <v>3.4874520019531201</v>
      </c>
      <c r="S185" s="1">
        <v>21.734645721435498</v>
      </c>
      <c r="T185" s="1">
        <v>39.743357513427704</v>
      </c>
      <c r="U185" s="1">
        <v>1.04881322631836</v>
      </c>
      <c r="V185" s="1">
        <v>10.051369500732401</v>
      </c>
      <c r="W185" s="1">
        <v>0.70039270629882799</v>
      </c>
      <c r="X185" s="1">
        <v>0.155980114746094</v>
      </c>
      <c r="Y185" s="1">
        <v>1.1830294067382801</v>
      </c>
      <c r="Z185" s="1">
        <v>1.1379320129394499</v>
      </c>
      <c r="AA185" s="1">
        <v>3.5204370849609399</v>
      </c>
      <c r="AB185" s="1">
        <v>6.5125653076171899</v>
      </c>
      <c r="AC185" s="1">
        <v>9.0940240478515602</v>
      </c>
      <c r="AD185" s="1">
        <v>9.68149769897461</v>
      </c>
      <c r="AE185" s="1">
        <v>119.78349293212899</v>
      </c>
      <c r="AF185" s="1">
        <v>47.653418182373002</v>
      </c>
      <c r="AG185" s="1">
        <v>69.438903753661904</v>
      </c>
      <c r="AH185" s="1">
        <v>25.1010818115234</v>
      </c>
      <c r="AI185" s="1">
        <v>65.518055706787095</v>
      </c>
      <c r="AJ185" s="1">
        <v>89.098752966308595</v>
      </c>
      <c r="AK185" s="1">
        <v>47.820304107665997</v>
      </c>
      <c r="AL185" s="1">
        <v>70.631104895019405</v>
      </c>
      <c r="AM185" s="1">
        <v>30.174482818603501</v>
      </c>
      <c r="AN185" s="1">
        <v>23.4541128967285</v>
      </c>
      <c r="AO185" s="1">
        <v>108.350802166748</v>
      </c>
      <c r="AP185" s="1">
        <v>10.9215207519531</v>
      </c>
      <c r="AQ185" s="1">
        <v>3.4180237854003899</v>
      </c>
      <c r="AR185" s="1">
        <v>14.635733453369101</v>
      </c>
      <c r="AS185" s="1">
        <v>17.343738720703101</v>
      </c>
      <c r="AT185" s="1">
        <v>34.986828405761699</v>
      </c>
      <c r="AU185" s="1">
        <v>49.485400408935597</v>
      </c>
      <c r="AV185" s="1">
        <v>31.764999365234399</v>
      </c>
      <c r="AW185" s="1">
        <v>72.505693927002</v>
      </c>
      <c r="AX185" s="1">
        <v>2.6217599426269498</v>
      </c>
      <c r="AY185" s="1">
        <v>0</v>
      </c>
      <c r="AZ185" s="1">
        <v>29.340088262939499</v>
      </c>
      <c r="BA185" s="1">
        <v>106.706485614013</v>
      </c>
      <c r="BB185" s="1">
        <v>25.374333764648402</v>
      </c>
      <c r="BC185" s="1">
        <v>284.18312991943401</v>
      </c>
      <c r="BD185" s="1">
        <v>390.93514508056597</v>
      </c>
      <c r="BE185" s="1">
        <v>221.42119287109401</v>
      </c>
      <c r="BF185" s="1">
        <v>190.355145397949</v>
      </c>
      <c r="BG185" s="1">
        <v>222.871211016845</v>
      </c>
      <c r="BH185" s="1">
        <v>836.14881484985301</v>
      </c>
      <c r="BI185" s="1">
        <v>393.24371510620102</v>
      </c>
      <c r="BJ185" s="1">
        <v>1200.31969967651</v>
      </c>
      <c r="BK185" s="1">
        <v>676.92392915039102</v>
      </c>
      <c r="BL185" s="1">
        <v>410.159394744873</v>
      </c>
      <c r="BM185" s="1">
        <v>68.606121398925794</v>
      </c>
      <c r="BN185" s="1">
        <v>751.149246984863</v>
      </c>
      <c r="BO185" s="1">
        <v>240.28934226074199</v>
      </c>
      <c r="BP185" s="1">
        <v>285.10062127685501</v>
      </c>
      <c r="BQ185" s="1">
        <v>1232.65849475098</v>
      </c>
      <c r="BR185" s="1">
        <v>1331.2789261108401</v>
      </c>
      <c r="BS185" s="1">
        <v>187.548118206787</v>
      </c>
      <c r="BT185" s="1">
        <v>801.34755311279105</v>
      </c>
      <c r="BU185" s="1">
        <v>921.05811655273305</v>
      </c>
      <c r="BV185" s="1">
        <v>1654.86943121338</v>
      </c>
      <c r="BW185" s="1">
        <v>1438.20513483887</v>
      </c>
      <c r="BX185" s="1">
        <v>422.76423402099601</v>
      </c>
      <c r="BY185" s="1">
        <v>1014.81635574341</v>
      </c>
      <c r="BZ185" s="1">
        <v>996.37559368286099</v>
      </c>
      <c r="CA185" s="1">
        <v>1235.56113428345</v>
      </c>
      <c r="CB185" s="1">
        <v>124.486150189209</v>
      </c>
      <c r="CC185" s="1">
        <v>880.30985779418904</v>
      </c>
    </row>
    <row r="186" spans="1:81">
      <c r="A186" s="1" t="s">
        <v>206</v>
      </c>
      <c r="B186" s="1" t="s">
        <v>346</v>
      </c>
      <c r="C186" s="1">
        <v>1</v>
      </c>
      <c r="D186" s="1">
        <v>15</v>
      </c>
      <c r="E186" s="1">
        <v>11</v>
      </c>
      <c r="F186" s="1" t="s">
        <v>4</v>
      </c>
      <c r="G186" s="1" t="s">
        <v>72</v>
      </c>
      <c r="H186" s="1" t="s">
        <v>72</v>
      </c>
      <c r="I186" s="1" t="s">
        <v>72</v>
      </c>
      <c r="J186" s="1" t="s">
        <v>3</v>
      </c>
      <c r="K186" s="1" t="s">
        <v>61</v>
      </c>
      <c r="L186" s="1" t="s">
        <v>61</v>
      </c>
      <c r="M186" s="1" t="s">
        <v>61</v>
      </c>
      <c r="N186" s="1">
        <v>205.352086523438</v>
      </c>
      <c r="O186" s="1">
        <v>596.76696635131805</v>
      </c>
      <c r="P186" s="1">
        <v>686.80701942138705</v>
      </c>
      <c r="Q186" s="1">
        <v>1777.6381083557101</v>
      </c>
      <c r="R186" s="1">
        <v>1080.9325527343799</v>
      </c>
      <c r="S186" s="1">
        <v>1224.1986418151801</v>
      </c>
      <c r="T186" s="1">
        <v>1248.63925769043</v>
      </c>
      <c r="U186" s="1">
        <v>1085.9422684020999</v>
      </c>
      <c r="V186" s="1">
        <v>1156.71676296387</v>
      </c>
      <c r="W186" s="1">
        <v>616.01929948120096</v>
      </c>
      <c r="X186" s="1">
        <v>959.85471561279303</v>
      </c>
      <c r="Y186" s="1">
        <v>522.03172442016603</v>
      </c>
      <c r="Z186" s="1">
        <v>528.35731245117199</v>
      </c>
      <c r="AA186" s="1">
        <v>573.572924194336</v>
      </c>
      <c r="AB186" s="1">
        <v>879.62259530029303</v>
      </c>
      <c r="AC186" s="1">
        <v>650.47348481445295</v>
      </c>
      <c r="AD186" s="1">
        <v>1524.7823091796899</v>
      </c>
      <c r="AE186" s="1">
        <v>2606.3189872558401</v>
      </c>
      <c r="AF186" s="1">
        <v>2951.90171329346</v>
      </c>
      <c r="AG186" s="1">
        <v>1714.25538834229</v>
      </c>
      <c r="AH186" s="1">
        <v>970.78813381958003</v>
      </c>
      <c r="AI186" s="1">
        <v>1622.22152982788</v>
      </c>
      <c r="AJ186" s="1">
        <v>1271.93501602783</v>
      </c>
      <c r="AK186" s="1">
        <v>849.23405118408198</v>
      </c>
      <c r="AL186" s="1">
        <v>1263.54613845215</v>
      </c>
      <c r="AM186" s="1">
        <v>394.04346548461899</v>
      </c>
      <c r="AN186" s="1">
        <v>244.34588873291</v>
      </c>
      <c r="AO186" s="1">
        <v>137.397317797852</v>
      </c>
      <c r="AP186" s="1">
        <v>241.21680338134701</v>
      </c>
      <c r="AQ186" s="1">
        <v>596.05580015258795</v>
      </c>
      <c r="AR186" s="1">
        <v>216.39359081420901</v>
      </c>
      <c r="AS186" s="1">
        <v>223.439685076904</v>
      </c>
      <c r="AT186" s="1">
        <v>598.842673956299</v>
      </c>
      <c r="AU186" s="1">
        <v>1209.8148182251</v>
      </c>
      <c r="AV186" s="1">
        <v>443.98979539794902</v>
      </c>
      <c r="AW186" s="1">
        <v>1185.0456623718301</v>
      </c>
      <c r="AX186" s="1">
        <v>54.289026098632803</v>
      </c>
      <c r="AY186" s="1">
        <v>1021.59497825928</v>
      </c>
      <c r="AZ186" s="1">
        <v>3828.8986996582198</v>
      </c>
      <c r="BA186" s="1">
        <v>5162.6543371155203</v>
      </c>
      <c r="BB186" s="1">
        <v>3027.7673666076598</v>
      </c>
      <c r="BC186" s="1">
        <v>9716.8168115540393</v>
      </c>
      <c r="BD186" s="1">
        <v>5453.7099180725199</v>
      </c>
      <c r="BE186" s="1">
        <v>541.29145653686498</v>
      </c>
      <c r="BF186" s="1">
        <v>1129.8899573303299</v>
      </c>
      <c r="BG186" s="1">
        <v>5216.9297591797103</v>
      </c>
      <c r="BH186" s="1">
        <v>12602.5530118836</v>
      </c>
      <c r="BI186" s="1">
        <v>760.20126109008697</v>
      </c>
      <c r="BJ186" s="1">
        <v>8496.7941002014904</v>
      </c>
      <c r="BK186" s="1">
        <v>1877.9672895507899</v>
      </c>
      <c r="BL186" s="1">
        <v>1533.84036586304</v>
      </c>
      <c r="BM186" s="1">
        <v>4417.8432904724104</v>
      </c>
      <c r="BN186" s="1">
        <v>11369.694055816701</v>
      </c>
      <c r="BO186" s="1">
        <v>535.77036619262697</v>
      </c>
      <c r="BP186" s="1">
        <v>1847.7003780212401</v>
      </c>
      <c r="BQ186" s="1">
        <v>6202.8342415588904</v>
      </c>
      <c r="BR186" s="1">
        <v>5599.9006909241198</v>
      </c>
      <c r="BS186" s="1">
        <v>1923.6231313232399</v>
      </c>
      <c r="BT186" s="1">
        <v>11801.6054101013</v>
      </c>
      <c r="BU186" s="1">
        <v>13154.8598360779</v>
      </c>
      <c r="BV186" s="1">
        <v>6883.8824138123</v>
      </c>
      <c r="BW186" s="1">
        <v>6262.6899329224298</v>
      </c>
      <c r="BX186" s="1">
        <v>1491.6283121215799</v>
      </c>
      <c r="BY186" s="1">
        <v>9642.1094350891708</v>
      </c>
      <c r="BZ186" s="1">
        <v>6514.4850654541597</v>
      </c>
      <c r="CA186" s="1">
        <v>6559.7023688232903</v>
      </c>
      <c r="CB186" s="1">
        <v>5179.2066545593298</v>
      </c>
      <c r="CC186" s="1">
        <v>9196.5617974609504</v>
      </c>
    </row>
    <row r="187" spans="1:81">
      <c r="A187" s="1" t="s">
        <v>206</v>
      </c>
      <c r="B187" s="1" t="s">
        <v>346</v>
      </c>
      <c r="C187" s="1">
        <v>1</v>
      </c>
      <c r="D187" s="1">
        <v>15</v>
      </c>
      <c r="E187" s="1">
        <v>12</v>
      </c>
      <c r="F187" s="1" t="s">
        <v>4</v>
      </c>
      <c r="G187" s="1" t="s">
        <v>72</v>
      </c>
      <c r="H187" s="1" t="s">
        <v>72</v>
      </c>
      <c r="I187" s="1" t="s">
        <v>72</v>
      </c>
      <c r="J187" s="1" t="s">
        <v>3</v>
      </c>
      <c r="K187" s="1" t="s">
        <v>63</v>
      </c>
      <c r="L187" s="1" t="s">
        <v>63</v>
      </c>
      <c r="M187" s="1" t="s">
        <v>63</v>
      </c>
      <c r="N187" s="1">
        <v>1005.82588041382</v>
      </c>
      <c r="O187" s="1">
        <v>542.59933307495101</v>
      </c>
      <c r="P187" s="1">
        <v>238.95620762329099</v>
      </c>
      <c r="Q187" s="1">
        <v>372.61709860839801</v>
      </c>
      <c r="R187" s="1">
        <v>184.59654442138699</v>
      </c>
      <c r="S187" s="1">
        <v>412.21572296752902</v>
      </c>
      <c r="T187" s="1">
        <v>95.078453741455107</v>
      </c>
      <c r="U187" s="1">
        <v>136.469593756103</v>
      </c>
      <c r="V187" s="1">
        <v>129.84582666626</v>
      </c>
      <c r="W187" s="1">
        <v>372.72807348632801</v>
      </c>
      <c r="X187" s="1">
        <v>298.67812968139702</v>
      </c>
      <c r="Y187" s="1">
        <v>657.40391547241097</v>
      </c>
      <c r="Z187" s="1">
        <v>504.97713167114301</v>
      </c>
      <c r="AA187" s="1">
        <v>556.09635433349501</v>
      </c>
      <c r="AB187" s="1">
        <v>273.15995391235299</v>
      </c>
      <c r="AC187" s="1">
        <v>194.00707021484399</v>
      </c>
      <c r="AD187" s="1">
        <v>534.45205038452104</v>
      </c>
      <c r="AE187" s="1">
        <v>240.41464564819299</v>
      </c>
      <c r="AF187" s="1">
        <v>484.43952896728598</v>
      </c>
      <c r="AG187" s="1">
        <v>101.004575585938</v>
      </c>
      <c r="AH187" s="1">
        <v>223.617481134033</v>
      </c>
      <c r="AI187" s="1">
        <v>99.043851654052801</v>
      </c>
      <c r="AJ187" s="1">
        <v>119.99874724121101</v>
      </c>
      <c r="AK187" s="1">
        <v>97.640425628662101</v>
      </c>
      <c r="AL187" s="1">
        <v>182.31082515869099</v>
      </c>
      <c r="AM187" s="1">
        <v>180.65389854736301</v>
      </c>
      <c r="AN187" s="1">
        <v>725.67514484252899</v>
      </c>
      <c r="AO187" s="1">
        <v>132.41365983886701</v>
      </c>
      <c r="AP187" s="1">
        <v>488.96233449707103</v>
      </c>
      <c r="AQ187" s="1">
        <v>266.47228433227502</v>
      </c>
      <c r="AR187" s="1">
        <v>96.920540368652297</v>
      </c>
      <c r="AS187" s="1">
        <v>238.352786907959</v>
      </c>
      <c r="AT187" s="1">
        <v>82.481109649658194</v>
      </c>
      <c r="AU187" s="1">
        <v>345.20763890991202</v>
      </c>
      <c r="AV187" s="1">
        <v>199.46266380615199</v>
      </c>
      <c r="AW187" s="1">
        <v>407.538447644043</v>
      </c>
      <c r="AX187" s="1">
        <v>96.768622241211006</v>
      </c>
      <c r="AY187" s="1">
        <v>597.34088636474701</v>
      </c>
      <c r="AZ187" s="1">
        <v>1649.1922167724599</v>
      </c>
      <c r="BA187" s="1">
        <v>749.13722485351605</v>
      </c>
      <c r="BB187" s="1">
        <v>2034.35638788453</v>
      </c>
      <c r="BC187" s="1">
        <v>1741.6995872131399</v>
      </c>
      <c r="BD187" s="1">
        <v>463.51630455322299</v>
      </c>
      <c r="BE187" s="1">
        <v>1828.49448253785</v>
      </c>
      <c r="BF187" s="1">
        <v>784.380283459471</v>
      </c>
      <c r="BG187" s="1">
        <v>1448.8401855774</v>
      </c>
      <c r="BH187" s="1">
        <v>1011.52255408325</v>
      </c>
      <c r="BI187" s="1">
        <v>1593.52529476318</v>
      </c>
      <c r="BJ187" s="1">
        <v>1650.3104370727599</v>
      </c>
      <c r="BK187" s="1">
        <v>764.55124097290104</v>
      </c>
      <c r="BL187" s="1">
        <v>1128.8433968750001</v>
      </c>
      <c r="BM187" s="1">
        <v>2725.9134126587101</v>
      </c>
      <c r="BN187" s="1">
        <v>704.47028515014699</v>
      </c>
      <c r="BO187" s="1">
        <v>1663.45078341676</v>
      </c>
      <c r="BP187" s="1">
        <v>669.00898671874995</v>
      </c>
      <c r="BQ187" s="1">
        <v>1248.5409780334501</v>
      </c>
      <c r="BR187" s="1">
        <v>783.66406311035098</v>
      </c>
      <c r="BS187" s="1">
        <v>789.67675674438499</v>
      </c>
      <c r="BT187" s="1">
        <v>2150.5729168457101</v>
      </c>
      <c r="BU187" s="1">
        <v>1906.91636284181</v>
      </c>
      <c r="BV187" s="1">
        <v>1234.61755531006</v>
      </c>
      <c r="BW187" s="1">
        <v>1177.4500189697301</v>
      </c>
      <c r="BX187" s="1">
        <v>820.51184509277402</v>
      </c>
      <c r="BY187" s="1">
        <v>1917.5012638549799</v>
      </c>
      <c r="BZ187" s="1">
        <v>1183.7399515380901</v>
      </c>
      <c r="CA187" s="1">
        <v>2455.6497518249698</v>
      </c>
      <c r="CB187" s="1">
        <v>2154.33409619752</v>
      </c>
      <c r="CC187" s="1">
        <v>922.930657818604</v>
      </c>
    </row>
    <row r="188" spans="1:81">
      <c r="A188" s="1" t="s">
        <v>206</v>
      </c>
      <c r="B188" s="1" t="s">
        <v>346</v>
      </c>
      <c r="C188" s="1">
        <v>1</v>
      </c>
      <c r="D188" s="1">
        <v>15</v>
      </c>
      <c r="E188" s="1">
        <v>15</v>
      </c>
      <c r="F188" s="1" t="s">
        <v>4</v>
      </c>
      <c r="G188" s="1" t="s">
        <v>72</v>
      </c>
      <c r="H188" s="1" t="s">
        <v>72</v>
      </c>
      <c r="I188" s="1" t="s">
        <v>72</v>
      </c>
      <c r="J188" s="1" t="s">
        <v>4</v>
      </c>
      <c r="K188" s="1" t="s">
        <v>72</v>
      </c>
      <c r="L188" s="1" t="s">
        <v>72</v>
      </c>
      <c r="M188" s="1" t="s">
        <v>72</v>
      </c>
      <c r="N188" s="1">
        <v>282713.387658166</v>
      </c>
      <c r="O188" s="1">
        <v>351014.08011023898</v>
      </c>
      <c r="P188" s="1">
        <v>375548.87877914298</v>
      </c>
      <c r="Q188" s="1">
        <v>376420.49433367298</v>
      </c>
      <c r="R188" s="1">
        <v>386531.84028487798</v>
      </c>
      <c r="S188" s="1">
        <v>389684.50216033799</v>
      </c>
      <c r="T188" s="1">
        <v>405200.11484707199</v>
      </c>
      <c r="U188" s="1">
        <v>414260.09942790301</v>
      </c>
      <c r="V188" s="1">
        <v>417225.53794161201</v>
      </c>
      <c r="W188" s="1">
        <v>417306.60935682798</v>
      </c>
      <c r="X188" s="1">
        <v>412134.57342166302</v>
      </c>
      <c r="Y188" s="1">
        <v>411099.97303719399</v>
      </c>
      <c r="Z188" s="1">
        <v>414284.18612835102</v>
      </c>
      <c r="AA188" s="1">
        <v>424863.98070229997</v>
      </c>
      <c r="AB188" s="1">
        <v>435895.60605769203</v>
      </c>
      <c r="AC188" s="1">
        <v>458833.93521652499</v>
      </c>
      <c r="AD188" s="1">
        <v>474673.36168792198</v>
      </c>
      <c r="AE188" s="1">
        <v>473027.21796045499</v>
      </c>
      <c r="AF188" s="1">
        <v>467780.02168607397</v>
      </c>
      <c r="AG188" s="1">
        <v>459296.83944890398</v>
      </c>
      <c r="AH188" s="1">
        <v>446639.48297011899</v>
      </c>
      <c r="AI188" s="1">
        <v>432271.06456167501</v>
      </c>
      <c r="AJ188" s="1">
        <v>426765.47076665401</v>
      </c>
      <c r="AK188" s="1">
        <v>430974.632683395</v>
      </c>
      <c r="AL188" s="1">
        <v>427104.74543252803</v>
      </c>
      <c r="AM188" s="1">
        <v>427249.31958665</v>
      </c>
      <c r="AN188" s="1">
        <v>433657.79918079602</v>
      </c>
      <c r="AO188" s="1">
        <v>456468.22159378597</v>
      </c>
      <c r="AP188" s="1">
        <v>472260.955246759</v>
      </c>
      <c r="AQ188" s="1">
        <v>484338.20773109299</v>
      </c>
      <c r="AR188" s="1">
        <v>494562.981557669</v>
      </c>
      <c r="AS188" s="1">
        <v>499657.313888153</v>
      </c>
      <c r="AT188" s="1">
        <v>501279.014205541</v>
      </c>
      <c r="AU188" s="1">
        <v>508637.89544362301</v>
      </c>
      <c r="AV188" s="1">
        <v>508290.81607827998</v>
      </c>
      <c r="AW188" s="1">
        <v>510012.87036614103</v>
      </c>
      <c r="AX188" s="1">
        <v>510014.58931893599</v>
      </c>
      <c r="AY188" s="1">
        <v>556927.53684936999</v>
      </c>
      <c r="AZ188" s="1">
        <v>234333.06240473199</v>
      </c>
      <c r="BA188" s="1">
        <v>338660.02662725601</v>
      </c>
      <c r="BB188" s="1">
        <v>359538.344521917</v>
      </c>
      <c r="BC188" s="1">
        <v>374798.08200667001</v>
      </c>
      <c r="BD188" s="1">
        <v>374013.84584608901</v>
      </c>
      <c r="BE188" s="1">
        <v>376576.48911395401</v>
      </c>
      <c r="BF188" s="1">
        <v>430200.18331208901</v>
      </c>
      <c r="BG188" s="1">
        <v>323232.52869820897</v>
      </c>
      <c r="BH188" s="1">
        <v>338983.89939529402</v>
      </c>
      <c r="BI188" s="1">
        <v>359538.49081957299</v>
      </c>
      <c r="BJ188" s="1">
        <v>182948.18623497401</v>
      </c>
      <c r="BK188" s="1">
        <v>342513.47949766502</v>
      </c>
      <c r="BL188" s="1">
        <v>373625.24361197802</v>
      </c>
      <c r="BM188" s="1">
        <v>355230.15361641301</v>
      </c>
      <c r="BN188" s="1">
        <v>362093.18093749002</v>
      </c>
      <c r="BO188" s="1">
        <v>372995.25833787402</v>
      </c>
      <c r="BP188" s="1">
        <v>416293.71065696998</v>
      </c>
      <c r="BQ188" s="1">
        <v>342918.50809801102</v>
      </c>
      <c r="BR188" s="1">
        <v>351384.908911384</v>
      </c>
      <c r="BS188" s="1">
        <v>437031.54645012203</v>
      </c>
      <c r="BT188" s="1">
        <v>304021.49871430499</v>
      </c>
      <c r="BU188" s="1">
        <v>281568.165830974</v>
      </c>
      <c r="BV188" s="1">
        <v>274071.72459106898</v>
      </c>
      <c r="BW188" s="1">
        <v>327280.22802355501</v>
      </c>
      <c r="BX188" s="1">
        <v>359273.666377716</v>
      </c>
      <c r="BY188" s="1">
        <v>252448.10060902699</v>
      </c>
      <c r="BZ188" s="1">
        <v>362226.88173425</v>
      </c>
      <c r="CA188" s="1">
        <v>314353.15747697401</v>
      </c>
      <c r="CB188" s="1">
        <v>342040.37827869802</v>
      </c>
      <c r="CC188" s="1">
        <v>371700.01468706701</v>
      </c>
    </row>
    <row r="189" spans="1:81">
      <c r="A189" s="1" t="s">
        <v>206</v>
      </c>
      <c r="B189" s="1" t="s">
        <v>346</v>
      </c>
      <c r="C189" s="1">
        <v>1</v>
      </c>
      <c r="D189" s="1">
        <v>15</v>
      </c>
      <c r="E189" s="1">
        <v>20</v>
      </c>
      <c r="F189" s="1" t="s">
        <v>4</v>
      </c>
      <c r="G189" s="1" t="s">
        <v>72</v>
      </c>
      <c r="H189" s="1" t="s">
        <v>72</v>
      </c>
      <c r="I189" s="1" t="s">
        <v>72</v>
      </c>
      <c r="J189" s="1" t="s">
        <v>4</v>
      </c>
      <c r="K189" s="1" t="s">
        <v>74</v>
      </c>
      <c r="L189" s="1" t="s">
        <v>211</v>
      </c>
      <c r="M189" s="1" t="s">
        <v>347</v>
      </c>
      <c r="N189" s="1">
        <v>20.852955078124999</v>
      </c>
      <c r="O189" s="1">
        <v>14.958477484130899</v>
      </c>
      <c r="P189" s="1">
        <v>117.529325842285</v>
      </c>
      <c r="Q189" s="1">
        <v>11.085169909668</v>
      </c>
      <c r="R189" s="1">
        <v>4.4862727905273401</v>
      </c>
      <c r="S189" s="1">
        <v>4.0505978088378898</v>
      </c>
      <c r="T189" s="1">
        <v>0.52784571533203095</v>
      </c>
      <c r="U189" s="1">
        <v>2.02412573242187</v>
      </c>
      <c r="V189" s="1">
        <v>2.3755407714843702</v>
      </c>
      <c r="W189" s="1">
        <v>3.7833461975097702</v>
      </c>
      <c r="X189" s="1">
        <v>7.0401145874023401</v>
      </c>
      <c r="Y189" s="1">
        <v>6.07127693481445</v>
      </c>
      <c r="Z189" s="1">
        <v>4.1350873657226597</v>
      </c>
      <c r="AA189" s="1">
        <v>9.76391449584961</v>
      </c>
      <c r="AB189" s="1">
        <v>3.6945998229980499</v>
      </c>
      <c r="AC189" s="1">
        <v>127.557233709717</v>
      </c>
      <c r="AD189" s="1">
        <v>49.438484014892602</v>
      </c>
      <c r="AE189" s="1">
        <v>178.14898770141599</v>
      </c>
      <c r="AF189" s="1">
        <v>125.000895178223</v>
      </c>
      <c r="AG189" s="1">
        <v>68.892211126709</v>
      </c>
      <c r="AH189" s="1">
        <v>29.155031781005899</v>
      </c>
      <c r="AI189" s="1">
        <v>45.9329274414062</v>
      </c>
      <c r="AJ189" s="1">
        <v>66.601886627197203</v>
      </c>
      <c r="AK189" s="1">
        <v>79.227492010498196</v>
      </c>
      <c r="AL189" s="1">
        <v>77.853815740966695</v>
      </c>
      <c r="AM189" s="1">
        <v>82.901723675537099</v>
      </c>
      <c r="AN189" s="1">
        <v>28.115923693847598</v>
      </c>
      <c r="AO189" s="1">
        <v>22.175523175048799</v>
      </c>
      <c r="AP189" s="1">
        <v>78.154754779052695</v>
      </c>
      <c r="AQ189" s="1">
        <v>4.1007918395996104</v>
      </c>
      <c r="AR189" s="1">
        <v>9.6327630371093793</v>
      </c>
      <c r="AS189" s="1">
        <v>0.70335615234375004</v>
      </c>
      <c r="AT189" s="1">
        <v>2.3327644958496099</v>
      </c>
      <c r="AU189" s="1">
        <v>5.0994667358398402</v>
      </c>
      <c r="AV189" s="1">
        <v>180.548802630615</v>
      </c>
      <c r="AW189" s="1">
        <v>0</v>
      </c>
      <c r="AX189" s="1">
        <v>1.4364565124511699</v>
      </c>
      <c r="AY189" s="1">
        <v>0</v>
      </c>
      <c r="AZ189" s="1">
        <v>127.566071984864</v>
      </c>
      <c r="BA189" s="1">
        <v>11.440666772460901</v>
      </c>
      <c r="BB189" s="1">
        <v>24.3697580993652</v>
      </c>
      <c r="BC189" s="1">
        <v>509.04137504882902</v>
      </c>
      <c r="BD189" s="1">
        <v>309.12746763915999</v>
      </c>
      <c r="BE189" s="1">
        <v>169.715919049072</v>
      </c>
      <c r="BF189" s="1">
        <v>189.772813757324</v>
      </c>
      <c r="BG189" s="1">
        <v>24.459133605957</v>
      </c>
      <c r="BH189" s="1">
        <v>528.26140734253295</v>
      </c>
      <c r="BI189" s="1">
        <v>173.66755433349601</v>
      </c>
      <c r="BJ189" s="1">
        <v>115.223815991211</v>
      </c>
      <c r="BK189" s="1">
        <v>152.431036810302</v>
      </c>
      <c r="BL189" s="1">
        <v>182.989019641113</v>
      </c>
      <c r="BM189" s="1">
        <v>201.544300012207</v>
      </c>
      <c r="BN189" s="1">
        <v>495.829910522462</v>
      </c>
      <c r="BO189" s="1">
        <v>135.600355004883</v>
      </c>
      <c r="BP189" s="1">
        <v>189.69111408081</v>
      </c>
      <c r="BQ189" s="1">
        <v>20.972272412109401</v>
      </c>
      <c r="BR189" s="1">
        <v>174.08571369628899</v>
      </c>
      <c r="BS189" s="1">
        <v>187.44670839233399</v>
      </c>
      <c r="BT189" s="1">
        <v>443.980704522704</v>
      </c>
      <c r="BU189" s="1">
        <v>393.72032288207998</v>
      </c>
      <c r="BV189" s="1">
        <v>176.59887387695301</v>
      </c>
      <c r="BW189" s="1">
        <v>170.86844241333</v>
      </c>
      <c r="BX189" s="1">
        <v>13.904270544433601</v>
      </c>
      <c r="BY189" s="1">
        <v>355.735302050781</v>
      </c>
      <c r="BZ189" s="1">
        <v>311.80144622802698</v>
      </c>
      <c r="CA189" s="1">
        <v>477.96080700073298</v>
      </c>
      <c r="CB189" s="1">
        <v>195.11809426269599</v>
      </c>
      <c r="CC189" s="1">
        <v>600.35712210083204</v>
      </c>
    </row>
    <row r="190" spans="1:81">
      <c r="A190" s="1" t="s">
        <v>206</v>
      </c>
      <c r="B190" s="1" t="s">
        <v>346</v>
      </c>
      <c r="C190" s="1">
        <v>1</v>
      </c>
      <c r="D190" s="1">
        <v>15</v>
      </c>
      <c r="E190" s="1">
        <v>21</v>
      </c>
      <c r="F190" s="1" t="s">
        <v>4</v>
      </c>
      <c r="G190" s="1" t="s">
        <v>72</v>
      </c>
      <c r="H190" s="1" t="s">
        <v>72</v>
      </c>
      <c r="I190" s="1" t="s">
        <v>72</v>
      </c>
      <c r="J190" s="1" t="s">
        <v>4</v>
      </c>
      <c r="K190" s="1" t="s">
        <v>78</v>
      </c>
      <c r="L190" s="1" t="s">
        <v>78</v>
      </c>
      <c r="M190" s="1" t="s">
        <v>78</v>
      </c>
      <c r="N190" s="1">
        <v>9310.7812603637794</v>
      </c>
      <c r="O190" s="1">
        <v>5488.0816164916896</v>
      </c>
      <c r="P190" s="1">
        <v>6093.5367875915199</v>
      </c>
      <c r="Q190" s="1">
        <v>8129.01843078003</v>
      </c>
      <c r="R190" s="1">
        <v>6823.46015378419</v>
      </c>
      <c r="S190" s="1">
        <v>5678.7822659728999</v>
      </c>
      <c r="T190" s="1">
        <v>7140.2990154174804</v>
      </c>
      <c r="U190" s="1">
        <v>8016.5159699218702</v>
      </c>
      <c r="V190" s="1">
        <v>7402.5608053893902</v>
      </c>
      <c r="W190" s="1">
        <v>9544.1782589782306</v>
      </c>
      <c r="X190" s="1">
        <v>10031.694074340799</v>
      </c>
      <c r="Y190" s="1">
        <v>8859.0874194030494</v>
      </c>
      <c r="Z190" s="1">
        <v>7370.20618079222</v>
      </c>
      <c r="AA190" s="1">
        <v>5785.8780578124997</v>
      </c>
      <c r="AB190" s="1">
        <v>5433.6182569213897</v>
      </c>
      <c r="AC190" s="1">
        <v>6809.8551248474196</v>
      </c>
      <c r="AD190" s="1">
        <v>8061.5110028259196</v>
      </c>
      <c r="AE190" s="1">
        <v>11028.488850170899</v>
      </c>
      <c r="AF190" s="1">
        <v>11681.3343101013</v>
      </c>
      <c r="AG190" s="1">
        <v>10081.8299053832</v>
      </c>
      <c r="AH190" s="1">
        <v>10282.662440503</v>
      </c>
      <c r="AI190" s="1">
        <v>12995.259399426301</v>
      </c>
      <c r="AJ190" s="1">
        <v>10259.785362799001</v>
      </c>
      <c r="AK190" s="1">
        <v>8860.3848956970196</v>
      </c>
      <c r="AL190" s="1">
        <v>7148.9187714538602</v>
      </c>
      <c r="AM190" s="1">
        <v>7462.2858331848201</v>
      </c>
      <c r="AN190" s="1">
        <v>7947.5682911132799</v>
      </c>
      <c r="AO190" s="1">
        <v>7382.2174086486903</v>
      </c>
      <c r="AP190" s="1">
        <v>5521.2074460571403</v>
      </c>
      <c r="AQ190" s="1">
        <v>4614.3131562316903</v>
      </c>
      <c r="AR190" s="1">
        <v>6792.8763118652296</v>
      </c>
      <c r="AS190" s="1">
        <v>8035.2604150756797</v>
      </c>
      <c r="AT190" s="1">
        <v>7678.5852471069102</v>
      </c>
      <c r="AU190" s="1">
        <v>7658.9911634338296</v>
      </c>
      <c r="AV190" s="1">
        <v>9565.0788017516697</v>
      </c>
      <c r="AW190" s="1">
        <v>8027.1036421630797</v>
      </c>
      <c r="AX190" s="1">
        <v>8759.7961663513197</v>
      </c>
      <c r="AY190" s="1">
        <v>12246.4395455994</v>
      </c>
      <c r="AZ190" s="1">
        <v>31753.4707151369</v>
      </c>
      <c r="BA190" s="1">
        <v>38681.709779028402</v>
      </c>
      <c r="BB190" s="1">
        <v>36097.246204083203</v>
      </c>
      <c r="BC190" s="1">
        <v>54095.007737207197</v>
      </c>
      <c r="BD190" s="1">
        <v>54718.943209576501</v>
      </c>
      <c r="BE190" s="1">
        <v>36218.957412231197</v>
      </c>
      <c r="BF190" s="1">
        <v>47054.400840082002</v>
      </c>
      <c r="BG190" s="1">
        <v>42247.826885046299</v>
      </c>
      <c r="BH190" s="1">
        <v>68763.327021514895</v>
      </c>
      <c r="BI190" s="1">
        <v>46054.994881640603</v>
      </c>
      <c r="BJ190" s="1">
        <v>54844.414719305903</v>
      </c>
      <c r="BK190" s="1">
        <v>52884.954169848599</v>
      </c>
      <c r="BL190" s="1">
        <v>55671.789837720004</v>
      </c>
      <c r="BM190" s="1">
        <v>41448.269370971699</v>
      </c>
      <c r="BN190" s="1">
        <v>69262.484782666099</v>
      </c>
      <c r="BO190" s="1">
        <v>38682.303838238397</v>
      </c>
      <c r="BP190" s="1">
        <v>60367.8847011049</v>
      </c>
      <c r="BQ190" s="1">
        <v>67469.518127300995</v>
      </c>
      <c r="BR190" s="1">
        <v>72986.291126672397</v>
      </c>
      <c r="BS190" s="1">
        <v>53886.8893137942</v>
      </c>
      <c r="BT190" s="1">
        <v>65418.689277337799</v>
      </c>
      <c r="BU190" s="1">
        <v>64774.355747778398</v>
      </c>
      <c r="BV190" s="1">
        <v>66828.175805010906</v>
      </c>
      <c r="BW190" s="1">
        <v>73140.664542504994</v>
      </c>
      <c r="BX190" s="1">
        <v>46357.123585369998</v>
      </c>
      <c r="BY190" s="1">
        <v>53037.921092395001</v>
      </c>
      <c r="BZ190" s="1">
        <v>63683.826462487799</v>
      </c>
      <c r="CA190" s="1">
        <v>56551.794013964703</v>
      </c>
      <c r="CB190" s="1">
        <v>43633.45095495</v>
      </c>
      <c r="CC190" s="1">
        <v>62155.872873467997</v>
      </c>
    </row>
    <row r="191" spans="1:81">
      <c r="A191" s="1" t="s">
        <v>206</v>
      </c>
      <c r="B191" s="1" t="s">
        <v>346</v>
      </c>
      <c r="C191" s="1">
        <v>1</v>
      </c>
      <c r="D191" s="1">
        <v>15</v>
      </c>
      <c r="E191" s="1">
        <v>23</v>
      </c>
      <c r="F191" s="1" t="s">
        <v>4</v>
      </c>
      <c r="G191" s="1" t="s">
        <v>72</v>
      </c>
      <c r="H191" s="1" t="s">
        <v>72</v>
      </c>
      <c r="I191" s="1" t="s">
        <v>72</v>
      </c>
      <c r="J191" s="1" t="s">
        <v>80</v>
      </c>
      <c r="K191" s="1" t="s">
        <v>82</v>
      </c>
      <c r="L191" s="1" t="s">
        <v>82</v>
      </c>
      <c r="M191" s="1" t="s">
        <v>82</v>
      </c>
      <c r="N191" s="1">
        <v>274.44701397094701</v>
      </c>
      <c r="O191" s="1">
        <v>293.49462075805701</v>
      </c>
      <c r="P191" s="1">
        <v>339.06051746826103</v>
      </c>
      <c r="Q191" s="1">
        <v>456.96075730590798</v>
      </c>
      <c r="R191" s="1">
        <v>287.74573288574197</v>
      </c>
      <c r="S191" s="1">
        <v>581.755900921631</v>
      </c>
      <c r="T191" s="1">
        <v>281.43711918945303</v>
      </c>
      <c r="U191" s="1">
        <v>332.83118779907198</v>
      </c>
      <c r="V191" s="1">
        <v>731.60746252441402</v>
      </c>
      <c r="W191" s="1">
        <v>426.44247555542</v>
      </c>
      <c r="X191" s="1">
        <v>404.69849330444401</v>
      </c>
      <c r="Y191" s="1">
        <v>540.862174444581</v>
      </c>
      <c r="Z191" s="1">
        <v>216.75629575805601</v>
      </c>
      <c r="AA191" s="1">
        <v>100.341476477051</v>
      </c>
      <c r="AB191" s="1">
        <v>119.94964958496099</v>
      </c>
      <c r="AC191" s="1">
        <v>147.786509686279</v>
      </c>
      <c r="AD191" s="1">
        <v>394.02534542846701</v>
      </c>
      <c r="AE191" s="1">
        <v>415.28852343139602</v>
      </c>
      <c r="AF191" s="1">
        <v>359.158383972168</v>
      </c>
      <c r="AG191" s="1">
        <v>533.02126297607504</v>
      </c>
      <c r="AH191" s="1">
        <v>334.87439568481398</v>
      </c>
      <c r="AI191" s="1">
        <v>208.10223193969699</v>
      </c>
      <c r="AJ191" s="1">
        <v>347.62168370361297</v>
      </c>
      <c r="AK191" s="1">
        <v>449.50022044067401</v>
      </c>
      <c r="AL191" s="1">
        <v>723.41895000610396</v>
      </c>
      <c r="AM191" s="1">
        <v>944.61123266601498</v>
      </c>
      <c r="AN191" s="1">
        <v>878.72503571777202</v>
      </c>
      <c r="AO191" s="1">
        <v>626.26233735961898</v>
      </c>
      <c r="AP191" s="1">
        <v>406.717603381348</v>
      </c>
      <c r="AQ191" s="1">
        <v>241.07096330566401</v>
      </c>
      <c r="AR191" s="1">
        <v>257.17307603149402</v>
      </c>
      <c r="AS191" s="1">
        <v>332.09531928710999</v>
      </c>
      <c r="AT191" s="1">
        <v>5.0457090454101596</v>
      </c>
      <c r="AU191" s="1">
        <v>21.817800024414101</v>
      </c>
      <c r="AV191" s="1">
        <v>1.68570514526367</v>
      </c>
      <c r="AW191" s="1">
        <v>0.53446746826171898</v>
      </c>
      <c r="AX191" s="1">
        <v>1.15936452026367</v>
      </c>
      <c r="AY191" s="1">
        <v>0</v>
      </c>
      <c r="AZ191" s="1">
        <v>1640.32140001221</v>
      </c>
      <c r="BA191" s="1">
        <v>1514.35410126343</v>
      </c>
      <c r="BB191" s="1">
        <v>1324.9268981262201</v>
      </c>
      <c r="BC191" s="1">
        <v>1279.8673974426299</v>
      </c>
      <c r="BD191" s="1">
        <v>1513.76294398194</v>
      </c>
      <c r="BE191" s="1">
        <v>4246.5103796325602</v>
      </c>
      <c r="BF191" s="1">
        <v>741.92506325073202</v>
      </c>
      <c r="BG191" s="1">
        <v>1203.4972706604001</v>
      </c>
      <c r="BH191" s="1">
        <v>2040.6940881652799</v>
      </c>
      <c r="BI191" s="1">
        <v>3385.3020015686002</v>
      </c>
      <c r="BJ191" s="1">
        <v>1983.0276613342301</v>
      </c>
      <c r="BK191" s="1">
        <v>4017.4523505248999</v>
      </c>
      <c r="BL191" s="1">
        <v>1565.52981932373</v>
      </c>
      <c r="BM191" s="1">
        <v>1501.2181154479999</v>
      </c>
      <c r="BN191" s="1">
        <v>2057.5483321960501</v>
      </c>
      <c r="BO191" s="1">
        <v>4233.2196022522003</v>
      </c>
      <c r="BP191" s="1">
        <v>357.77193704223703</v>
      </c>
      <c r="BQ191" s="1">
        <v>3390.73033690186</v>
      </c>
      <c r="BR191" s="1">
        <v>3527.27289315186</v>
      </c>
      <c r="BS191" s="1">
        <v>7.66154775390625</v>
      </c>
      <c r="BT191" s="1">
        <v>1612.0973147827201</v>
      </c>
      <c r="BU191" s="1">
        <v>1336.2622573364299</v>
      </c>
      <c r="BV191" s="1">
        <v>1723.07539196167</v>
      </c>
      <c r="BW191" s="1">
        <v>3351.7299656433102</v>
      </c>
      <c r="BX191" s="1">
        <v>4864.5639682495002</v>
      </c>
      <c r="BY191" s="1">
        <v>2141.4507489501898</v>
      </c>
      <c r="BZ191" s="1">
        <v>3945.0157181335499</v>
      </c>
      <c r="CA191" s="1">
        <v>2234.0569705627499</v>
      </c>
      <c r="CB191" s="1">
        <v>2196.8297634948699</v>
      </c>
      <c r="CC191" s="1">
        <v>3155.7785756286698</v>
      </c>
    </row>
    <row r="192" spans="1:81">
      <c r="A192" s="1" t="s">
        <v>206</v>
      </c>
      <c r="B192" s="1" t="s">
        <v>346</v>
      </c>
      <c r="C192" s="1">
        <v>1</v>
      </c>
      <c r="D192" s="1">
        <v>15</v>
      </c>
      <c r="E192" s="1">
        <v>24</v>
      </c>
      <c r="F192" s="1" t="s">
        <v>4</v>
      </c>
      <c r="G192" s="1" t="s">
        <v>72</v>
      </c>
      <c r="H192" s="1" t="s">
        <v>72</v>
      </c>
      <c r="I192" s="1" t="s">
        <v>72</v>
      </c>
      <c r="J192" s="1" t="s">
        <v>80</v>
      </c>
      <c r="K192" s="1" t="s">
        <v>84</v>
      </c>
      <c r="L192" s="1" t="s">
        <v>84</v>
      </c>
      <c r="M192" s="1" t="s">
        <v>84</v>
      </c>
      <c r="N192" s="1">
        <v>3057.4199263977298</v>
      </c>
      <c r="O192" s="1">
        <v>384.62324244995102</v>
      </c>
      <c r="P192" s="1">
        <v>729.15439813842795</v>
      </c>
      <c r="Q192" s="1">
        <v>506.01910029907202</v>
      </c>
      <c r="R192" s="1">
        <v>601.26565017700204</v>
      </c>
      <c r="S192" s="1">
        <v>528.558566778564</v>
      </c>
      <c r="T192" s="1">
        <v>284.919041766357</v>
      </c>
      <c r="U192" s="1">
        <v>233.161306628418</v>
      </c>
      <c r="V192" s="1">
        <v>298.86963748168898</v>
      </c>
      <c r="W192" s="1">
        <v>266.66684445190498</v>
      </c>
      <c r="X192" s="1">
        <v>553.51301903076205</v>
      </c>
      <c r="Y192" s="1">
        <v>333.21642012939498</v>
      </c>
      <c r="Z192" s="1">
        <v>383.20871013183603</v>
      </c>
      <c r="AA192" s="1">
        <v>442.41168320922799</v>
      </c>
      <c r="AB192" s="1">
        <v>456.65655223998999</v>
      </c>
      <c r="AC192" s="1">
        <v>309.72640488891602</v>
      </c>
      <c r="AD192" s="1">
        <v>351.28575060424799</v>
      </c>
      <c r="AE192" s="1">
        <v>412.69269978637698</v>
      </c>
      <c r="AF192" s="1">
        <v>232.18572454834</v>
      </c>
      <c r="AG192" s="1">
        <v>387.19022735595598</v>
      </c>
      <c r="AH192" s="1">
        <v>317.614218225098</v>
      </c>
      <c r="AI192" s="1">
        <v>304.05976868286098</v>
      </c>
      <c r="AJ192" s="1">
        <v>358.25468978271499</v>
      </c>
      <c r="AK192" s="1">
        <v>363.84218862304698</v>
      </c>
      <c r="AL192" s="1">
        <v>769.29501560668905</v>
      </c>
      <c r="AM192" s="1">
        <v>615.67974364624001</v>
      </c>
      <c r="AN192" s="1">
        <v>436.96153012085</v>
      </c>
      <c r="AO192" s="1">
        <v>461.37453044433602</v>
      </c>
      <c r="AP192" s="1">
        <v>359.40444011840799</v>
      </c>
      <c r="AQ192" s="1">
        <v>303.71993143310499</v>
      </c>
      <c r="AR192" s="1">
        <v>310.85145518798799</v>
      </c>
      <c r="AS192" s="1">
        <v>328.83599088745098</v>
      </c>
      <c r="AT192" s="1">
        <v>414.58925343627999</v>
      </c>
      <c r="AU192" s="1">
        <v>241.22342023925799</v>
      </c>
      <c r="AV192" s="1">
        <v>145.437410845947</v>
      </c>
      <c r="AW192" s="1">
        <v>290.99886802368098</v>
      </c>
      <c r="AX192" s="1">
        <v>23.306417779541</v>
      </c>
      <c r="AY192" s="1">
        <v>517.05743649292003</v>
      </c>
      <c r="AZ192" s="1">
        <v>5406.7085441284198</v>
      </c>
      <c r="BA192" s="1">
        <v>1905.9549115600601</v>
      </c>
      <c r="BB192" s="1">
        <v>2587.3581703796399</v>
      </c>
      <c r="BC192" s="1">
        <v>2132.1233997375498</v>
      </c>
      <c r="BD192" s="1">
        <v>2897.2183335327099</v>
      </c>
      <c r="BE192" s="1">
        <v>2731.0177212219201</v>
      </c>
      <c r="BF192" s="1">
        <v>1947.2698142578099</v>
      </c>
      <c r="BG192" s="1">
        <v>4146.6087582763703</v>
      </c>
      <c r="BH192" s="1">
        <v>5312.28610198366</v>
      </c>
      <c r="BI192" s="1">
        <v>5077.0778066284201</v>
      </c>
      <c r="BJ192" s="1">
        <v>17229.4526407226</v>
      </c>
      <c r="BK192" s="1">
        <v>8131.7329908203001</v>
      </c>
      <c r="BL192" s="1">
        <v>4802.0477960693397</v>
      </c>
      <c r="BM192" s="1">
        <v>3828.6631672058202</v>
      </c>
      <c r="BN192" s="1">
        <v>4521.1998378112903</v>
      </c>
      <c r="BO192" s="1">
        <v>3205.3077580383301</v>
      </c>
      <c r="BP192" s="1">
        <v>2737.6311546997099</v>
      </c>
      <c r="BQ192" s="1">
        <v>11027.7488657837</v>
      </c>
      <c r="BR192" s="1">
        <v>12445.384505023299</v>
      </c>
      <c r="BS192" s="1">
        <v>1653.00679060059</v>
      </c>
      <c r="BT192" s="1">
        <v>6438.9091863098301</v>
      </c>
      <c r="BU192" s="1">
        <v>7401.3638687988296</v>
      </c>
      <c r="BV192" s="1">
        <v>14302.195832519499</v>
      </c>
      <c r="BW192" s="1">
        <v>12784.274413037099</v>
      </c>
      <c r="BX192" s="1">
        <v>6042.9890972534104</v>
      </c>
      <c r="BY192" s="1">
        <v>12963.687347753899</v>
      </c>
      <c r="BZ192" s="1">
        <v>9032.5555185912999</v>
      </c>
      <c r="CA192" s="1">
        <v>9761.9671242431796</v>
      </c>
      <c r="CB192" s="1">
        <v>3975.2818242553699</v>
      </c>
      <c r="CC192" s="1">
        <v>6191.35826724242</v>
      </c>
    </row>
    <row r="193" spans="1:81">
      <c r="A193" s="1" t="s">
        <v>206</v>
      </c>
      <c r="B193" s="1" t="s">
        <v>346</v>
      </c>
      <c r="C193" s="1">
        <v>1</v>
      </c>
      <c r="D193" s="1">
        <v>15</v>
      </c>
      <c r="E193" s="1">
        <v>25</v>
      </c>
      <c r="F193" s="1" t="s">
        <v>4</v>
      </c>
      <c r="G193" s="1" t="s">
        <v>72</v>
      </c>
      <c r="H193" s="1" t="s">
        <v>72</v>
      </c>
      <c r="I193" s="1" t="s">
        <v>72</v>
      </c>
      <c r="J193" s="1" t="s">
        <v>80</v>
      </c>
      <c r="K193" s="1" t="s">
        <v>88</v>
      </c>
      <c r="L193" s="1" t="s">
        <v>88</v>
      </c>
      <c r="M193" s="1" t="s">
        <v>88</v>
      </c>
      <c r="N193" s="1">
        <v>73.9300892456056</v>
      </c>
      <c r="O193" s="1">
        <v>42.796230590820301</v>
      </c>
      <c r="P193" s="1">
        <v>82.147738476562495</v>
      </c>
      <c r="Q193" s="1">
        <v>22.421773358154301</v>
      </c>
      <c r="R193" s="1">
        <v>21.268330755615199</v>
      </c>
      <c r="S193" s="1">
        <v>31.1439027587891</v>
      </c>
      <c r="T193" s="1">
        <v>57.039412719726599</v>
      </c>
      <c r="U193" s="1">
        <v>170.110508697509</v>
      </c>
      <c r="V193" s="1">
        <v>374.485147796631</v>
      </c>
      <c r="W193" s="1">
        <v>297.36508480834999</v>
      </c>
      <c r="X193" s="1">
        <v>266.176135723877</v>
      </c>
      <c r="Y193" s="1">
        <v>314.74361064453097</v>
      </c>
      <c r="Z193" s="1">
        <v>327.150973468019</v>
      </c>
      <c r="AA193" s="1">
        <v>184.815338708496</v>
      </c>
      <c r="AB193" s="1">
        <v>182.72025117797901</v>
      </c>
      <c r="AC193" s="1">
        <v>148.708864001465</v>
      </c>
      <c r="AD193" s="1">
        <v>55.843252752685501</v>
      </c>
      <c r="AE193" s="1">
        <v>54.269593585205101</v>
      </c>
      <c r="AF193" s="1">
        <v>131.619236688233</v>
      </c>
      <c r="AG193" s="1">
        <v>152.22792654418899</v>
      </c>
      <c r="AH193" s="1">
        <v>193.482401599121</v>
      </c>
      <c r="AI193" s="1">
        <v>277.75755866088798</v>
      </c>
      <c r="AJ193" s="1">
        <v>244.202205169678</v>
      </c>
      <c r="AK193" s="1">
        <v>102.395167358398</v>
      </c>
      <c r="AL193" s="1">
        <v>69.987238275146495</v>
      </c>
      <c r="AM193" s="1">
        <v>213.63195745239301</v>
      </c>
      <c r="AN193" s="1">
        <v>208.263178430176</v>
      </c>
      <c r="AO193" s="1">
        <v>266.99806139526402</v>
      </c>
      <c r="AP193" s="1">
        <v>213.96532028808599</v>
      </c>
      <c r="AQ193" s="1">
        <v>365.44751044311602</v>
      </c>
      <c r="AR193" s="1">
        <v>286.15093580322298</v>
      </c>
      <c r="AS193" s="1">
        <v>848.66521265258905</v>
      </c>
      <c r="AT193" s="1">
        <v>757.40151970214197</v>
      </c>
      <c r="AU193" s="1">
        <v>537.98736326293795</v>
      </c>
      <c r="AV193" s="1">
        <v>313.62707851562499</v>
      </c>
      <c r="AW193" s="1">
        <v>129.22108202514701</v>
      </c>
      <c r="AX193" s="1">
        <v>206.15229343872099</v>
      </c>
      <c r="AY193" s="1">
        <v>1441.68370296631</v>
      </c>
      <c r="AZ193" s="1">
        <v>152.02568148193399</v>
      </c>
      <c r="BA193" s="1">
        <v>610.84928569335898</v>
      </c>
      <c r="BB193" s="1">
        <v>1560.4252336669799</v>
      </c>
      <c r="BC193" s="1">
        <v>522.58670197143704</v>
      </c>
      <c r="BD193" s="1">
        <v>766.56051253051805</v>
      </c>
      <c r="BE193" s="1">
        <v>1344.9476911987299</v>
      </c>
      <c r="BF193" s="1">
        <v>3290.4717562744299</v>
      </c>
      <c r="BG193" s="1">
        <v>824.26535711669999</v>
      </c>
      <c r="BH193" s="1">
        <v>869.65160599365299</v>
      </c>
      <c r="BI193" s="1">
        <v>3333.1065068847702</v>
      </c>
      <c r="BJ193" s="1">
        <v>1535.1514438842801</v>
      </c>
      <c r="BK193" s="1">
        <v>3340.0692980468598</v>
      </c>
      <c r="BL193" s="1">
        <v>3883.7153426025402</v>
      </c>
      <c r="BM193" s="1">
        <v>1637.15610704344</v>
      </c>
      <c r="BN193" s="1">
        <v>836.94710312499899</v>
      </c>
      <c r="BO193" s="1">
        <v>1465.9863808288601</v>
      </c>
      <c r="BP193" s="1">
        <v>3465.6703842040902</v>
      </c>
      <c r="BQ193" s="1">
        <v>2110.35019357909</v>
      </c>
      <c r="BR193" s="1">
        <v>3264.4537151428099</v>
      </c>
      <c r="BS193" s="1">
        <v>2277.3306394958499</v>
      </c>
      <c r="BT193" s="1">
        <v>1962.6028081176601</v>
      </c>
      <c r="BU193" s="1">
        <v>922.55335258789</v>
      </c>
      <c r="BV193" s="1">
        <v>2350.65893031005</v>
      </c>
      <c r="BW193" s="1">
        <v>3038.0603244384502</v>
      </c>
      <c r="BX193" s="1">
        <v>2043.1212330749499</v>
      </c>
      <c r="BY193" s="1">
        <v>602.44107536010699</v>
      </c>
      <c r="BZ193" s="1">
        <v>1358.5470393554699</v>
      </c>
      <c r="CA193" s="1">
        <v>1386.4969069213801</v>
      </c>
      <c r="CB193" s="1">
        <v>1775.32256878051</v>
      </c>
      <c r="CC193" s="1">
        <v>979.20693816528296</v>
      </c>
    </row>
    <row r="194" spans="1:81">
      <c r="A194" s="1" t="s">
        <v>206</v>
      </c>
      <c r="B194" s="1" t="s">
        <v>346</v>
      </c>
      <c r="C194" s="1">
        <v>1</v>
      </c>
      <c r="D194" s="1">
        <v>15</v>
      </c>
      <c r="E194" s="1">
        <v>29</v>
      </c>
      <c r="F194" s="1" t="s">
        <v>4</v>
      </c>
      <c r="G194" s="1" t="s">
        <v>72</v>
      </c>
      <c r="H194" s="1" t="s">
        <v>72</v>
      </c>
      <c r="I194" s="1" t="s">
        <v>72</v>
      </c>
      <c r="J194" s="1" t="s">
        <v>3</v>
      </c>
      <c r="K194" s="1" t="s">
        <v>67</v>
      </c>
      <c r="L194" s="1" t="s">
        <v>67</v>
      </c>
      <c r="M194" s="1" t="s">
        <v>67</v>
      </c>
      <c r="N194" s="1">
        <v>0</v>
      </c>
      <c r="O194" s="1">
        <v>0</v>
      </c>
      <c r="P194" s="1">
        <v>0.58568886718750002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1.52455090332031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0.66935878906250001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1.6053808227539099</v>
      </c>
      <c r="BG194" s="1">
        <v>0.56583009643554705</v>
      </c>
      <c r="BH194" s="1">
        <v>0</v>
      </c>
      <c r="BI194" s="1">
        <v>1.6053808227539099</v>
      </c>
      <c r="BJ194" s="1">
        <v>0</v>
      </c>
      <c r="BK194" s="1">
        <v>1.52455090332031</v>
      </c>
      <c r="BL194" s="1">
        <v>1.52455090332031</v>
      </c>
      <c r="BM194" s="1">
        <v>0</v>
      </c>
      <c r="BN194" s="1">
        <v>0</v>
      </c>
      <c r="BO194" s="1">
        <v>0</v>
      </c>
      <c r="BP194" s="1">
        <v>1.52455090332031</v>
      </c>
      <c r="BQ194" s="1">
        <v>0</v>
      </c>
      <c r="BR194" s="1">
        <v>1.3625705566406301</v>
      </c>
      <c r="BS194" s="1">
        <v>0</v>
      </c>
      <c r="BT194" s="1">
        <v>0</v>
      </c>
      <c r="BU194" s="1">
        <v>0</v>
      </c>
      <c r="BV194" s="1">
        <v>0.55459080810546901</v>
      </c>
      <c r="BW194" s="1">
        <v>0</v>
      </c>
      <c r="BX194" s="1">
        <v>1.52455090332031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</row>
    <row r="195" spans="1:81">
      <c r="A195" s="1" t="s">
        <v>206</v>
      </c>
      <c r="B195" s="1" t="s">
        <v>346</v>
      </c>
      <c r="C195" s="1">
        <v>1</v>
      </c>
      <c r="D195" s="1">
        <v>15</v>
      </c>
      <c r="E195" s="1">
        <v>30</v>
      </c>
      <c r="F195" s="1" t="s">
        <v>4</v>
      </c>
      <c r="G195" s="1" t="s">
        <v>72</v>
      </c>
      <c r="H195" s="1" t="s">
        <v>72</v>
      </c>
      <c r="I195" s="1" t="s">
        <v>72</v>
      </c>
      <c r="J195" s="1" t="s">
        <v>80</v>
      </c>
      <c r="K195" s="1" t="s">
        <v>86</v>
      </c>
      <c r="L195" s="1" t="s">
        <v>86</v>
      </c>
      <c r="M195" s="1" t="s">
        <v>86</v>
      </c>
      <c r="N195" s="1">
        <v>0</v>
      </c>
      <c r="O195" s="1">
        <v>1.16088731689453</v>
      </c>
      <c r="P195" s="1">
        <v>4.72250875244141</v>
      </c>
      <c r="Q195" s="1">
        <v>3.7407502075195298</v>
      </c>
      <c r="R195" s="1">
        <v>1.6966838439941401</v>
      </c>
      <c r="S195" s="1">
        <v>5.0938741210937497</v>
      </c>
      <c r="T195" s="1">
        <v>0</v>
      </c>
      <c r="U195" s="1">
        <v>1.1696625610351601</v>
      </c>
      <c r="V195" s="1">
        <v>1.24902001953125</v>
      </c>
      <c r="W195" s="1">
        <v>1.42762841186523</v>
      </c>
      <c r="X195" s="1">
        <v>2.1810001037597702</v>
      </c>
      <c r="Y195" s="1">
        <v>3.2981103637695299</v>
      </c>
      <c r="Z195" s="1">
        <v>1.7433840332031301</v>
      </c>
      <c r="AA195" s="1">
        <v>3.1420660400390599</v>
      </c>
      <c r="AB195" s="1">
        <v>3.4613690185546901</v>
      </c>
      <c r="AC195" s="1">
        <v>3.8431187866210901</v>
      </c>
      <c r="AD195" s="1">
        <v>8.2672012695312507</v>
      </c>
      <c r="AE195" s="1">
        <v>2.0585034912109399</v>
      </c>
      <c r="AF195" s="1">
        <v>3.6399469177246102</v>
      </c>
      <c r="AG195" s="1">
        <v>3.3910468322753902</v>
      </c>
      <c r="AH195" s="1">
        <v>10.267110546874999</v>
      </c>
      <c r="AI195" s="1">
        <v>5.2099162292480496</v>
      </c>
      <c r="AJ195" s="1">
        <v>4.4462171020507801</v>
      </c>
      <c r="AK195" s="1">
        <v>8.1033346740722596</v>
      </c>
      <c r="AL195" s="1">
        <v>14.068854437255901</v>
      </c>
      <c r="AM195" s="1">
        <v>10.8242586181641</v>
      </c>
      <c r="AN195" s="1">
        <v>19.2328441345215</v>
      </c>
      <c r="AO195" s="1">
        <v>26.185388848877</v>
      </c>
      <c r="AP195" s="1">
        <v>26.812059368896499</v>
      </c>
      <c r="AQ195" s="1">
        <v>8.1297346862792903</v>
      </c>
      <c r="AR195" s="1">
        <v>3.6639785766601598</v>
      </c>
      <c r="AS195" s="1">
        <v>22.541109124755799</v>
      </c>
      <c r="AT195" s="1">
        <v>18.320110699462901</v>
      </c>
      <c r="AU195" s="1">
        <v>66.045617419433597</v>
      </c>
      <c r="AV195" s="1">
        <v>9.1360199157714899</v>
      </c>
      <c r="AW195" s="1">
        <v>81.900349414062504</v>
      </c>
      <c r="AX195" s="1">
        <v>76.308015002441294</v>
      </c>
      <c r="AY195" s="1">
        <v>0.71441925048828103</v>
      </c>
      <c r="AZ195" s="1">
        <v>10.689916680908199</v>
      </c>
      <c r="BA195" s="1">
        <v>11.0779650390625</v>
      </c>
      <c r="BB195" s="1">
        <v>19.025342803955098</v>
      </c>
      <c r="BC195" s="1">
        <v>24.850182824707002</v>
      </c>
      <c r="BD195" s="1">
        <v>54.584317474365299</v>
      </c>
      <c r="BE195" s="1">
        <v>91.709209930419902</v>
      </c>
      <c r="BF195" s="1">
        <v>131.71079991455099</v>
      </c>
      <c r="BG195" s="1">
        <v>28.410421374511699</v>
      </c>
      <c r="BH195" s="1">
        <v>71.510868017578105</v>
      </c>
      <c r="BI195" s="1">
        <v>152.83400170288101</v>
      </c>
      <c r="BJ195" s="1">
        <v>162.739141992187</v>
      </c>
      <c r="BK195" s="1">
        <v>263.13512044067301</v>
      </c>
      <c r="BL195" s="1">
        <v>279.67149542236302</v>
      </c>
      <c r="BM195" s="1">
        <v>39.364347265625</v>
      </c>
      <c r="BN195" s="1">
        <v>70.598033734130894</v>
      </c>
      <c r="BO195" s="1">
        <v>97.029876611328106</v>
      </c>
      <c r="BP195" s="1">
        <v>278.010429956054</v>
      </c>
      <c r="BQ195" s="1">
        <v>120.397385333252</v>
      </c>
      <c r="BR195" s="1">
        <v>251.911779321289</v>
      </c>
      <c r="BS195" s="1">
        <v>224.221241912842</v>
      </c>
      <c r="BT195" s="1">
        <v>92.711734643554806</v>
      </c>
      <c r="BU195" s="1">
        <v>102.605364117432</v>
      </c>
      <c r="BV195" s="1">
        <v>183.80854545898401</v>
      </c>
      <c r="BW195" s="1">
        <v>195.073373114014</v>
      </c>
      <c r="BX195" s="1">
        <v>115.770598620605</v>
      </c>
      <c r="BY195" s="1">
        <v>155.60238013916</v>
      </c>
      <c r="BZ195" s="1">
        <v>96.839398638915895</v>
      </c>
      <c r="CA195" s="1">
        <v>124.93680836791999</v>
      </c>
      <c r="CB195" s="1">
        <v>35.912609027099599</v>
      </c>
      <c r="CC195" s="1">
        <v>81.625816607665996</v>
      </c>
    </row>
    <row r="196" spans="1:81">
      <c r="A196" s="1" t="s">
        <v>206</v>
      </c>
      <c r="B196" s="1" t="s">
        <v>346</v>
      </c>
      <c r="C196" s="1">
        <v>1</v>
      </c>
      <c r="D196" s="1">
        <v>15</v>
      </c>
      <c r="E196" s="1">
        <v>31</v>
      </c>
      <c r="F196" s="1" t="s">
        <v>4</v>
      </c>
      <c r="G196" s="1" t="s">
        <v>72</v>
      </c>
      <c r="H196" s="1" t="s">
        <v>72</v>
      </c>
      <c r="I196" s="1" t="s">
        <v>72</v>
      </c>
      <c r="J196" s="1" t="s">
        <v>210</v>
      </c>
      <c r="K196" s="1" t="s">
        <v>93</v>
      </c>
      <c r="L196" s="1" t="s">
        <v>93</v>
      </c>
      <c r="M196" s="1" t="s">
        <v>93</v>
      </c>
      <c r="N196" s="1">
        <v>0</v>
      </c>
      <c r="O196" s="1">
        <v>0</v>
      </c>
      <c r="P196" s="1">
        <v>2.5436286132812498</v>
      </c>
      <c r="Q196" s="1">
        <v>0</v>
      </c>
      <c r="R196" s="1">
        <v>0.74297630004882798</v>
      </c>
      <c r="S196" s="1">
        <v>3.0860611572265602</v>
      </c>
      <c r="T196" s="1">
        <v>30.289393164062499</v>
      </c>
      <c r="U196" s="1">
        <v>0.53430366210937497</v>
      </c>
      <c r="V196" s="1">
        <v>40.1573119934083</v>
      </c>
      <c r="W196" s="1">
        <v>43.192268048095698</v>
      </c>
      <c r="X196" s="1">
        <v>0</v>
      </c>
      <c r="Y196" s="1">
        <v>1.84977846679687</v>
      </c>
      <c r="Z196" s="1">
        <v>23.929416967773399</v>
      </c>
      <c r="AA196" s="1">
        <v>241.434939178467</v>
      </c>
      <c r="AB196" s="1">
        <v>434.64503935546799</v>
      </c>
      <c r="AC196" s="1">
        <v>21.824391894531299</v>
      </c>
      <c r="AD196" s="1">
        <v>505.29094315795999</v>
      </c>
      <c r="AE196" s="1">
        <v>204.019759490967</v>
      </c>
      <c r="AF196" s="1">
        <v>161.00524258422899</v>
      </c>
      <c r="AG196" s="1">
        <v>69.240005200195199</v>
      </c>
      <c r="AH196" s="1">
        <v>129.099953112793</v>
      </c>
      <c r="AI196" s="1">
        <v>15.4601168212891</v>
      </c>
      <c r="AJ196" s="1">
        <v>125.523047741699</v>
      </c>
      <c r="AK196" s="1">
        <v>69.938193896484407</v>
      </c>
      <c r="AL196" s="1">
        <v>26.211714605712899</v>
      </c>
      <c r="AM196" s="1">
        <v>27.3017620361328</v>
      </c>
      <c r="AN196" s="1">
        <v>146.351594488525</v>
      </c>
      <c r="AO196" s="1">
        <v>4.8087536376953102</v>
      </c>
      <c r="AP196" s="1">
        <v>37.359501898193301</v>
      </c>
      <c r="AQ196" s="1">
        <v>446.405957806397</v>
      </c>
      <c r="AR196" s="1">
        <v>0</v>
      </c>
      <c r="AS196" s="1">
        <v>1.14147510986328</v>
      </c>
      <c r="AT196" s="1">
        <v>1.58321376953125</v>
      </c>
      <c r="AU196" s="1">
        <v>82.466207238769499</v>
      </c>
      <c r="AV196" s="1">
        <v>26.270738897705101</v>
      </c>
      <c r="AW196" s="1">
        <v>55.529488140869297</v>
      </c>
      <c r="AX196" s="1">
        <v>11.4346018798828</v>
      </c>
      <c r="AY196" s="1">
        <v>0</v>
      </c>
      <c r="AZ196" s="1">
        <v>3.4673868591308601</v>
      </c>
      <c r="BA196" s="1">
        <v>110.726983197021</v>
      </c>
      <c r="BB196" s="1">
        <v>756.70047393798495</v>
      </c>
      <c r="BC196" s="1">
        <v>1050.71597629395</v>
      </c>
      <c r="BD196" s="1">
        <v>376.06667637939398</v>
      </c>
      <c r="BE196" s="1">
        <v>576.07680401611196</v>
      </c>
      <c r="BF196" s="1">
        <v>244.822879400635</v>
      </c>
      <c r="BG196" s="1">
        <v>672.92927254638903</v>
      </c>
      <c r="BH196" s="1">
        <v>1481.41678227539</v>
      </c>
      <c r="BI196" s="1">
        <v>714.37154130248996</v>
      </c>
      <c r="BJ196" s="1">
        <v>462.79012431640598</v>
      </c>
      <c r="BK196" s="1">
        <v>767.81030604858495</v>
      </c>
      <c r="BL196" s="1">
        <v>726.81110771484396</v>
      </c>
      <c r="BM196" s="1">
        <v>1323.1472239929101</v>
      </c>
      <c r="BN196" s="1">
        <v>960.65135592651598</v>
      </c>
      <c r="BO196" s="1">
        <v>575.26066118163999</v>
      </c>
      <c r="BP196" s="1">
        <v>497.96435635986398</v>
      </c>
      <c r="BQ196" s="1">
        <v>2313.2799422729499</v>
      </c>
      <c r="BR196" s="1">
        <v>1891.6408550231899</v>
      </c>
      <c r="BS196" s="1">
        <v>217.84481668701099</v>
      </c>
      <c r="BT196" s="1">
        <v>2467.3060356994401</v>
      </c>
      <c r="BU196" s="1">
        <v>1532.1383847228999</v>
      </c>
      <c r="BV196" s="1">
        <v>2293.8721658569202</v>
      </c>
      <c r="BW196" s="1">
        <v>2366.1546196105901</v>
      </c>
      <c r="BX196" s="1">
        <v>599.82452276000902</v>
      </c>
      <c r="BY196" s="1">
        <v>552.797050433349</v>
      </c>
      <c r="BZ196" s="1">
        <v>2330.26222704467</v>
      </c>
      <c r="CA196" s="1">
        <v>2177.3294752013999</v>
      </c>
      <c r="CB196" s="1">
        <v>1752.3453526000801</v>
      </c>
      <c r="CC196" s="1">
        <v>1128.33236578369</v>
      </c>
    </row>
    <row r="197" spans="1:81">
      <c r="A197" s="1" t="s">
        <v>206</v>
      </c>
      <c r="B197" s="1" t="s">
        <v>346</v>
      </c>
      <c r="C197" s="1">
        <v>1</v>
      </c>
      <c r="D197" s="1">
        <v>15</v>
      </c>
      <c r="E197" s="1">
        <v>32</v>
      </c>
      <c r="F197" s="1" t="s">
        <v>4</v>
      </c>
      <c r="G197" s="1" t="s">
        <v>72</v>
      </c>
      <c r="H197" s="1" t="s">
        <v>72</v>
      </c>
      <c r="I197" s="1" t="s">
        <v>72</v>
      </c>
      <c r="J197" s="1" t="s">
        <v>3</v>
      </c>
      <c r="K197" s="1" t="s">
        <v>65</v>
      </c>
      <c r="L197" s="1" t="s">
        <v>65</v>
      </c>
      <c r="M197" s="1" t="s">
        <v>65</v>
      </c>
      <c r="N197" s="1">
        <v>0</v>
      </c>
      <c r="O197" s="1">
        <v>0</v>
      </c>
      <c r="P197" s="1">
        <v>62.888982208251903</v>
      </c>
      <c r="Q197" s="1">
        <v>599.72383922729603</v>
      </c>
      <c r="R197" s="1">
        <v>18.821953692626899</v>
      </c>
      <c r="S197" s="1">
        <v>180.52369614868201</v>
      </c>
      <c r="T197" s="1">
        <v>13.759671630859399</v>
      </c>
      <c r="U197" s="1">
        <v>782.21159793090897</v>
      </c>
      <c r="V197" s="1">
        <v>7.48404545288086</v>
      </c>
      <c r="W197" s="1">
        <v>14.908582641601599</v>
      </c>
      <c r="X197" s="1">
        <v>8.8622387817382808</v>
      </c>
      <c r="Y197" s="1">
        <v>12.493778509521499</v>
      </c>
      <c r="Z197" s="1">
        <v>4.6511107360839903</v>
      </c>
      <c r="AA197" s="1">
        <v>231.78012015380901</v>
      </c>
      <c r="AB197" s="1">
        <v>159.78814849243199</v>
      </c>
      <c r="AC197" s="1">
        <v>90.6998405151367</v>
      </c>
      <c r="AD197" s="1">
        <v>113.200393103027</v>
      </c>
      <c r="AE197" s="1">
        <v>97.419318438720694</v>
      </c>
      <c r="AF197" s="1">
        <v>86.358708233642602</v>
      </c>
      <c r="AG197" s="1">
        <v>84.248894396972702</v>
      </c>
      <c r="AH197" s="1">
        <v>86.934958288574194</v>
      </c>
      <c r="AI197" s="1">
        <v>88.645475219726507</v>
      </c>
      <c r="AJ197" s="1">
        <v>67.769917498779293</v>
      </c>
      <c r="AK197" s="1">
        <v>109.863570361328</v>
      </c>
      <c r="AL197" s="1">
        <v>168.994196221924</v>
      </c>
      <c r="AM197" s="1">
        <v>43.7842936706543</v>
      </c>
      <c r="AN197" s="1">
        <v>43.073446801757797</v>
      </c>
      <c r="AO197" s="1">
        <v>47.508032519531298</v>
      </c>
      <c r="AP197" s="1">
        <v>85.137105438232496</v>
      </c>
      <c r="AQ197" s="1">
        <v>47.269474151611298</v>
      </c>
      <c r="AR197" s="1">
        <v>28.622179278564399</v>
      </c>
      <c r="AS197" s="1">
        <v>32.070031634521499</v>
      </c>
      <c r="AT197" s="1">
        <v>48.644949157714798</v>
      </c>
      <c r="AU197" s="1">
        <v>97.671754785156196</v>
      </c>
      <c r="AV197" s="1">
        <v>37.176895947265599</v>
      </c>
      <c r="AW197" s="1">
        <v>163.363494598389</v>
      </c>
      <c r="AX197" s="1">
        <v>145.85122302856399</v>
      </c>
      <c r="AY197" s="1">
        <v>0</v>
      </c>
      <c r="AZ197" s="1">
        <v>126.459090014648</v>
      </c>
      <c r="BA197" s="1">
        <v>916.84805784301705</v>
      </c>
      <c r="BB197" s="1">
        <v>1368.6017250244099</v>
      </c>
      <c r="BC197" s="1">
        <v>334.829164111328</v>
      </c>
      <c r="BD197" s="1">
        <v>381.28743745727598</v>
      </c>
      <c r="BE197" s="1">
        <v>153.384745214844</v>
      </c>
      <c r="BF197" s="1">
        <v>144.329635345459</v>
      </c>
      <c r="BG197" s="1">
        <v>1739.09602280273</v>
      </c>
      <c r="BH197" s="1">
        <v>404.93102020873999</v>
      </c>
      <c r="BI197" s="1">
        <v>101.16697659301801</v>
      </c>
      <c r="BJ197" s="1">
        <v>124.074823706055</v>
      </c>
      <c r="BK197" s="1">
        <v>225.700882794189</v>
      </c>
      <c r="BL197" s="1">
        <v>214.232238299561</v>
      </c>
      <c r="BM197" s="1">
        <v>1682.63486847534</v>
      </c>
      <c r="BN197" s="1">
        <v>310.41667601318301</v>
      </c>
      <c r="BO197" s="1">
        <v>129.40434041137701</v>
      </c>
      <c r="BP197" s="1">
        <v>328.981793621826</v>
      </c>
      <c r="BQ197" s="1">
        <v>123.01166932373</v>
      </c>
      <c r="BR197" s="1">
        <v>138.32526574707001</v>
      </c>
      <c r="BS197" s="1">
        <v>463.80139152221699</v>
      </c>
      <c r="BT197" s="1">
        <v>1598.65363132934</v>
      </c>
      <c r="BU197" s="1">
        <v>1843.4840684814401</v>
      </c>
      <c r="BV197" s="1">
        <v>1538.21606270752</v>
      </c>
      <c r="BW197" s="1">
        <v>191.162956182861</v>
      </c>
      <c r="BX197" s="1">
        <v>167.90058192749001</v>
      </c>
      <c r="BY197" s="1">
        <v>754.91269495239203</v>
      </c>
      <c r="BZ197" s="1">
        <v>175.087805657959</v>
      </c>
      <c r="CA197" s="1">
        <v>1287.70805706177</v>
      </c>
      <c r="CB197" s="1">
        <v>2113.6854614868198</v>
      </c>
      <c r="CC197" s="1">
        <v>222.249765979004</v>
      </c>
    </row>
    <row r="198" spans="1:81">
      <c r="A198" s="1" t="s">
        <v>206</v>
      </c>
      <c r="B198" s="1" t="s">
        <v>346</v>
      </c>
      <c r="C198" s="1">
        <v>1</v>
      </c>
      <c r="D198" s="1">
        <v>15</v>
      </c>
      <c r="E198" s="1">
        <v>33</v>
      </c>
      <c r="F198" s="1" t="s">
        <v>4</v>
      </c>
      <c r="G198" s="1" t="s">
        <v>72</v>
      </c>
      <c r="H198" s="1" t="s">
        <v>72</v>
      </c>
      <c r="I198" s="1" t="s">
        <v>72</v>
      </c>
      <c r="J198" s="1" t="s">
        <v>210</v>
      </c>
      <c r="K198" s="1" t="s">
        <v>91</v>
      </c>
      <c r="L198" s="1" t="s">
        <v>91</v>
      </c>
      <c r="M198" s="1" t="s">
        <v>91</v>
      </c>
      <c r="N198" s="1">
        <v>79.360431127929701</v>
      </c>
      <c r="O198" s="1">
        <v>29.3597311035156</v>
      </c>
      <c r="P198" s="1">
        <v>547.59704359741204</v>
      </c>
      <c r="Q198" s="1">
        <v>353.45595842285201</v>
      </c>
      <c r="R198" s="1">
        <v>323.33253085937503</v>
      </c>
      <c r="S198" s="1">
        <v>444.00137824096703</v>
      </c>
      <c r="T198" s="1">
        <v>291.61954174804703</v>
      </c>
      <c r="U198" s="1">
        <v>570.22946787109402</v>
      </c>
      <c r="V198" s="1">
        <v>1508.35773377686</v>
      </c>
      <c r="W198" s="1">
        <v>578.31887823486295</v>
      </c>
      <c r="X198" s="1">
        <v>780.05858715210002</v>
      </c>
      <c r="Y198" s="1">
        <v>830.737085174561</v>
      </c>
      <c r="Z198" s="1">
        <v>1834.9901079956001</v>
      </c>
      <c r="AA198" s="1">
        <v>2644.6877013671901</v>
      </c>
      <c r="AB198" s="1">
        <v>802.27484392089798</v>
      </c>
      <c r="AC198" s="1">
        <v>398.22107733154297</v>
      </c>
      <c r="AD198" s="1">
        <v>1370.8165006408601</v>
      </c>
      <c r="AE198" s="1">
        <v>850.430317785645</v>
      </c>
      <c r="AF198" s="1">
        <v>2079.80246132815</v>
      </c>
      <c r="AG198" s="1">
        <v>825.67200398559703</v>
      </c>
      <c r="AH198" s="1">
        <v>782.40637796020496</v>
      </c>
      <c r="AI198" s="1">
        <v>1859.6800696166999</v>
      </c>
      <c r="AJ198" s="1">
        <v>1456.0085486999501</v>
      </c>
      <c r="AK198" s="1">
        <v>590.21743112182605</v>
      </c>
      <c r="AL198" s="1">
        <v>527.75417974853497</v>
      </c>
      <c r="AM198" s="1">
        <v>618.88563170166003</v>
      </c>
      <c r="AN198" s="1">
        <v>224.791152484131</v>
      </c>
      <c r="AO198" s="1">
        <v>880.26649368285996</v>
      </c>
      <c r="AP198" s="1">
        <v>378.63830540771499</v>
      </c>
      <c r="AQ198" s="1">
        <v>354.199081542969</v>
      </c>
      <c r="AR198" s="1">
        <v>490.350653936767</v>
      </c>
      <c r="AS198" s="1">
        <v>530.95450077514602</v>
      </c>
      <c r="AT198" s="1">
        <v>1168.25252962646</v>
      </c>
      <c r="AU198" s="1">
        <v>273.928024456787</v>
      </c>
      <c r="AV198" s="1">
        <v>372.65445217285099</v>
      </c>
      <c r="AW198" s="1">
        <v>596.10618000488296</v>
      </c>
      <c r="AX198" s="1">
        <v>2158.4852417114198</v>
      </c>
      <c r="AY198" s="1">
        <v>635.97455230712899</v>
      </c>
      <c r="AZ198" s="1">
        <v>169.43481431274401</v>
      </c>
      <c r="BA198" s="1">
        <v>805.214468334961</v>
      </c>
      <c r="BB198" s="1">
        <v>2515.4074230163601</v>
      </c>
      <c r="BC198" s="1">
        <v>2232.37485148316</v>
      </c>
      <c r="BD198" s="1">
        <v>2229.3401267578201</v>
      </c>
      <c r="BE198" s="1">
        <v>741.78866264038095</v>
      </c>
      <c r="BF198" s="1">
        <v>2027.4817859680199</v>
      </c>
      <c r="BG198" s="1">
        <v>2223.3669513977102</v>
      </c>
      <c r="BH198" s="1">
        <v>4138.7564625488303</v>
      </c>
      <c r="BI198" s="1">
        <v>1923.2662936828599</v>
      </c>
      <c r="BJ198" s="1">
        <v>2618.1128800659098</v>
      </c>
      <c r="BK198" s="1">
        <v>3478.4498109680198</v>
      </c>
      <c r="BL198" s="1">
        <v>4224.7005184692398</v>
      </c>
      <c r="BM198" s="1">
        <v>2248.0803825134299</v>
      </c>
      <c r="BN198" s="1">
        <v>3901.3877414306799</v>
      </c>
      <c r="BO198" s="1">
        <v>1110.9106268798801</v>
      </c>
      <c r="BP198" s="1">
        <v>4699.1381282348602</v>
      </c>
      <c r="BQ198" s="1">
        <v>3749.3609384033198</v>
      </c>
      <c r="BR198" s="1">
        <v>5574.5240549133096</v>
      </c>
      <c r="BS198" s="1">
        <v>3361.5294958251902</v>
      </c>
      <c r="BT198" s="1">
        <v>5772.42645761107</v>
      </c>
      <c r="BU198" s="1">
        <v>4867.3346593994202</v>
      </c>
      <c r="BV198" s="1">
        <v>5620.7623576354699</v>
      </c>
      <c r="BW198" s="1">
        <v>5940.9329429809204</v>
      </c>
      <c r="BX198" s="1">
        <v>1739.66854144287</v>
      </c>
      <c r="BY198" s="1">
        <v>2520.55932615969</v>
      </c>
      <c r="BZ198" s="1">
        <v>3041.1712460571298</v>
      </c>
      <c r="CA198" s="1">
        <v>3109.9224025512899</v>
      </c>
      <c r="CB198" s="1">
        <v>3116.9075705566402</v>
      </c>
      <c r="CC198" s="1">
        <v>2621.5130557861498</v>
      </c>
    </row>
    <row r="199" spans="1:81">
      <c r="A199" s="1" t="s">
        <v>206</v>
      </c>
      <c r="B199" s="1" t="s">
        <v>346</v>
      </c>
      <c r="C199" s="1">
        <v>1</v>
      </c>
      <c r="D199" s="1">
        <v>15</v>
      </c>
      <c r="E199" s="1">
        <v>35</v>
      </c>
      <c r="F199" s="1" t="s">
        <v>4</v>
      </c>
      <c r="G199" s="1" t="s">
        <v>72</v>
      </c>
      <c r="H199" s="1" t="s">
        <v>72</v>
      </c>
      <c r="I199" s="1" t="s">
        <v>72</v>
      </c>
      <c r="J199" s="1" t="s">
        <v>4</v>
      </c>
      <c r="K199" s="1" t="s">
        <v>74</v>
      </c>
      <c r="L199" s="1" t="s">
        <v>348</v>
      </c>
      <c r="M199" s="1" t="s">
        <v>349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0.89385567016601497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0.53631041259765599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2.7709405456542999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0.89385567016601497</v>
      </c>
      <c r="BC199" s="1">
        <v>0.983235772705078</v>
      </c>
      <c r="BD199" s="1">
        <v>0</v>
      </c>
      <c r="BE199" s="1">
        <v>0</v>
      </c>
      <c r="BF199" s="1">
        <v>2.50278503417969</v>
      </c>
      <c r="BG199" s="1">
        <v>0</v>
      </c>
      <c r="BH199" s="1">
        <v>0.983235772705078</v>
      </c>
      <c r="BI199" s="1">
        <v>1.6089330749511701</v>
      </c>
      <c r="BJ199" s="1">
        <v>1.6983181762695301</v>
      </c>
      <c r="BK199" s="1">
        <v>1.34077759399414</v>
      </c>
      <c r="BL199" s="1">
        <v>0</v>
      </c>
      <c r="BM199" s="1">
        <v>0</v>
      </c>
      <c r="BN199" s="1">
        <v>1.2513909973144499</v>
      </c>
      <c r="BO199" s="1">
        <v>0</v>
      </c>
      <c r="BP199" s="1">
        <v>2.7709405456542999</v>
      </c>
      <c r="BQ199" s="1">
        <v>1.2513923706054699</v>
      </c>
      <c r="BR199" s="1">
        <v>1.78770252685547</v>
      </c>
      <c r="BS199" s="1">
        <v>0</v>
      </c>
      <c r="BT199" s="1">
        <v>1.3407760864257801</v>
      </c>
      <c r="BU199" s="1">
        <v>0</v>
      </c>
      <c r="BV199" s="1">
        <v>0</v>
      </c>
      <c r="BW199" s="1">
        <v>1.2513923706054699</v>
      </c>
      <c r="BX199" s="1">
        <v>1.34077759399414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</row>
    <row r="200" spans="1:81">
      <c r="A200" s="1" t="s">
        <v>206</v>
      </c>
      <c r="B200" s="1" t="s">
        <v>346</v>
      </c>
      <c r="C200" s="1">
        <v>1</v>
      </c>
      <c r="D200" s="1">
        <v>15</v>
      </c>
      <c r="E200" s="1">
        <v>39</v>
      </c>
      <c r="F200" s="1" t="s">
        <v>4</v>
      </c>
      <c r="G200" s="1" t="s">
        <v>72</v>
      </c>
      <c r="H200" s="1" t="s">
        <v>72</v>
      </c>
      <c r="I200" s="1" t="s">
        <v>72</v>
      </c>
      <c r="J200" s="1" t="s">
        <v>4</v>
      </c>
      <c r="K200" s="1" t="s">
        <v>74</v>
      </c>
      <c r="L200" s="1" t="s">
        <v>211</v>
      </c>
      <c r="M200" s="1" t="s">
        <v>212</v>
      </c>
      <c r="N200" s="1">
        <v>0</v>
      </c>
      <c r="O200" s="1">
        <v>15.846371319580101</v>
      </c>
      <c r="P200" s="1">
        <v>38.829786614990198</v>
      </c>
      <c r="Q200" s="1">
        <v>54.337713305664103</v>
      </c>
      <c r="R200" s="1">
        <v>23.989662597656199</v>
      </c>
      <c r="S200" s="1">
        <v>42.2057137023926</v>
      </c>
      <c r="T200" s="1">
        <v>49.261554498290998</v>
      </c>
      <c r="U200" s="1">
        <v>65.997738897705105</v>
      </c>
      <c r="V200" s="1">
        <v>81.764491424560504</v>
      </c>
      <c r="W200" s="1">
        <v>51.4378298400879</v>
      </c>
      <c r="X200" s="1">
        <v>47.767720642089799</v>
      </c>
      <c r="Y200" s="1">
        <v>55.247641870117199</v>
      </c>
      <c r="Z200" s="1">
        <v>7.1368110473632802</v>
      </c>
      <c r="AA200" s="1">
        <v>7.9441019775390602</v>
      </c>
      <c r="AB200" s="1">
        <v>39.3218553161621</v>
      </c>
      <c r="AC200" s="1">
        <v>7.0793531066894504</v>
      </c>
      <c r="AD200" s="1">
        <v>16.358572283935501</v>
      </c>
      <c r="AE200" s="1">
        <v>54.574153808593699</v>
      </c>
      <c r="AF200" s="1">
        <v>12.275601483154301</v>
      </c>
      <c r="AG200" s="1">
        <v>27.3375140808105</v>
      </c>
      <c r="AH200" s="1">
        <v>49.873999066162099</v>
      </c>
      <c r="AI200" s="1">
        <v>13.3977855285645</v>
      </c>
      <c r="AJ200" s="1">
        <v>5.1841331665039103</v>
      </c>
      <c r="AK200" s="1">
        <v>11.674263427734401</v>
      </c>
      <c r="AL200" s="1">
        <v>7.53373335571289</v>
      </c>
      <c r="AM200" s="1">
        <v>6.4031803771972697</v>
      </c>
      <c r="AN200" s="1">
        <v>6.57551694946289</v>
      </c>
      <c r="AO200" s="1">
        <v>7.9832702575683596</v>
      </c>
      <c r="AP200" s="1">
        <v>4.9937073486328103</v>
      </c>
      <c r="AQ200" s="1">
        <v>27.979271234130898</v>
      </c>
      <c r="AR200" s="1">
        <v>37.933734753418001</v>
      </c>
      <c r="AS200" s="1">
        <v>19.3452558532715</v>
      </c>
      <c r="AT200" s="1">
        <v>32.206894067382798</v>
      </c>
      <c r="AU200" s="1">
        <v>6.0259466857910198</v>
      </c>
      <c r="AV200" s="1">
        <v>1.93106292114258</v>
      </c>
      <c r="AW200" s="1">
        <v>5.6573233703613299</v>
      </c>
      <c r="AX200" s="1">
        <v>0</v>
      </c>
      <c r="AY200" s="1">
        <v>2.4455574340820299</v>
      </c>
      <c r="AZ200" s="1">
        <v>183.876066558838</v>
      </c>
      <c r="BA200" s="1">
        <v>412.37112073974703</v>
      </c>
      <c r="BB200" s="1">
        <v>96.022913293456995</v>
      </c>
      <c r="BC200" s="1">
        <v>84.558617663574196</v>
      </c>
      <c r="BD200" s="1">
        <v>57.2575051696777</v>
      </c>
      <c r="BE200" s="1">
        <v>64.433305010986302</v>
      </c>
      <c r="BF200" s="1">
        <v>46.503591833496102</v>
      </c>
      <c r="BG200" s="1">
        <v>102.93597366333</v>
      </c>
      <c r="BH200" s="1">
        <v>86.052983886718707</v>
      </c>
      <c r="BI200" s="1">
        <v>102.002551062012</v>
      </c>
      <c r="BJ200" s="1">
        <v>606.00273388671803</v>
      </c>
      <c r="BK200" s="1">
        <v>160.03784391479499</v>
      </c>
      <c r="BL200" s="1">
        <v>134.972310113525</v>
      </c>
      <c r="BM200" s="1">
        <v>97.024007714843805</v>
      </c>
      <c r="BN200" s="1">
        <v>74.554054187011701</v>
      </c>
      <c r="BO200" s="1">
        <v>106.239653240967</v>
      </c>
      <c r="BP200" s="1">
        <v>86.553695629882796</v>
      </c>
      <c r="BQ200" s="1">
        <v>222.784916967773</v>
      </c>
      <c r="BR200" s="1">
        <v>198.888906048584</v>
      </c>
      <c r="BS200" s="1">
        <v>38.883235784912102</v>
      </c>
      <c r="BT200" s="1">
        <v>128.01512943115199</v>
      </c>
      <c r="BU200" s="1">
        <v>121.316810522461</v>
      </c>
      <c r="BV200" s="1">
        <v>369.24734063110401</v>
      </c>
      <c r="BW200" s="1">
        <v>209.45582046508801</v>
      </c>
      <c r="BX200" s="1">
        <v>107.710288336182</v>
      </c>
      <c r="BY200" s="1">
        <v>330.452407037353</v>
      </c>
      <c r="BZ200" s="1">
        <v>293.50911263427702</v>
      </c>
      <c r="CA200" s="1">
        <v>161.741175537109</v>
      </c>
      <c r="CB200" s="1">
        <v>90.948073431396594</v>
      </c>
      <c r="CC200" s="1">
        <v>39.029129785156201</v>
      </c>
    </row>
    <row r="201" spans="1:81">
      <c r="A201" s="1" t="s">
        <v>206</v>
      </c>
      <c r="B201" s="1" t="s">
        <v>346</v>
      </c>
      <c r="C201" s="1">
        <v>1</v>
      </c>
      <c r="D201" s="1">
        <v>15</v>
      </c>
      <c r="E201" s="1">
        <v>40</v>
      </c>
      <c r="F201" s="1" t="s">
        <v>4</v>
      </c>
      <c r="G201" s="1" t="s">
        <v>72</v>
      </c>
      <c r="H201" s="1" t="s">
        <v>72</v>
      </c>
      <c r="I201" s="1" t="s">
        <v>72</v>
      </c>
      <c r="J201" s="1" t="s">
        <v>4</v>
      </c>
      <c r="K201" s="1" t="s">
        <v>74</v>
      </c>
      <c r="L201" s="1" t="s">
        <v>211</v>
      </c>
      <c r="M201" s="1" t="s">
        <v>350</v>
      </c>
      <c r="N201" s="1">
        <v>32.845058294677699</v>
      </c>
      <c r="O201" s="1">
        <v>30.9942343444824</v>
      </c>
      <c r="P201" s="1">
        <v>265.36651228027301</v>
      </c>
      <c r="Q201" s="1">
        <v>83.655513946533304</v>
      </c>
      <c r="R201" s="1">
        <v>2.4275466552734399</v>
      </c>
      <c r="S201" s="1">
        <v>51.119222607421896</v>
      </c>
      <c r="T201" s="1">
        <v>10.0595282653809</v>
      </c>
      <c r="U201" s="1">
        <v>65.701894787597595</v>
      </c>
      <c r="V201" s="1">
        <v>66.308792456054704</v>
      </c>
      <c r="W201" s="1">
        <v>29.924494812011702</v>
      </c>
      <c r="X201" s="1">
        <v>13.952064251709</v>
      </c>
      <c r="Y201" s="1">
        <v>293.21958247070302</v>
      </c>
      <c r="Z201" s="1">
        <v>307.34924511108397</v>
      </c>
      <c r="AA201" s="1">
        <v>272.12297398071303</v>
      </c>
      <c r="AB201" s="1">
        <v>2486.2796892333899</v>
      </c>
      <c r="AC201" s="1">
        <v>305.31433858032199</v>
      </c>
      <c r="AD201" s="1">
        <v>44.863058801269503</v>
      </c>
      <c r="AE201" s="1">
        <v>30.566666784668001</v>
      </c>
      <c r="AF201" s="1">
        <v>236.97570148315501</v>
      </c>
      <c r="AG201" s="1">
        <v>59.459828863525402</v>
      </c>
      <c r="AH201" s="1">
        <v>138.11519228515601</v>
      </c>
      <c r="AI201" s="1">
        <v>219.841554022217</v>
      </c>
      <c r="AJ201" s="1">
        <v>405.22805665283198</v>
      </c>
      <c r="AK201" s="1">
        <v>162.08656366577199</v>
      </c>
      <c r="AL201" s="1">
        <v>151.90148508911099</v>
      </c>
      <c r="AM201" s="1">
        <v>860.58374945068203</v>
      </c>
      <c r="AN201" s="1">
        <v>70.018243316650398</v>
      </c>
      <c r="AO201" s="1">
        <v>7.5108869812011703</v>
      </c>
      <c r="AP201" s="1">
        <v>23.981169714355499</v>
      </c>
      <c r="AQ201" s="1">
        <v>53.918980718994199</v>
      </c>
      <c r="AR201" s="1">
        <v>376.37296564941499</v>
      </c>
      <c r="AS201" s="1">
        <v>85.544016662597699</v>
      </c>
      <c r="AT201" s="1">
        <v>81.131688024902303</v>
      </c>
      <c r="AU201" s="1">
        <v>442.70997760620997</v>
      </c>
      <c r="AV201" s="1">
        <v>84.369963885497995</v>
      </c>
      <c r="AW201" s="1">
        <v>40.6183710937499</v>
      </c>
      <c r="AX201" s="1">
        <v>7.0297523254394498</v>
      </c>
      <c r="AY201" s="1">
        <v>159.57603215332</v>
      </c>
      <c r="AZ201" s="1">
        <v>229.46171663818399</v>
      </c>
      <c r="BA201" s="1">
        <v>165.86828446044899</v>
      </c>
      <c r="BB201" s="1">
        <v>3952.4070328979601</v>
      </c>
      <c r="BC201" s="1">
        <v>426.24991935424799</v>
      </c>
      <c r="BD201" s="1">
        <v>704.75197388916001</v>
      </c>
      <c r="BE201" s="1">
        <v>52.766637353515598</v>
      </c>
      <c r="BF201" s="1">
        <v>911.18972824097705</v>
      </c>
      <c r="BG201" s="1">
        <v>3335.1722414306601</v>
      </c>
      <c r="BH201" s="1">
        <v>713.446690209959</v>
      </c>
      <c r="BI201" s="1">
        <v>382.3386184021</v>
      </c>
      <c r="BJ201" s="1">
        <v>863.08960404052903</v>
      </c>
      <c r="BK201" s="1">
        <v>307.14683912963898</v>
      </c>
      <c r="BL201" s="1">
        <v>347.82864117431598</v>
      </c>
      <c r="BM201" s="1">
        <v>1386.5001847839401</v>
      </c>
      <c r="BN201" s="1">
        <v>754.67639395141498</v>
      </c>
      <c r="BO201" s="1">
        <v>264.711141748047</v>
      </c>
      <c r="BP201" s="1">
        <v>372.15471318969799</v>
      </c>
      <c r="BQ201" s="1">
        <v>485.16894501342699</v>
      </c>
      <c r="BR201" s="1">
        <v>465.20843731689502</v>
      </c>
      <c r="BS201" s="1">
        <v>290.85083775024401</v>
      </c>
      <c r="BT201" s="1">
        <v>1859.4906318420501</v>
      </c>
      <c r="BU201" s="1">
        <v>1984.88976723632</v>
      </c>
      <c r="BV201" s="1">
        <v>890.85378964233496</v>
      </c>
      <c r="BW201" s="1">
        <v>452.06565109253</v>
      </c>
      <c r="BX201" s="1">
        <v>170.397248034668</v>
      </c>
      <c r="BY201" s="1">
        <v>799.35794966430899</v>
      </c>
      <c r="BZ201" s="1">
        <v>253.278856451416</v>
      </c>
      <c r="CA201" s="1">
        <v>1127.6868621521101</v>
      </c>
      <c r="CB201" s="1">
        <v>1242.8985186157299</v>
      </c>
      <c r="CC201" s="1">
        <v>1706.7209945434499</v>
      </c>
    </row>
    <row r="202" spans="1:81">
      <c r="A202" s="1" t="s">
        <v>206</v>
      </c>
      <c r="B202" s="1" t="s">
        <v>346</v>
      </c>
      <c r="C202" s="1">
        <v>1</v>
      </c>
      <c r="D202" s="1">
        <v>15</v>
      </c>
      <c r="E202" s="1">
        <v>41</v>
      </c>
      <c r="F202" s="1" t="s">
        <v>4</v>
      </c>
      <c r="G202" s="1" t="s">
        <v>72</v>
      </c>
      <c r="H202" s="1" t="s">
        <v>72</v>
      </c>
      <c r="I202" s="1" t="s">
        <v>72</v>
      </c>
      <c r="J202" s="1" t="s">
        <v>4</v>
      </c>
      <c r="K202" s="1" t="s">
        <v>74</v>
      </c>
      <c r="L202" s="1" t="s">
        <v>211</v>
      </c>
      <c r="M202" s="1" t="s">
        <v>213</v>
      </c>
      <c r="N202" s="1">
        <v>2.7118050720214799</v>
      </c>
      <c r="O202" s="1">
        <v>605.39929374389703</v>
      </c>
      <c r="P202" s="1">
        <v>514.91655872192405</v>
      </c>
      <c r="Q202" s="1">
        <v>961.04187316284197</v>
      </c>
      <c r="R202" s="1">
        <v>754.31794948730601</v>
      </c>
      <c r="S202" s="1">
        <v>880.21201926269396</v>
      </c>
      <c r="T202" s="1">
        <v>1277.24809818115</v>
      </c>
      <c r="U202" s="1">
        <v>793.86847629394401</v>
      </c>
      <c r="V202" s="1">
        <v>1012.35992703247</v>
      </c>
      <c r="W202" s="1">
        <v>1704.33037619629</v>
      </c>
      <c r="X202" s="1">
        <v>2043.5352419067201</v>
      </c>
      <c r="Y202" s="1">
        <v>960.06434054565398</v>
      </c>
      <c r="Z202" s="1">
        <v>681.61836223754904</v>
      </c>
      <c r="AA202" s="1">
        <v>1443.1084039978</v>
      </c>
      <c r="AB202" s="1">
        <v>1294.2373238891601</v>
      </c>
      <c r="AC202" s="1">
        <v>1315.59857888184</v>
      </c>
      <c r="AD202" s="1">
        <v>761.04509517212102</v>
      </c>
      <c r="AE202" s="1">
        <v>449.39644641723697</v>
      </c>
      <c r="AF202" s="1">
        <v>427.39024121704102</v>
      </c>
      <c r="AG202" s="1">
        <v>547.90229664917001</v>
      </c>
      <c r="AH202" s="1">
        <v>816.69684536743205</v>
      </c>
      <c r="AI202" s="1">
        <v>1885.8920441589401</v>
      </c>
      <c r="AJ202" s="1">
        <v>1141.8984912902799</v>
      </c>
      <c r="AK202" s="1">
        <v>1230.9281788208</v>
      </c>
      <c r="AL202" s="1">
        <v>1853.2932647094699</v>
      </c>
      <c r="AM202" s="1">
        <v>467.94753684082002</v>
      </c>
      <c r="AN202" s="1">
        <v>929.11456208496099</v>
      </c>
      <c r="AO202" s="1">
        <v>1183.1686315490699</v>
      </c>
      <c r="AP202" s="1">
        <v>1840.30539523926</v>
      </c>
      <c r="AQ202" s="1">
        <v>2642.1542902282699</v>
      </c>
      <c r="AR202" s="1">
        <v>364.44946236572298</v>
      </c>
      <c r="AS202" s="1">
        <v>281.75462124023397</v>
      </c>
      <c r="AT202" s="1">
        <v>348.09440411987299</v>
      </c>
      <c r="AU202" s="1">
        <v>262.11381590576201</v>
      </c>
      <c r="AV202" s="1">
        <v>229.90241353149401</v>
      </c>
      <c r="AW202" s="1">
        <v>547.79725589599605</v>
      </c>
      <c r="AX202" s="1">
        <v>72.551469128417907</v>
      </c>
      <c r="AY202" s="1">
        <v>45.970430108642603</v>
      </c>
      <c r="AZ202" s="1">
        <v>5698.1034666442702</v>
      </c>
      <c r="BA202" s="1">
        <v>4801.9084879577604</v>
      </c>
      <c r="BB202" s="1">
        <v>6259.5506192016201</v>
      </c>
      <c r="BC202" s="1">
        <v>1885.9713953125099</v>
      </c>
      <c r="BD202" s="1">
        <v>7670.8358047851698</v>
      </c>
      <c r="BE202" s="1">
        <v>4505.5302363769697</v>
      </c>
      <c r="BF202" s="1">
        <v>1460.1974102050799</v>
      </c>
      <c r="BG202" s="1">
        <v>7528.1550820128896</v>
      </c>
      <c r="BH202" s="1">
        <v>9141.2195101379402</v>
      </c>
      <c r="BI202" s="1">
        <v>2212.0454646728499</v>
      </c>
      <c r="BJ202" s="1">
        <v>7643.1916311156901</v>
      </c>
      <c r="BK202" s="1">
        <v>2737.0984586364798</v>
      </c>
      <c r="BL202" s="1">
        <v>2090.3892167297399</v>
      </c>
      <c r="BM202" s="1">
        <v>8189.1810597289896</v>
      </c>
      <c r="BN202" s="1">
        <v>9981.9070034424203</v>
      </c>
      <c r="BO202" s="1">
        <v>3775.2555802429301</v>
      </c>
      <c r="BP202" s="1">
        <v>1413.33759542847</v>
      </c>
      <c r="BQ202" s="1">
        <v>4945.1760025329604</v>
      </c>
      <c r="BR202" s="1">
        <v>4828.8130620788597</v>
      </c>
      <c r="BS202" s="1">
        <v>953.10273097534196</v>
      </c>
      <c r="BT202" s="1">
        <v>9331.5407663574406</v>
      </c>
      <c r="BU202" s="1">
        <v>8051.7787659606602</v>
      </c>
      <c r="BV202" s="1">
        <v>6548.2046400207601</v>
      </c>
      <c r="BW202" s="1">
        <v>4819.7443122619597</v>
      </c>
      <c r="BX202" s="1">
        <v>3080.38581082153</v>
      </c>
      <c r="BY202" s="1">
        <v>9832.9189412231008</v>
      </c>
      <c r="BZ202" s="1">
        <v>6331.2407613708301</v>
      </c>
      <c r="CA202" s="1">
        <v>7091.3293036498899</v>
      </c>
      <c r="CB202" s="1">
        <v>8444.5381719177203</v>
      </c>
      <c r="CC202" s="1">
        <v>7493.6769879334097</v>
      </c>
    </row>
    <row r="203" spans="1:81">
      <c r="A203" s="1" t="s">
        <v>206</v>
      </c>
      <c r="B203" s="1" t="s">
        <v>346</v>
      </c>
      <c r="C203" s="1">
        <v>1</v>
      </c>
      <c r="D203" s="1">
        <v>15</v>
      </c>
      <c r="E203" s="1">
        <v>46</v>
      </c>
      <c r="F203" s="1" t="s">
        <v>4</v>
      </c>
      <c r="G203" s="1" t="s">
        <v>72</v>
      </c>
      <c r="H203" s="1" t="s">
        <v>72</v>
      </c>
      <c r="I203" s="1" t="s">
        <v>72</v>
      </c>
      <c r="J203" s="1" t="s">
        <v>4</v>
      </c>
      <c r="K203" s="1" t="s">
        <v>74</v>
      </c>
      <c r="L203" s="1" t="s">
        <v>348</v>
      </c>
      <c r="M203" s="1" t="s">
        <v>351</v>
      </c>
      <c r="N203" s="1">
        <v>0</v>
      </c>
      <c r="O203" s="1">
        <v>0</v>
      </c>
      <c r="P203" s="1">
        <v>0.67731476440429705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0.593524542236328</v>
      </c>
      <c r="AB203" s="1">
        <v>0.675933294677734</v>
      </c>
      <c r="AC203" s="1">
        <v>0</v>
      </c>
      <c r="AD203" s="1">
        <v>2.0315963073730501</v>
      </c>
      <c r="AE203" s="1">
        <v>0.50785362548828095</v>
      </c>
      <c r="AF203" s="1">
        <v>2.9635748840331999</v>
      </c>
      <c r="AG203" s="1">
        <v>1.1866545898437499</v>
      </c>
      <c r="AH203" s="1">
        <v>0</v>
      </c>
      <c r="AI203" s="1">
        <v>0.59141671752929703</v>
      </c>
      <c r="AJ203" s="1">
        <v>0.59250120239257797</v>
      </c>
      <c r="AK203" s="1">
        <v>1.1851740844726599</v>
      </c>
      <c r="AL203" s="1">
        <v>0</v>
      </c>
      <c r="AM203" s="1">
        <v>7.8906457153320302</v>
      </c>
      <c r="AN203" s="1">
        <v>14.329044555664099</v>
      </c>
      <c r="AO203" s="1">
        <v>13.546095422363299</v>
      </c>
      <c r="AP203" s="1">
        <v>8.1327000488281307</v>
      </c>
      <c r="AQ203" s="1">
        <v>44.6698202697754</v>
      </c>
      <c r="AR203" s="1">
        <v>1.36086573486328</v>
      </c>
      <c r="AS203" s="1">
        <v>2.7089210144043001</v>
      </c>
      <c r="AT203" s="1">
        <v>5.9260263183593702</v>
      </c>
      <c r="AU203" s="1">
        <v>1.2619596984863299</v>
      </c>
      <c r="AV203" s="1">
        <v>0.50602772827148401</v>
      </c>
      <c r="AW203" s="1">
        <v>0.59036119995117198</v>
      </c>
      <c r="AX203" s="1">
        <v>0</v>
      </c>
      <c r="AY203" s="1">
        <v>0</v>
      </c>
      <c r="AZ203" s="1">
        <v>0.67731476440429705</v>
      </c>
      <c r="BA203" s="1">
        <v>0.59289362792968803</v>
      </c>
      <c r="BB203" s="1">
        <v>1.2694578369140599</v>
      </c>
      <c r="BC203" s="1">
        <v>6.0124984619140598</v>
      </c>
      <c r="BD203" s="1">
        <v>1.86233064575195</v>
      </c>
      <c r="BE203" s="1">
        <v>76.574089782714793</v>
      </c>
      <c r="BF203" s="1">
        <v>13.866517895507799</v>
      </c>
      <c r="BG203" s="1">
        <v>1.2694578369140599</v>
      </c>
      <c r="BH203" s="1">
        <v>4.65562916259766</v>
      </c>
      <c r="BI203" s="1">
        <v>36.124625982665997</v>
      </c>
      <c r="BJ203" s="1">
        <v>14.3131150146484</v>
      </c>
      <c r="BK203" s="1">
        <v>31.1342198364258</v>
      </c>
      <c r="BL203" s="1">
        <v>35.138336322021502</v>
      </c>
      <c r="BM203" s="1">
        <v>2.5382317199707001</v>
      </c>
      <c r="BN203" s="1">
        <v>1.86233064575195</v>
      </c>
      <c r="BO203" s="1">
        <v>69.469042755127006</v>
      </c>
      <c r="BP203" s="1">
        <v>12.258143304443401</v>
      </c>
      <c r="BQ203" s="1">
        <v>29.9885432250977</v>
      </c>
      <c r="BR203" s="1">
        <v>39.638687298584003</v>
      </c>
      <c r="BS203" s="1">
        <v>2.3583486267089802</v>
      </c>
      <c r="BT203" s="1">
        <v>5.4164430236816399</v>
      </c>
      <c r="BU203" s="1">
        <v>6.60267846069336</v>
      </c>
      <c r="BV203" s="1">
        <v>37.675194836425803</v>
      </c>
      <c r="BW203" s="1">
        <v>32.262279699707001</v>
      </c>
      <c r="BX203" s="1">
        <v>27.666132330322299</v>
      </c>
      <c r="BY203" s="1">
        <v>39.579334643554702</v>
      </c>
      <c r="BZ203" s="1">
        <v>62.926913116455097</v>
      </c>
      <c r="CA203" s="1">
        <v>49.579753924560599</v>
      </c>
      <c r="CB203" s="1">
        <v>3.3847309936523402</v>
      </c>
      <c r="CC203" s="1">
        <v>23.986485223388701</v>
      </c>
    </row>
    <row r="204" spans="1:81">
      <c r="A204" s="1" t="s">
        <v>206</v>
      </c>
      <c r="B204" s="1" t="s">
        <v>346</v>
      </c>
      <c r="C204" s="1">
        <v>1</v>
      </c>
      <c r="D204" s="1">
        <v>15</v>
      </c>
      <c r="E204" s="1">
        <v>48</v>
      </c>
      <c r="F204" s="1" t="s">
        <v>4</v>
      </c>
      <c r="G204" s="1" t="s">
        <v>72</v>
      </c>
      <c r="H204" s="1" t="s">
        <v>72</v>
      </c>
      <c r="I204" s="1" t="s">
        <v>72</v>
      </c>
      <c r="J204" s="1" t="s">
        <v>4</v>
      </c>
      <c r="K204" s="1" t="s">
        <v>74</v>
      </c>
      <c r="L204" s="1" t="s">
        <v>348</v>
      </c>
      <c r="M204" s="1" t="s">
        <v>352</v>
      </c>
      <c r="N204" s="1">
        <v>0</v>
      </c>
      <c r="O204" s="1">
        <v>0</v>
      </c>
      <c r="P204" s="1">
        <v>2.05311508178711</v>
      </c>
      <c r="Q204" s="1">
        <v>2.3205887512207002</v>
      </c>
      <c r="R204" s="1">
        <v>6.6050249816894597</v>
      </c>
      <c r="S204" s="1">
        <v>3.6595957824707002</v>
      </c>
      <c r="T204" s="1">
        <v>0</v>
      </c>
      <c r="U204" s="1">
        <v>0.97976000366210902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101.502032775879</v>
      </c>
      <c r="AB204" s="1">
        <v>39.249121868896502</v>
      </c>
      <c r="AC204" s="1">
        <v>25.163920697021499</v>
      </c>
      <c r="AD204" s="1">
        <v>12.131965002441399</v>
      </c>
      <c r="AE204" s="1">
        <v>18.112804418945299</v>
      </c>
      <c r="AF204" s="1">
        <v>37.205608575439499</v>
      </c>
      <c r="AG204" s="1">
        <v>91.753707135009805</v>
      </c>
      <c r="AH204" s="1">
        <v>93.0460261901856</v>
      </c>
      <c r="AI204" s="1">
        <v>36.029575109863202</v>
      </c>
      <c r="AJ204" s="1">
        <v>16.844814062499999</v>
      </c>
      <c r="AK204" s="1">
        <v>23.264149285888699</v>
      </c>
      <c r="AL204" s="1">
        <v>14.630696691894499</v>
      </c>
      <c r="AM204" s="1">
        <v>10.797991986084</v>
      </c>
      <c r="AN204" s="1">
        <v>8.6561737976074191</v>
      </c>
      <c r="AO204" s="1">
        <v>10.0825066162109</v>
      </c>
      <c r="AP204" s="1">
        <v>4.7312288146972703</v>
      </c>
      <c r="AQ204" s="1">
        <v>12.225677319335899</v>
      </c>
      <c r="AR204" s="1">
        <v>0</v>
      </c>
      <c r="AS204" s="1">
        <v>10.192611877441401</v>
      </c>
      <c r="AT204" s="1">
        <v>4.5369286621093803</v>
      </c>
      <c r="AU204" s="1">
        <v>28.346691149902298</v>
      </c>
      <c r="AV204" s="1">
        <v>5.4123223327636696</v>
      </c>
      <c r="AW204" s="1">
        <v>0</v>
      </c>
      <c r="AX204" s="1">
        <v>0</v>
      </c>
      <c r="AY204" s="1">
        <v>0</v>
      </c>
      <c r="AZ204" s="1">
        <v>17.404686328124999</v>
      </c>
      <c r="BA204" s="1">
        <v>4.19381976928711</v>
      </c>
      <c r="BB204" s="1">
        <v>50.410845642089797</v>
      </c>
      <c r="BC204" s="1">
        <v>147.066554187012</v>
      </c>
      <c r="BD204" s="1">
        <v>195.054833514405</v>
      </c>
      <c r="BE204" s="1">
        <v>82.0304691894531</v>
      </c>
      <c r="BF204" s="1">
        <v>50.940226312255803</v>
      </c>
      <c r="BG204" s="1">
        <v>112.119986956787</v>
      </c>
      <c r="BH204" s="1">
        <v>293.94920476684501</v>
      </c>
      <c r="BI204" s="1">
        <v>120.211924304199</v>
      </c>
      <c r="BJ204" s="1">
        <v>116.771159161377</v>
      </c>
      <c r="BK204" s="1">
        <v>177.59078590698201</v>
      </c>
      <c r="BL204" s="1">
        <v>116.170740350342</v>
      </c>
      <c r="BM204" s="1">
        <v>112.041230352783</v>
      </c>
      <c r="BN204" s="1">
        <v>327.83892981567402</v>
      </c>
      <c r="BO204" s="1">
        <v>83.635734826660098</v>
      </c>
      <c r="BP204" s="1">
        <v>45.086450048828198</v>
      </c>
      <c r="BQ204" s="1">
        <v>252.90996422119099</v>
      </c>
      <c r="BR204" s="1">
        <v>305.40074948120099</v>
      </c>
      <c r="BS204" s="1">
        <v>33.848126501464797</v>
      </c>
      <c r="BT204" s="1">
        <v>260.94003063354501</v>
      </c>
      <c r="BU204" s="1">
        <v>283.38793543090901</v>
      </c>
      <c r="BV204" s="1">
        <v>240.315075061035</v>
      </c>
      <c r="BW204" s="1">
        <v>256.72929440307598</v>
      </c>
      <c r="BX204" s="1">
        <v>158.60173013916</v>
      </c>
      <c r="BY204" s="1">
        <v>82.776983648681707</v>
      </c>
      <c r="BZ204" s="1">
        <v>188.146399462891</v>
      </c>
      <c r="CA204" s="1">
        <v>82.246418084716694</v>
      </c>
      <c r="CB204" s="1">
        <v>259.45376658935601</v>
      </c>
      <c r="CC204" s="1">
        <v>333.67219837646599</v>
      </c>
    </row>
    <row r="205" spans="1:81">
      <c r="A205" s="1" t="s">
        <v>206</v>
      </c>
      <c r="B205" s="1" t="s">
        <v>346</v>
      </c>
      <c r="C205" s="1">
        <v>1</v>
      </c>
      <c r="D205" s="1">
        <v>15</v>
      </c>
      <c r="E205" s="1">
        <v>49</v>
      </c>
      <c r="F205" s="1" t="s">
        <v>4</v>
      </c>
      <c r="G205" s="1" t="s">
        <v>72</v>
      </c>
      <c r="H205" s="1" t="s">
        <v>72</v>
      </c>
      <c r="I205" s="1" t="s">
        <v>72</v>
      </c>
      <c r="J205" s="1" t="s">
        <v>2</v>
      </c>
      <c r="K205" s="1" t="s">
        <v>59</v>
      </c>
      <c r="L205" s="1" t="s">
        <v>59</v>
      </c>
      <c r="M205" s="1" t="s">
        <v>59</v>
      </c>
      <c r="N205" s="1">
        <v>45.386241717529302</v>
      </c>
      <c r="O205" s="1">
        <v>40.468974645996099</v>
      </c>
      <c r="P205" s="1">
        <v>37.715795959472601</v>
      </c>
      <c r="Q205" s="1">
        <v>40.422238586425799</v>
      </c>
      <c r="R205" s="1">
        <v>37.651718695068404</v>
      </c>
      <c r="S205" s="1">
        <v>38.6579013427734</v>
      </c>
      <c r="T205" s="1">
        <v>38.791130651855497</v>
      </c>
      <c r="U205" s="1">
        <v>45.099369250488301</v>
      </c>
      <c r="V205" s="1">
        <v>27.491135546875</v>
      </c>
      <c r="W205" s="1">
        <v>39.862529992675803</v>
      </c>
      <c r="X205" s="1">
        <v>45.504845141601599</v>
      </c>
      <c r="Y205" s="1">
        <v>26.330480059814501</v>
      </c>
      <c r="Z205" s="1">
        <v>36.2110767333984</v>
      </c>
      <c r="AA205" s="1">
        <v>91.283147119140594</v>
      </c>
      <c r="AB205" s="1">
        <v>72.216719970703195</v>
      </c>
      <c r="AC205" s="1">
        <v>252.40667013549901</v>
      </c>
      <c r="AD205" s="1">
        <v>34.010666815185601</v>
      </c>
      <c r="AE205" s="1">
        <v>233.885155725098</v>
      </c>
      <c r="AF205" s="1">
        <v>83.655821270752</v>
      </c>
      <c r="AG205" s="1">
        <v>70.991738775634701</v>
      </c>
      <c r="AH205" s="1">
        <v>208.07818953857401</v>
      </c>
      <c r="AI205" s="1">
        <v>74.092386181640705</v>
      </c>
      <c r="AJ205" s="1">
        <v>95.735058325195297</v>
      </c>
      <c r="AK205" s="1">
        <v>42.012357232665998</v>
      </c>
      <c r="AL205" s="1">
        <v>45.664730554199203</v>
      </c>
      <c r="AM205" s="1">
        <v>105.88064531249999</v>
      </c>
      <c r="AN205" s="1">
        <v>85.353478967285099</v>
      </c>
      <c r="AO205" s="1">
        <v>48.197990966796901</v>
      </c>
      <c r="AP205" s="1">
        <v>20.837501513671899</v>
      </c>
      <c r="AQ205" s="1">
        <v>18.568707934570298</v>
      </c>
      <c r="AR205" s="1">
        <v>29.553793676757799</v>
      </c>
      <c r="AS205" s="1">
        <v>21.866926403808598</v>
      </c>
      <c r="AT205" s="1">
        <v>36.5426016174316</v>
      </c>
      <c r="AU205" s="1">
        <v>46.7631359924317</v>
      </c>
      <c r="AV205" s="1">
        <v>61.987795373535199</v>
      </c>
      <c r="AW205" s="1">
        <v>106.220886779785</v>
      </c>
      <c r="AX205" s="1">
        <v>97.311930700683504</v>
      </c>
      <c r="AY205" s="1">
        <v>106.79657019043</v>
      </c>
      <c r="AZ205" s="1">
        <v>302.95338118896501</v>
      </c>
      <c r="BA205" s="1">
        <v>338.41564566650402</v>
      </c>
      <c r="BB205" s="1">
        <v>364.14627071533198</v>
      </c>
      <c r="BC205" s="1">
        <v>1004.83359801636</v>
      </c>
      <c r="BD205" s="1">
        <v>560.89703142089797</v>
      </c>
      <c r="BE205" s="1">
        <v>488.12298203735298</v>
      </c>
      <c r="BF205" s="1">
        <v>362.13347508544899</v>
      </c>
      <c r="BG205" s="1">
        <v>754.85064680175697</v>
      </c>
      <c r="BH205" s="1">
        <v>1908.95388123779</v>
      </c>
      <c r="BI205" s="1">
        <v>1074.45909396973</v>
      </c>
      <c r="BJ205" s="1">
        <v>3315.9177355835</v>
      </c>
      <c r="BK205" s="1">
        <v>1911.5500924072301</v>
      </c>
      <c r="BL205" s="1">
        <v>1358.1093292785599</v>
      </c>
      <c r="BM205" s="1">
        <v>842.41351101074201</v>
      </c>
      <c r="BN205" s="1">
        <v>1433.36186055908</v>
      </c>
      <c r="BO205" s="1">
        <v>527.60559732665899</v>
      </c>
      <c r="BP205" s="1">
        <v>885.22953218383805</v>
      </c>
      <c r="BQ205" s="1">
        <v>2948.7609099853498</v>
      </c>
      <c r="BR205" s="1">
        <v>3623.0473582275399</v>
      </c>
      <c r="BS205" s="1">
        <v>646.73345562133795</v>
      </c>
      <c r="BT205" s="1">
        <v>2476.53455504761</v>
      </c>
      <c r="BU205" s="1">
        <v>2536.0051607482901</v>
      </c>
      <c r="BV205" s="1">
        <v>4360.2959718994198</v>
      </c>
      <c r="BW205" s="1">
        <v>4030.4851238342399</v>
      </c>
      <c r="BX205" s="1">
        <v>1126.564112323</v>
      </c>
      <c r="BY205" s="1">
        <v>2865.4074978454601</v>
      </c>
      <c r="BZ205" s="1">
        <v>2376.3911729003898</v>
      </c>
      <c r="CA205" s="1">
        <v>2900.6068345214799</v>
      </c>
      <c r="CB205" s="1">
        <v>978.70423466186503</v>
      </c>
      <c r="CC205" s="1">
        <v>1876.6326664978001</v>
      </c>
    </row>
    <row r="206" spans="1:81">
      <c r="A206" s="1" t="s">
        <v>206</v>
      </c>
      <c r="B206" s="1" t="s">
        <v>346</v>
      </c>
      <c r="C206" s="1">
        <v>1</v>
      </c>
      <c r="D206" s="1">
        <v>15</v>
      </c>
      <c r="E206" s="1">
        <v>50</v>
      </c>
      <c r="F206" s="1" t="s">
        <v>4</v>
      </c>
      <c r="G206" s="1" t="s">
        <v>72</v>
      </c>
      <c r="H206" s="1" t="s">
        <v>72</v>
      </c>
      <c r="I206" s="1" t="s">
        <v>72</v>
      </c>
      <c r="J206" s="1" t="s">
        <v>3</v>
      </c>
      <c r="K206" s="1" t="s">
        <v>353</v>
      </c>
      <c r="L206" s="1" t="s">
        <v>353</v>
      </c>
      <c r="M206" s="1" t="s">
        <v>353</v>
      </c>
      <c r="N206" s="1">
        <v>265.138511035156</v>
      </c>
      <c r="O206" s="1">
        <v>99.224349145507801</v>
      </c>
      <c r="P206" s="1">
        <v>70.869239257812495</v>
      </c>
      <c r="Q206" s="1">
        <v>76.070321392822294</v>
      </c>
      <c r="R206" s="1">
        <v>33.783330505371097</v>
      </c>
      <c r="S206" s="1">
        <v>30.604083666992199</v>
      </c>
      <c r="T206" s="1">
        <v>46.975003656005903</v>
      </c>
      <c r="U206" s="1">
        <v>147.00492644043001</v>
      </c>
      <c r="V206" s="1">
        <v>82.724702233886703</v>
      </c>
      <c r="W206" s="1">
        <v>96.375603509521397</v>
      </c>
      <c r="X206" s="1">
        <v>113.502060449219</v>
      </c>
      <c r="Y206" s="1">
        <v>41.787299029541003</v>
      </c>
      <c r="Z206" s="1">
        <v>79.171573315429697</v>
      </c>
      <c r="AA206" s="1">
        <v>208.84751910400399</v>
      </c>
      <c r="AB206" s="1">
        <v>124.57109588623</v>
      </c>
      <c r="AC206" s="1">
        <v>51.228603894042898</v>
      </c>
      <c r="AD206" s="1">
        <v>13.711050549316401</v>
      </c>
      <c r="AE206" s="1">
        <v>32.265412225341798</v>
      </c>
      <c r="AF206" s="1">
        <v>30.9918049560547</v>
      </c>
      <c r="AG206" s="1">
        <v>47.878755328369103</v>
      </c>
      <c r="AH206" s="1">
        <v>76.566518469238304</v>
      </c>
      <c r="AI206" s="1">
        <v>173.640851806641</v>
      </c>
      <c r="AJ206" s="1">
        <v>105.247459490967</v>
      </c>
      <c r="AK206" s="1">
        <v>92.104576202392494</v>
      </c>
      <c r="AL206" s="1">
        <v>214.02317636718701</v>
      </c>
      <c r="AM206" s="1">
        <v>178.85146945190399</v>
      </c>
      <c r="AN206" s="1">
        <v>63.637536474609398</v>
      </c>
      <c r="AO206" s="1">
        <v>99.366876953125001</v>
      </c>
      <c r="AP206" s="1">
        <v>110.56332367553701</v>
      </c>
      <c r="AQ206" s="1">
        <v>98.751698107910201</v>
      </c>
      <c r="AR206" s="1">
        <v>131.829041949463</v>
      </c>
      <c r="AS206" s="1">
        <v>214.19917538452199</v>
      </c>
      <c r="AT206" s="1">
        <v>77.522153167724596</v>
      </c>
      <c r="AU206" s="1">
        <v>227.382223162842</v>
      </c>
      <c r="AV206" s="1">
        <v>64.833312298584005</v>
      </c>
      <c r="AW206" s="1">
        <v>86.153116778564495</v>
      </c>
      <c r="AX206" s="1">
        <v>648.22002548217802</v>
      </c>
      <c r="AY206" s="1">
        <v>17.605416540527401</v>
      </c>
      <c r="AZ206" s="1">
        <v>681.48511149292005</v>
      </c>
      <c r="BA206" s="1">
        <v>347.48034058227501</v>
      </c>
      <c r="BB206" s="1">
        <v>775.02392968139702</v>
      </c>
      <c r="BC206" s="1">
        <v>190.44859732055701</v>
      </c>
      <c r="BD206" s="1">
        <v>712.77295078735301</v>
      </c>
      <c r="BE206" s="1">
        <v>600.56499451904301</v>
      </c>
      <c r="BF206" s="1">
        <v>853.045037353515</v>
      </c>
      <c r="BG206" s="1">
        <v>683.57717324829002</v>
      </c>
      <c r="BH206" s="1">
        <v>490.38979941406302</v>
      </c>
      <c r="BI206" s="1">
        <v>1195.7115132568399</v>
      </c>
      <c r="BJ206" s="1">
        <v>2094.5682855407699</v>
      </c>
      <c r="BK206" s="1">
        <v>1826.15307919923</v>
      </c>
      <c r="BL206" s="1">
        <v>1638.0786346862801</v>
      </c>
      <c r="BM206" s="1">
        <v>916.24901464233199</v>
      </c>
      <c r="BN206" s="1">
        <v>529.78849178466805</v>
      </c>
      <c r="BO206" s="1">
        <v>749.88497987060498</v>
      </c>
      <c r="BP206" s="1">
        <v>1441.17183347779</v>
      </c>
      <c r="BQ206" s="1">
        <v>981.16624659423201</v>
      </c>
      <c r="BR206" s="1">
        <v>1666.6597704406799</v>
      </c>
      <c r="BS206" s="1">
        <v>1139.17234765015</v>
      </c>
      <c r="BT206" s="1">
        <v>691.64410915527401</v>
      </c>
      <c r="BU206" s="1">
        <v>510.21445792846703</v>
      </c>
      <c r="BV206" s="1">
        <v>1676.2235256164599</v>
      </c>
      <c r="BW206" s="1">
        <v>1523.3980960998599</v>
      </c>
      <c r="BX206" s="1">
        <v>1218.82941756592</v>
      </c>
      <c r="BY206" s="1">
        <v>629.63456892700196</v>
      </c>
      <c r="BZ206" s="1">
        <v>676.63822047118902</v>
      </c>
      <c r="CA206" s="1">
        <v>642.83532617187495</v>
      </c>
      <c r="CB206" s="1">
        <v>835.99613751220704</v>
      </c>
      <c r="CC206" s="1">
        <v>499.73674955444301</v>
      </c>
    </row>
    <row r="207" spans="1:81">
      <c r="A207" s="1" t="s">
        <v>206</v>
      </c>
      <c r="B207" s="1" t="s">
        <v>346</v>
      </c>
      <c r="C207" s="1">
        <v>1</v>
      </c>
      <c r="D207" s="1">
        <v>20</v>
      </c>
      <c r="E207" s="1">
        <v>3</v>
      </c>
      <c r="F207" s="1" t="s">
        <v>4</v>
      </c>
      <c r="G207" s="1" t="s">
        <v>74</v>
      </c>
      <c r="H207" s="1" t="s">
        <v>211</v>
      </c>
      <c r="I207" s="1" t="s">
        <v>347</v>
      </c>
      <c r="J207" s="1" t="s">
        <v>2</v>
      </c>
      <c r="K207" s="1" t="s">
        <v>54</v>
      </c>
      <c r="L207" s="1" t="s">
        <v>54</v>
      </c>
      <c r="M207" s="1" t="s">
        <v>54</v>
      </c>
      <c r="N207" s="1">
        <v>0</v>
      </c>
      <c r="O207" s="1">
        <v>8.7999011230468702E-2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1.05741912231445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2.46421252441406</v>
      </c>
      <c r="BB207" s="1">
        <v>0</v>
      </c>
      <c r="BC207" s="1">
        <v>0</v>
      </c>
      <c r="BD207" s="1">
        <v>1.59224830322266</v>
      </c>
      <c r="BE207" s="1">
        <v>0</v>
      </c>
      <c r="BF207" s="1">
        <v>1.05741912231445</v>
      </c>
      <c r="BG207" s="1">
        <v>8.3621222961425801</v>
      </c>
      <c r="BH207" s="1">
        <v>3.0810954284668002</v>
      </c>
      <c r="BI207" s="1">
        <v>1.05741898193359</v>
      </c>
      <c r="BJ207" s="1">
        <v>27.382896081542999</v>
      </c>
      <c r="BK207" s="1">
        <v>2.7335010437011702</v>
      </c>
      <c r="BL207" s="1">
        <v>3.26056328735352</v>
      </c>
      <c r="BM207" s="1">
        <v>3.1694331420898401</v>
      </c>
      <c r="BN207" s="1">
        <v>3.0810954284668002</v>
      </c>
      <c r="BO207" s="1">
        <v>0</v>
      </c>
      <c r="BP207" s="1">
        <v>1.05741912231445</v>
      </c>
      <c r="BQ207" s="1">
        <v>9.2409032775878899</v>
      </c>
      <c r="BR207" s="1">
        <v>11.6243445068359</v>
      </c>
      <c r="BS207" s="1">
        <v>0</v>
      </c>
      <c r="BT207" s="1">
        <v>9.5074957397460906</v>
      </c>
      <c r="BU207" s="1">
        <v>20.513777252197301</v>
      </c>
      <c r="BV207" s="1">
        <v>19.451256726074199</v>
      </c>
      <c r="BW207" s="1">
        <v>10.477544329834</v>
      </c>
      <c r="BX207" s="1">
        <v>1.14553715209961</v>
      </c>
      <c r="BY207" s="1">
        <v>32.665404455566502</v>
      </c>
      <c r="BZ207" s="1">
        <v>10.649751043701199</v>
      </c>
      <c r="CA207" s="1">
        <v>15.6687713928223</v>
      </c>
      <c r="CB207" s="1">
        <v>3.5215921325683599</v>
      </c>
      <c r="CC207" s="1">
        <v>11.706258288574199</v>
      </c>
    </row>
    <row r="208" spans="1:81">
      <c r="A208" s="1" t="s">
        <v>206</v>
      </c>
      <c r="B208" s="1" t="s">
        <v>346</v>
      </c>
      <c r="C208" s="1">
        <v>1</v>
      </c>
      <c r="D208" s="1">
        <v>20</v>
      </c>
      <c r="E208" s="1">
        <v>4</v>
      </c>
      <c r="F208" s="1" t="s">
        <v>4</v>
      </c>
      <c r="G208" s="1" t="s">
        <v>74</v>
      </c>
      <c r="H208" s="1" t="s">
        <v>211</v>
      </c>
      <c r="I208" s="1" t="s">
        <v>347</v>
      </c>
      <c r="J208" s="1" t="s">
        <v>2</v>
      </c>
      <c r="K208" s="1" t="s">
        <v>56</v>
      </c>
      <c r="L208" s="1" t="s">
        <v>56</v>
      </c>
      <c r="M208" s="1" t="s">
        <v>56</v>
      </c>
      <c r="N208" s="1">
        <v>0</v>
      </c>
      <c r="O208" s="1">
        <v>1.1549458312988301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0.70385014648437505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0.70385014648437505</v>
      </c>
      <c r="AP208" s="1">
        <v>0</v>
      </c>
      <c r="AQ208" s="1">
        <v>0</v>
      </c>
      <c r="AR208" s="1">
        <v>0</v>
      </c>
      <c r="AS208" s="1">
        <v>0.61587141723632799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1.1549458312988301</v>
      </c>
      <c r="BA208" s="1">
        <v>0</v>
      </c>
      <c r="BB208" s="1">
        <v>0</v>
      </c>
      <c r="BC208" s="1">
        <v>0</v>
      </c>
      <c r="BD208" s="1">
        <v>0</v>
      </c>
      <c r="BE208" s="1">
        <v>0.70385014648437505</v>
      </c>
      <c r="BF208" s="1">
        <v>0.61587141723632799</v>
      </c>
      <c r="BG208" s="1">
        <v>0</v>
      </c>
      <c r="BH208" s="1">
        <v>0</v>
      </c>
      <c r="BI208" s="1">
        <v>0.70385014648437505</v>
      </c>
      <c r="BJ208" s="1">
        <v>1.1549458312988301</v>
      </c>
      <c r="BK208" s="1">
        <v>0</v>
      </c>
      <c r="BL208" s="1">
        <v>1.4077031860351601</v>
      </c>
      <c r="BM208" s="1">
        <v>0</v>
      </c>
      <c r="BN208" s="1">
        <v>0</v>
      </c>
      <c r="BO208" s="1">
        <v>0.70385014648437505</v>
      </c>
      <c r="BP208" s="1">
        <v>0.61587141723632799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1.1549458312988301</v>
      </c>
      <c r="BZ208" s="1">
        <v>0</v>
      </c>
      <c r="CA208" s="1">
        <v>0</v>
      </c>
      <c r="CB208" s="1">
        <v>0</v>
      </c>
      <c r="CC208" s="1">
        <v>0</v>
      </c>
    </row>
    <row r="209" spans="1:81">
      <c r="A209" s="1" t="s">
        <v>206</v>
      </c>
      <c r="B209" s="1" t="s">
        <v>346</v>
      </c>
      <c r="C209" s="1">
        <v>1</v>
      </c>
      <c r="D209" s="1">
        <v>20</v>
      </c>
      <c r="E209" s="1">
        <v>5</v>
      </c>
      <c r="F209" s="1" t="s">
        <v>4</v>
      </c>
      <c r="G209" s="1" t="s">
        <v>74</v>
      </c>
      <c r="H209" s="1" t="s">
        <v>211</v>
      </c>
      <c r="I209" s="1" t="s">
        <v>347</v>
      </c>
      <c r="J209" s="1" t="s">
        <v>2</v>
      </c>
      <c r="K209" s="1" t="s">
        <v>58</v>
      </c>
      <c r="L209" s="1" t="s">
        <v>58</v>
      </c>
      <c r="M209" s="1" t="s">
        <v>58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0.70341622924804703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0.79134331665039104</v>
      </c>
      <c r="BB209" s="1">
        <v>0.61549281005859402</v>
      </c>
      <c r="BC209" s="1">
        <v>0</v>
      </c>
      <c r="BD209" s="1">
        <v>0</v>
      </c>
      <c r="BE209" s="1">
        <v>0</v>
      </c>
      <c r="BF209" s="1">
        <v>0</v>
      </c>
      <c r="BG209" s="1">
        <v>1.40683620605469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0.52762943115234395</v>
      </c>
      <c r="BS209" s="1">
        <v>0</v>
      </c>
      <c r="BT209" s="1">
        <v>0</v>
      </c>
      <c r="BU209" s="1">
        <v>0</v>
      </c>
      <c r="BV209" s="1">
        <v>0.52762943115234395</v>
      </c>
      <c r="BW209" s="1">
        <v>0.52762943115234395</v>
      </c>
      <c r="BX209" s="1">
        <v>0</v>
      </c>
      <c r="BY209" s="1">
        <v>0</v>
      </c>
      <c r="BZ209" s="1">
        <v>0</v>
      </c>
      <c r="CA209" s="1">
        <v>0</v>
      </c>
      <c r="CB209" s="1">
        <v>0.52756527709960899</v>
      </c>
      <c r="CC209" s="1">
        <v>0</v>
      </c>
    </row>
    <row r="210" spans="1:81">
      <c r="A210" s="1" t="s">
        <v>206</v>
      </c>
      <c r="B210" s="1" t="s">
        <v>346</v>
      </c>
      <c r="C210" s="1">
        <v>1</v>
      </c>
      <c r="D210" s="1">
        <v>20</v>
      </c>
      <c r="E210" s="1">
        <v>9</v>
      </c>
      <c r="F210" s="1" t="s">
        <v>4</v>
      </c>
      <c r="G210" s="1" t="s">
        <v>74</v>
      </c>
      <c r="H210" s="1" t="s">
        <v>211</v>
      </c>
      <c r="I210" s="1" t="s">
        <v>347</v>
      </c>
      <c r="J210" s="1" t="s">
        <v>4</v>
      </c>
      <c r="K210" s="1" t="s">
        <v>76</v>
      </c>
      <c r="L210" s="1" t="s">
        <v>76</v>
      </c>
      <c r="M210" s="1" t="s">
        <v>76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0.52750783081054697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</row>
    <row r="211" spans="1:81">
      <c r="A211" s="1" t="s">
        <v>206</v>
      </c>
      <c r="B211" s="1" t="s">
        <v>346</v>
      </c>
      <c r="C211" s="1">
        <v>1</v>
      </c>
      <c r="D211" s="1">
        <v>20</v>
      </c>
      <c r="E211" s="1">
        <v>11</v>
      </c>
      <c r="F211" s="1" t="s">
        <v>4</v>
      </c>
      <c r="G211" s="1" t="s">
        <v>74</v>
      </c>
      <c r="H211" s="1" t="s">
        <v>211</v>
      </c>
      <c r="I211" s="1" t="s">
        <v>347</v>
      </c>
      <c r="J211" s="1" t="s">
        <v>3</v>
      </c>
      <c r="K211" s="1" t="s">
        <v>61</v>
      </c>
      <c r="L211" s="1" t="s">
        <v>61</v>
      </c>
      <c r="M211" s="1" t="s">
        <v>61</v>
      </c>
      <c r="N211" s="1">
        <v>0</v>
      </c>
      <c r="O211" s="1">
        <v>8.44653344116211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3.1673189270019502</v>
      </c>
      <c r="AD211" s="1">
        <v>7.3903321166992102</v>
      </c>
      <c r="AE211" s="1">
        <v>0.79182145385742198</v>
      </c>
      <c r="AF211" s="1">
        <v>0.61586486816406205</v>
      </c>
      <c r="AG211" s="1">
        <v>0.70383662109375</v>
      </c>
      <c r="AH211" s="1">
        <v>1.0553224121093701</v>
      </c>
      <c r="AI211" s="1">
        <v>0</v>
      </c>
      <c r="AJ211" s="1">
        <v>1.40753047485352</v>
      </c>
      <c r="AK211" s="1">
        <v>0</v>
      </c>
      <c r="AL211" s="1">
        <v>1.31980634765625</v>
      </c>
      <c r="AM211" s="1">
        <v>0</v>
      </c>
      <c r="AN211" s="1">
        <v>0.79182182006835899</v>
      </c>
      <c r="AO211" s="1">
        <v>2.9913978332519502</v>
      </c>
      <c r="AP211" s="1">
        <v>0</v>
      </c>
      <c r="AQ211" s="1">
        <v>0</v>
      </c>
      <c r="AR211" s="1">
        <v>0.52788109130859395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7.6547888244628899</v>
      </c>
      <c r="BA211" s="1">
        <v>0.70360089111328095</v>
      </c>
      <c r="BB211" s="1">
        <v>0</v>
      </c>
      <c r="BC211" s="1">
        <v>12.6691428894043</v>
      </c>
      <c r="BD211" s="1">
        <v>2.6390757873535202</v>
      </c>
      <c r="BE211" s="1">
        <v>3.5192253540039098</v>
      </c>
      <c r="BF211" s="1">
        <v>0.52788109130859395</v>
      </c>
      <c r="BG211" s="1">
        <v>0.70360089111328095</v>
      </c>
      <c r="BH211" s="1">
        <v>12.8450606994629</v>
      </c>
      <c r="BI211" s="1">
        <v>1.5836492431640601</v>
      </c>
      <c r="BJ211" s="1">
        <v>5.1953521362304702</v>
      </c>
      <c r="BK211" s="1">
        <v>3.4375597045898401</v>
      </c>
      <c r="BL211" s="1">
        <v>3.5283785522460902</v>
      </c>
      <c r="BM211" s="1">
        <v>0</v>
      </c>
      <c r="BN211" s="1">
        <v>2.1114714172363298</v>
      </c>
      <c r="BO211" s="1">
        <v>4.0471064453125001</v>
      </c>
      <c r="BP211" s="1">
        <v>0</v>
      </c>
      <c r="BQ211" s="1">
        <v>9.0619071411132808</v>
      </c>
      <c r="BR211" s="1">
        <v>1.4956065490722701</v>
      </c>
      <c r="BS211" s="1">
        <v>0</v>
      </c>
      <c r="BT211" s="1">
        <v>0</v>
      </c>
      <c r="BU211" s="1">
        <v>0</v>
      </c>
      <c r="BV211" s="1">
        <v>0</v>
      </c>
      <c r="BW211" s="1">
        <v>9.0619071411132808</v>
      </c>
      <c r="BX211" s="1">
        <v>1.40774079589844</v>
      </c>
      <c r="BY211" s="1">
        <v>4.4873034973144499</v>
      </c>
      <c r="BZ211" s="1">
        <v>11.789500592041</v>
      </c>
      <c r="CA211" s="1">
        <v>0</v>
      </c>
      <c r="CB211" s="1">
        <v>0</v>
      </c>
      <c r="CC211" s="1">
        <v>3.4312842834472601</v>
      </c>
    </row>
    <row r="212" spans="1:81">
      <c r="A212" s="1" t="s">
        <v>206</v>
      </c>
      <c r="B212" s="1" t="s">
        <v>346</v>
      </c>
      <c r="C212" s="1">
        <v>1</v>
      </c>
      <c r="D212" s="1">
        <v>20</v>
      </c>
      <c r="E212" s="1">
        <v>15</v>
      </c>
      <c r="F212" s="1" t="s">
        <v>4</v>
      </c>
      <c r="G212" s="1" t="s">
        <v>74</v>
      </c>
      <c r="H212" s="1" t="s">
        <v>211</v>
      </c>
      <c r="I212" s="1" t="s">
        <v>347</v>
      </c>
      <c r="J212" s="1" t="s">
        <v>4</v>
      </c>
      <c r="K212" s="1" t="s">
        <v>72</v>
      </c>
      <c r="L212" s="1" t="s">
        <v>72</v>
      </c>
      <c r="M212" s="1" t="s">
        <v>72</v>
      </c>
      <c r="N212" s="1">
        <v>0</v>
      </c>
      <c r="O212" s="1">
        <v>27.183718341064498</v>
      </c>
      <c r="P212" s="1">
        <v>8.5357979431152309</v>
      </c>
      <c r="Q212" s="1">
        <v>26.221122558593802</v>
      </c>
      <c r="R212" s="1">
        <v>30.456371978759801</v>
      </c>
      <c r="S212" s="1">
        <v>139.08961434326201</v>
      </c>
      <c r="T212" s="1">
        <v>20.936659350585899</v>
      </c>
      <c r="U212" s="1">
        <v>10.029762341308601</v>
      </c>
      <c r="V212" s="1">
        <v>5.9851859130859397</v>
      </c>
      <c r="W212" s="1">
        <v>2.28783787841797</v>
      </c>
      <c r="X212" s="1">
        <v>3.4330456298828098</v>
      </c>
      <c r="Y212" s="1">
        <v>2.1113874816894498</v>
      </c>
      <c r="Z212" s="1">
        <v>6.59950820922852</v>
      </c>
      <c r="AA212" s="1">
        <v>10.566693395996101</v>
      </c>
      <c r="AB212" s="1">
        <v>15.754640179443401</v>
      </c>
      <c r="AC212" s="1">
        <v>3.7871338562011698</v>
      </c>
      <c r="AD212" s="1">
        <v>3.7830625610351598</v>
      </c>
      <c r="AE212" s="1">
        <v>4.9270961791992196</v>
      </c>
      <c r="AF212" s="1">
        <v>41.872486682128901</v>
      </c>
      <c r="AG212" s="1">
        <v>33.6043364013671</v>
      </c>
      <c r="AH212" s="1">
        <v>74.952151098632697</v>
      </c>
      <c r="AI212" s="1">
        <v>51.985820684814399</v>
      </c>
      <c r="AJ212" s="1">
        <v>62.837554278564397</v>
      </c>
      <c r="AK212" s="1">
        <v>16.4969014038086</v>
      </c>
      <c r="AL212" s="1">
        <v>85.384277502441407</v>
      </c>
      <c r="AM212" s="1">
        <v>25.551951202392601</v>
      </c>
      <c r="AN212" s="1">
        <v>21.8508581115723</v>
      </c>
      <c r="AO212" s="1">
        <v>65.760957952880801</v>
      </c>
      <c r="AP212" s="1">
        <v>130.34488895263701</v>
      </c>
      <c r="AQ212" s="1">
        <v>87.697379193115097</v>
      </c>
      <c r="AR212" s="1">
        <v>145.21183569336</v>
      </c>
      <c r="AS212" s="1">
        <v>288.58084219970698</v>
      </c>
      <c r="AT212" s="1">
        <v>16.8749941589355</v>
      </c>
      <c r="AU212" s="1">
        <v>6.1683735534668003</v>
      </c>
      <c r="AV212" s="1">
        <v>8.8075996826171892</v>
      </c>
      <c r="AW212" s="1">
        <v>0</v>
      </c>
      <c r="AX212" s="1">
        <v>0</v>
      </c>
      <c r="AY212" s="1">
        <v>0</v>
      </c>
      <c r="AZ212" s="1">
        <v>64.592836779785102</v>
      </c>
      <c r="BA212" s="1">
        <v>205.35130941772499</v>
      </c>
      <c r="BB212" s="1">
        <v>30.629404699706999</v>
      </c>
      <c r="BC212" s="1">
        <v>24.992190795898399</v>
      </c>
      <c r="BD212" s="1">
        <v>289.45713984375101</v>
      </c>
      <c r="BE212" s="1">
        <v>308.90718763427702</v>
      </c>
      <c r="BF212" s="1">
        <v>545.27457769165198</v>
      </c>
      <c r="BG212" s="1">
        <v>209.41019113769599</v>
      </c>
      <c r="BH212" s="1">
        <v>29.227951049804702</v>
      </c>
      <c r="BI212" s="1">
        <v>704.26469588013003</v>
      </c>
      <c r="BJ212" s="1">
        <v>153.198851495361</v>
      </c>
      <c r="BK212" s="1">
        <v>625.63693671264798</v>
      </c>
      <c r="BL212" s="1">
        <v>797.35705778808904</v>
      </c>
      <c r="BM212" s="1">
        <v>37.592361950683603</v>
      </c>
      <c r="BN212" s="1">
        <v>153.956416375733</v>
      </c>
      <c r="BO212" s="1">
        <v>427.67833380126899</v>
      </c>
      <c r="BP212" s="1">
        <v>365.69800430297801</v>
      </c>
      <c r="BQ212" s="1">
        <v>85.252507318115207</v>
      </c>
      <c r="BR212" s="1">
        <v>289.03271109619101</v>
      </c>
      <c r="BS212" s="1">
        <v>14.0679030090332</v>
      </c>
      <c r="BT212" s="1">
        <v>23.696768475341798</v>
      </c>
      <c r="BU212" s="1">
        <v>172.01286603393601</v>
      </c>
      <c r="BV212" s="1">
        <v>339.83559657592798</v>
      </c>
      <c r="BW212" s="1">
        <v>117.143769799805</v>
      </c>
      <c r="BX212" s="1">
        <v>569.97101795654396</v>
      </c>
      <c r="BY212" s="1">
        <v>195.810162701416</v>
      </c>
      <c r="BZ212" s="1">
        <v>158.74562341919</v>
      </c>
      <c r="CA212" s="1">
        <v>75.849788708496007</v>
      </c>
      <c r="CB212" s="1">
        <v>46.477847863769497</v>
      </c>
      <c r="CC212" s="1">
        <v>152.38676661376999</v>
      </c>
    </row>
    <row r="213" spans="1:81">
      <c r="A213" s="1" t="s">
        <v>206</v>
      </c>
      <c r="B213" s="1" t="s">
        <v>346</v>
      </c>
      <c r="C213" s="1">
        <v>1</v>
      </c>
      <c r="D213" s="1">
        <v>20</v>
      </c>
      <c r="E213" s="1">
        <v>20</v>
      </c>
      <c r="F213" s="1" t="s">
        <v>4</v>
      </c>
      <c r="G213" s="1" t="s">
        <v>74</v>
      </c>
      <c r="H213" s="1" t="s">
        <v>211</v>
      </c>
      <c r="I213" s="1" t="s">
        <v>347</v>
      </c>
      <c r="J213" s="1" t="s">
        <v>4</v>
      </c>
      <c r="K213" s="1" t="s">
        <v>74</v>
      </c>
      <c r="L213" s="1" t="s">
        <v>211</v>
      </c>
      <c r="M213" s="1" t="s">
        <v>347</v>
      </c>
      <c r="N213" s="1">
        <v>7268.5089794616597</v>
      </c>
      <c r="O213" s="1">
        <v>7425.9609415710402</v>
      </c>
      <c r="P213" s="1">
        <v>7454.5088060669004</v>
      </c>
      <c r="Q213" s="1">
        <v>7579.7913971252401</v>
      </c>
      <c r="R213" s="1">
        <v>7535.36574807738</v>
      </c>
      <c r="S213" s="1">
        <v>7287.3491409790004</v>
      </c>
      <c r="T213" s="1">
        <v>7194.3933573181102</v>
      </c>
      <c r="U213" s="1">
        <v>7138.90136431274</v>
      </c>
      <c r="V213" s="1">
        <v>7128.9202053222598</v>
      </c>
      <c r="W213" s="1">
        <v>7084.0786756713796</v>
      </c>
      <c r="X213" s="1">
        <v>7067.8958684936497</v>
      </c>
      <c r="Y213" s="1">
        <v>7123.8411559509204</v>
      </c>
      <c r="Z213" s="1">
        <v>7153.3899918151801</v>
      </c>
      <c r="AA213" s="1">
        <v>7145.8396699157702</v>
      </c>
      <c r="AB213" s="1">
        <v>7111.3390458007798</v>
      </c>
      <c r="AC213" s="1">
        <v>7090.8783641418404</v>
      </c>
      <c r="AD213" s="1">
        <v>7220.6497915344098</v>
      </c>
      <c r="AE213" s="1">
        <v>7298.5915444152797</v>
      </c>
      <c r="AF213" s="1">
        <v>7623.0305061828503</v>
      </c>
      <c r="AG213" s="1">
        <v>7769.3244268676399</v>
      </c>
      <c r="AH213" s="1">
        <v>7790.6989382690199</v>
      </c>
      <c r="AI213" s="1">
        <v>7807.1382299072002</v>
      </c>
      <c r="AJ213" s="1">
        <v>7776.5796499511598</v>
      </c>
      <c r="AK213" s="1">
        <v>7822.8267181579404</v>
      </c>
      <c r="AL213" s="1">
        <v>7744.88606145629</v>
      </c>
      <c r="AM213" s="1">
        <v>7891.4194343688796</v>
      </c>
      <c r="AN213" s="1">
        <v>8062.0286059753098</v>
      </c>
      <c r="AO213" s="1">
        <v>7957.6707339782497</v>
      </c>
      <c r="AP213" s="1">
        <v>7726.3333713928196</v>
      </c>
      <c r="AQ213" s="1">
        <v>7674.0528911926203</v>
      </c>
      <c r="AR213" s="1">
        <v>7406.8613083068803</v>
      </c>
      <c r="AS213" s="1">
        <v>6931.20611791992</v>
      </c>
      <c r="AT213" s="1">
        <v>6827.8605783508301</v>
      </c>
      <c r="AU213" s="1">
        <v>6759.5907989685002</v>
      </c>
      <c r="AV213" s="1">
        <v>6722.5360814391997</v>
      </c>
      <c r="AW213" s="1">
        <v>6893.8344371154699</v>
      </c>
      <c r="AX213" s="1">
        <v>6878.5144802307004</v>
      </c>
      <c r="AY213" s="1">
        <v>6857.0295037902797</v>
      </c>
      <c r="AZ213" s="1">
        <v>7062.7033072509703</v>
      </c>
      <c r="BA213" s="1">
        <v>7082.5341281311003</v>
      </c>
      <c r="BB213" s="1">
        <v>6918.4990737731796</v>
      </c>
      <c r="BC213" s="1">
        <v>6970.6877024719097</v>
      </c>
      <c r="BD213" s="1">
        <v>7400.6899503234799</v>
      </c>
      <c r="BE213" s="1">
        <v>7374.3494130004901</v>
      </c>
      <c r="BF213" s="1">
        <v>6829.1157812438896</v>
      </c>
      <c r="BG213" s="1">
        <v>6969.1525251220601</v>
      </c>
      <c r="BH213" s="1">
        <v>6941.5011370483298</v>
      </c>
      <c r="BI213" s="1">
        <v>6787.7764108581496</v>
      </c>
      <c r="BJ213" s="1">
        <v>6667.8277826293897</v>
      </c>
      <c r="BK213" s="1">
        <v>6759.4675097839299</v>
      </c>
      <c r="BL213" s="1">
        <v>6789.64805659179</v>
      </c>
      <c r="BM213" s="1">
        <v>6913.0205160339301</v>
      </c>
      <c r="BN213" s="1">
        <v>7036.1898311401301</v>
      </c>
      <c r="BO213" s="1">
        <v>7164.6448614196697</v>
      </c>
      <c r="BP213" s="1">
        <v>6764.4729546508697</v>
      </c>
      <c r="BQ213" s="1">
        <v>6706.4648969848604</v>
      </c>
      <c r="BR213" s="1">
        <v>6691.4584862182501</v>
      </c>
      <c r="BS213" s="1">
        <v>6683.0143927917397</v>
      </c>
      <c r="BT213" s="1">
        <v>6990.8968393249497</v>
      </c>
      <c r="BU213" s="1">
        <v>7079.74904473266</v>
      </c>
      <c r="BV213" s="1">
        <v>6660.98874316405</v>
      </c>
      <c r="BW213" s="1">
        <v>6662.4373829162396</v>
      </c>
      <c r="BX213" s="1">
        <v>6834.6405778381204</v>
      </c>
      <c r="BY213" s="1">
        <v>6918.98150092163</v>
      </c>
      <c r="BZ213" s="1">
        <v>6859.13206276245</v>
      </c>
      <c r="CA213" s="1">
        <v>6831.9378037292499</v>
      </c>
      <c r="CB213" s="1">
        <v>6925.8971731018</v>
      </c>
      <c r="CC213" s="1">
        <v>7041.03123251342</v>
      </c>
    </row>
    <row r="214" spans="1:81">
      <c r="A214" s="1" t="s">
        <v>206</v>
      </c>
      <c r="B214" s="1" t="s">
        <v>346</v>
      </c>
      <c r="C214" s="1">
        <v>1</v>
      </c>
      <c r="D214" s="1">
        <v>20</v>
      </c>
      <c r="E214" s="1">
        <v>21</v>
      </c>
      <c r="F214" s="1" t="s">
        <v>4</v>
      </c>
      <c r="G214" s="1" t="s">
        <v>74</v>
      </c>
      <c r="H214" s="1" t="s">
        <v>211</v>
      </c>
      <c r="I214" s="1" t="s">
        <v>347</v>
      </c>
      <c r="J214" s="1" t="s">
        <v>4</v>
      </c>
      <c r="K214" s="1" t="s">
        <v>78</v>
      </c>
      <c r="L214" s="1" t="s">
        <v>78</v>
      </c>
      <c r="M214" s="1" t="s">
        <v>78</v>
      </c>
      <c r="N214" s="1">
        <v>0</v>
      </c>
      <c r="O214" s="1">
        <v>33.909286877441403</v>
      </c>
      <c r="P214" s="1">
        <v>31.316703515625001</v>
      </c>
      <c r="Q214" s="1">
        <v>18.8784122863769</v>
      </c>
      <c r="R214" s="1">
        <v>33.041373101806599</v>
      </c>
      <c r="S214" s="1">
        <v>77.539070233154305</v>
      </c>
      <c r="T214" s="1">
        <v>24.605209039306601</v>
      </c>
      <c r="U214" s="1">
        <v>27.585968902587901</v>
      </c>
      <c r="V214" s="1">
        <v>27.430936999511701</v>
      </c>
      <c r="W214" s="1">
        <v>39.180933526611398</v>
      </c>
      <c r="X214" s="1">
        <v>20.664472766113299</v>
      </c>
      <c r="Y214" s="1">
        <v>13.489487292480501</v>
      </c>
      <c r="Z214" s="1">
        <v>21.597063366699199</v>
      </c>
      <c r="AA214" s="1">
        <v>54.567823803710901</v>
      </c>
      <c r="AB214" s="1">
        <v>55.856340454101598</v>
      </c>
      <c r="AC214" s="1">
        <v>14.3878355407715</v>
      </c>
      <c r="AD214" s="1">
        <v>16.070934851074199</v>
      </c>
      <c r="AE214" s="1">
        <v>8.9029668151855503</v>
      </c>
      <c r="AF214" s="1">
        <v>28.102561810302699</v>
      </c>
      <c r="AG214" s="1">
        <v>8.5653284912109395</v>
      </c>
      <c r="AH214" s="1">
        <v>33.582864263916001</v>
      </c>
      <c r="AI214" s="1">
        <v>24.126286303710899</v>
      </c>
      <c r="AJ214" s="1">
        <v>63.751275683593697</v>
      </c>
      <c r="AK214" s="1">
        <v>25.029694195556601</v>
      </c>
      <c r="AL214" s="1">
        <v>44.861430163574198</v>
      </c>
      <c r="AM214" s="1">
        <v>12.9833738098145</v>
      </c>
      <c r="AN214" s="1">
        <v>7.6739829956054697</v>
      </c>
      <c r="AO214" s="1">
        <v>49.550861938476601</v>
      </c>
      <c r="AP214" s="1">
        <v>50.254259600830103</v>
      </c>
      <c r="AQ214" s="1">
        <v>18.155569049072302</v>
      </c>
      <c r="AR214" s="1">
        <v>67.126500958251995</v>
      </c>
      <c r="AS214" s="1">
        <v>92.810368054199202</v>
      </c>
      <c r="AT214" s="1">
        <v>0.96795528564453104</v>
      </c>
      <c r="AU214" s="1">
        <v>0</v>
      </c>
      <c r="AV214" s="1">
        <v>2.1682143310546902</v>
      </c>
      <c r="AW214" s="1">
        <v>0</v>
      </c>
      <c r="AX214" s="1">
        <v>0</v>
      </c>
      <c r="AY214" s="1">
        <v>0.17682545166015601</v>
      </c>
      <c r="AZ214" s="1">
        <v>98.572266656494094</v>
      </c>
      <c r="BA214" s="1">
        <v>191.55763890991199</v>
      </c>
      <c r="BB214" s="1">
        <v>135.87213276977499</v>
      </c>
      <c r="BC214" s="1">
        <v>70.894939154052807</v>
      </c>
      <c r="BD214" s="1">
        <v>168.226701354981</v>
      </c>
      <c r="BE214" s="1">
        <v>123.606624334717</v>
      </c>
      <c r="BF214" s="1">
        <v>113.83781786499</v>
      </c>
      <c r="BG214" s="1">
        <v>292.47627104492199</v>
      </c>
      <c r="BH214" s="1">
        <v>82.059465887451097</v>
      </c>
      <c r="BI214" s="1">
        <v>191.30014434814399</v>
      </c>
      <c r="BJ214" s="1">
        <v>147.91116776733401</v>
      </c>
      <c r="BK214" s="1">
        <v>233.39101328735299</v>
      </c>
      <c r="BL214" s="1">
        <v>223.156504339599</v>
      </c>
      <c r="BM214" s="1">
        <v>148.675864611816</v>
      </c>
      <c r="BN214" s="1">
        <v>85.307052044677704</v>
      </c>
      <c r="BO214" s="1">
        <v>185.89273876342801</v>
      </c>
      <c r="BP214" s="1">
        <v>61.210528839111298</v>
      </c>
      <c r="BQ214" s="1">
        <v>147.05225317993199</v>
      </c>
      <c r="BR214" s="1">
        <v>120.151037530517</v>
      </c>
      <c r="BS214" s="1">
        <v>1.7247961669921901</v>
      </c>
      <c r="BT214" s="1">
        <v>95.775655810546795</v>
      </c>
      <c r="BU214" s="1">
        <v>181.28987856445301</v>
      </c>
      <c r="BV214" s="1">
        <v>275.81404360351598</v>
      </c>
      <c r="BW214" s="1">
        <v>114.184394476318</v>
      </c>
      <c r="BX214" s="1">
        <v>301.63805939941398</v>
      </c>
      <c r="BY214" s="1">
        <v>205.97248435668999</v>
      </c>
      <c r="BZ214" s="1">
        <v>120.08871681518499</v>
      </c>
      <c r="CA214" s="1">
        <v>127.44249573974599</v>
      </c>
      <c r="CB214" s="1">
        <v>175.237919641113</v>
      </c>
      <c r="CC214" s="1">
        <v>69.009038641357407</v>
      </c>
    </row>
    <row r="215" spans="1:81">
      <c r="A215" s="1" t="s">
        <v>206</v>
      </c>
      <c r="B215" s="1" t="s">
        <v>346</v>
      </c>
      <c r="C215" s="1">
        <v>1</v>
      </c>
      <c r="D215" s="1">
        <v>20</v>
      </c>
      <c r="E215" s="1">
        <v>23</v>
      </c>
      <c r="F215" s="1" t="s">
        <v>4</v>
      </c>
      <c r="G215" s="1" t="s">
        <v>74</v>
      </c>
      <c r="H215" s="1" t="s">
        <v>211</v>
      </c>
      <c r="I215" s="1" t="s">
        <v>347</v>
      </c>
      <c r="J215" s="1" t="s">
        <v>80</v>
      </c>
      <c r="K215" s="1" t="s">
        <v>82</v>
      </c>
      <c r="L215" s="1" t="s">
        <v>82</v>
      </c>
      <c r="M215" s="1" t="s">
        <v>82</v>
      </c>
      <c r="N215" s="1">
        <v>0.533955548095703</v>
      </c>
      <c r="O215" s="1">
        <v>0.70505728759765596</v>
      </c>
      <c r="P215" s="1">
        <v>1.67041604003906</v>
      </c>
      <c r="Q215" s="1">
        <v>1.1433387329101601</v>
      </c>
      <c r="R215" s="1">
        <v>0.61586079711914099</v>
      </c>
      <c r="S215" s="1">
        <v>0.71063438720703098</v>
      </c>
      <c r="T215" s="1">
        <v>0</v>
      </c>
      <c r="U215" s="1">
        <v>0</v>
      </c>
      <c r="V215" s="1">
        <v>0.52754630126953095</v>
      </c>
      <c r="W215" s="1">
        <v>2.4002070922851599</v>
      </c>
      <c r="X215" s="1">
        <v>0.79336655273437495</v>
      </c>
      <c r="Y215" s="1">
        <v>1.23724819335937</v>
      </c>
      <c r="Z215" s="1">
        <v>0.52754119262695298</v>
      </c>
      <c r="AA215" s="1">
        <v>0</v>
      </c>
      <c r="AB215" s="1">
        <v>0</v>
      </c>
      <c r="AC215" s="1">
        <v>0</v>
      </c>
      <c r="AD215" s="1">
        <v>0</v>
      </c>
      <c r="AE215" s="1">
        <v>0.70384145507812501</v>
      </c>
      <c r="AF215" s="1">
        <v>0.52921184082031203</v>
      </c>
      <c r="AG215" s="1">
        <v>0</v>
      </c>
      <c r="AH215" s="1">
        <v>2.57758903198242</v>
      </c>
      <c r="AI215" s="1">
        <v>0</v>
      </c>
      <c r="AJ215" s="1">
        <v>0.96715509033203095</v>
      </c>
      <c r="AK215" s="1">
        <v>0.52769885864257804</v>
      </c>
      <c r="AL215" s="1">
        <v>0.61523342285156202</v>
      </c>
      <c r="AM215" s="1">
        <v>1.77792927856445</v>
      </c>
      <c r="AN215" s="1">
        <v>0</v>
      </c>
      <c r="AO215" s="1">
        <v>1.1504166687011701</v>
      </c>
      <c r="AP215" s="1">
        <v>0</v>
      </c>
      <c r="AQ215" s="1">
        <v>0.879801672363281</v>
      </c>
      <c r="AR215" s="1">
        <v>0</v>
      </c>
      <c r="AS215" s="1">
        <v>1.67013093261719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7.2282786254882803</v>
      </c>
      <c r="BA215" s="1">
        <v>6.5656381225585898</v>
      </c>
      <c r="BB215" s="1">
        <v>0.61525891113281195</v>
      </c>
      <c r="BC215" s="1">
        <v>3.2599432800293</v>
      </c>
      <c r="BD215" s="1">
        <v>1.1429322814941401</v>
      </c>
      <c r="BE215" s="1">
        <v>3.9903618041992202</v>
      </c>
      <c r="BF215" s="1">
        <v>0.52741543579101502</v>
      </c>
      <c r="BG215" s="1">
        <v>2.7519745483398399</v>
      </c>
      <c r="BH215" s="1">
        <v>1.8485418212890601</v>
      </c>
      <c r="BI215" s="1">
        <v>2.1995107849121101</v>
      </c>
      <c r="BJ215" s="1">
        <v>3.0793873962402301</v>
      </c>
      <c r="BK215" s="1">
        <v>1.93556319580078</v>
      </c>
      <c r="BL215" s="1">
        <v>1.67162932739258</v>
      </c>
      <c r="BM215" s="1">
        <v>3.2721256347656298</v>
      </c>
      <c r="BN215" s="1">
        <v>1.23674085693359</v>
      </c>
      <c r="BO215" s="1">
        <v>3.9015334106445301</v>
      </c>
      <c r="BP215" s="1">
        <v>0.52741543579101502</v>
      </c>
      <c r="BQ215" s="1">
        <v>8.18219217529297</v>
      </c>
      <c r="BR215" s="1">
        <v>5.9821731262207001</v>
      </c>
      <c r="BS215" s="1">
        <v>0</v>
      </c>
      <c r="BT215" s="1">
        <v>2.37933373413086</v>
      </c>
      <c r="BU215" s="1">
        <v>2.2089682739257799</v>
      </c>
      <c r="BV215" s="1">
        <v>0</v>
      </c>
      <c r="BW215" s="1">
        <v>8.18219217529297</v>
      </c>
      <c r="BX215" s="1">
        <v>5.5673817504882797</v>
      </c>
      <c r="BY215" s="1">
        <v>6.3685174865722596</v>
      </c>
      <c r="BZ215" s="1">
        <v>7.14342271118164</v>
      </c>
      <c r="CA215" s="1">
        <v>0</v>
      </c>
      <c r="CB215" s="1">
        <v>2.5644368164062499</v>
      </c>
      <c r="CC215" s="1">
        <v>4.9435816406250002</v>
      </c>
    </row>
    <row r="216" spans="1:81">
      <c r="A216" s="1" t="s">
        <v>206</v>
      </c>
      <c r="B216" s="1" t="s">
        <v>346</v>
      </c>
      <c r="C216" s="1">
        <v>1</v>
      </c>
      <c r="D216" s="1">
        <v>20</v>
      </c>
      <c r="E216" s="1">
        <v>24</v>
      </c>
      <c r="F216" s="1" t="s">
        <v>4</v>
      </c>
      <c r="G216" s="1" t="s">
        <v>74</v>
      </c>
      <c r="H216" s="1" t="s">
        <v>211</v>
      </c>
      <c r="I216" s="1" t="s">
        <v>347</v>
      </c>
      <c r="J216" s="1" t="s">
        <v>80</v>
      </c>
      <c r="K216" s="1" t="s">
        <v>84</v>
      </c>
      <c r="L216" s="1" t="s">
        <v>84</v>
      </c>
      <c r="M216" s="1" t="s">
        <v>84</v>
      </c>
      <c r="N216" s="1">
        <v>95.000448187255998</v>
      </c>
      <c r="O216" s="1">
        <v>1.4106941650390601</v>
      </c>
      <c r="P216" s="1">
        <v>6.0066856994628903</v>
      </c>
      <c r="Q216" s="1">
        <v>0.531764044189453</v>
      </c>
      <c r="R216" s="1">
        <v>3.6270611816406202</v>
      </c>
      <c r="S216" s="1">
        <v>2.7474275756835902</v>
      </c>
      <c r="T216" s="1">
        <v>1.0620549133300801</v>
      </c>
      <c r="U216" s="1">
        <v>0</v>
      </c>
      <c r="V216" s="1">
        <v>0</v>
      </c>
      <c r="W216" s="1">
        <v>0</v>
      </c>
      <c r="X216" s="1">
        <v>0.70772890014648404</v>
      </c>
      <c r="Y216" s="1">
        <v>0</v>
      </c>
      <c r="Z216" s="1">
        <v>0.61998097534179697</v>
      </c>
      <c r="AA216" s="1">
        <v>0</v>
      </c>
      <c r="AB216" s="1">
        <v>0.70772752685546803</v>
      </c>
      <c r="AC216" s="1">
        <v>0.531025317382812</v>
      </c>
      <c r="AD216" s="1">
        <v>1.85253472900391</v>
      </c>
      <c r="AE216" s="1">
        <v>4.77520230712891</v>
      </c>
      <c r="AF216" s="1">
        <v>0.710577026367187</v>
      </c>
      <c r="AG216" s="1">
        <v>0</v>
      </c>
      <c r="AH216" s="1">
        <v>0.61925796508789099</v>
      </c>
      <c r="AI216" s="1">
        <v>0</v>
      </c>
      <c r="AJ216" s="1">
        <v>0</v>
      </c>
      <c r="AK216" s="1">
        <v>4.3354368103027303</v>
      </c>
      <c r="AL216" s="1">
        <v>4.5983677856445304</v>
      </c>
      <c r="AM216" s="1">
        <v>0</v>
      </c>
      <c r="AN216" s="1">
        <v>5.1299092407226601</v>
      </c>
      <c r="AO216" s="1">
        <v>3.9004705444335901</v>
      </c>
      <c r="AP216" s="1">
        <v>0</v>
      </c>
      <c r="AQ216" s="1">
        <v>1.32197959594727</v>
      </c>
      <c r="AR216" s="1">
        <v>3.1727760253906201</v>
      </c>
      <c r="AS216" s="1">
        <v>1.94859206542969</v>
      </c>
      <c r="AT216" s="1">
        <v>2.4800954956054699</v>
      </c>
      <c r="AU216" s="1">
        <v>5.12516552734375</v>
      </c>
      <c r="AV216" s="1">
        <v>14.142579217529301</v>
      </c>
      <c r="AW216" s="1">
        <v>4.3406904113769498</v>
      </c>
      <c r="AX216" s="1">
        <v>0.62135344238281298</v>
      </c>
      <c r="AY216" s="1">
        <v>12.2133878540039</v>
      </c>
      <c r="AZ216" s="1">
        <v>110.73514375000001</v>
      </c>
      <c r="BA216" s="1">
        <v>4.4289850830078104</v>
      </c>
      <c r="BB216" s="1">
        <v>3.0085647827148398</v>
      </c>
      <c r="BC216" s="1">
        <v>9.2816963867187496</v>
      </c>
      <c r="BD216" s="1">
        <v>11.6821394592285</v>
      </c>
      <c r="BE216" s="1">
        <v>11.5908458496094</v>
      </c>
      <c r="BF216" s="1">
        <v>31.211801239013699</v>
      </c>
      <c r="BG216" s="1">
        <v>10.798996905517599</v>
      </c>
      <c r="BH216" s="1">
        <v>22.645705950927699</v>
      </c>
      <c r="BI216" s="1">
        <v>45.812916510009799</v>
      </c>
      <c r="BJ216" s="1">
        <v>242.75556486206099</v>
      </c>
      <c r="BK216" s="1">
        <v>81.496079302978501</v>
      </c>
      <c r="BL216" s="1">
        <v>65.468363049316395</v>
      </c>
      <c r="BM216" s="1">
        <v>7.3424597290039104</v>
      </c>
      <c r="BN216" s="1">
        <v>18.583222430419902</v>
      </c>
      <c r="BO216" s="1">
        <v>16.974627404785199</v>
      </c>
      <c r="BP216" s="1">
        <v>50.000139782714797</v>
      </c>
      <c r="BQ216" s="1">
        <v>54.928203784179701</v>
      </c>
      <c r="BR216" s="1">
        <v>95.998363043213004</v>
      </c>
      <c r="BS216" s="1">
        <v>41.848200756835901</v>
      </c>
      <c r="BT216" s="1">
        <v>17.6011105651855</v>
      </c>
      <c r="BU216" s="1">
        <v>24.328959271240201</v>
      </c>
      <c r="BV216" s="1">
        <v>114.674607128906</v>
      </c>
      <c r="BW216" s="1">
        <v>101.121043994141</v>
      </c>
      <c r="BX216" s="1">
        <v>33.0915804321289</v>
      </c>
      <c r="BY216" s="1">
        <v>73.174657592773499</v>
      </c>
      <c r="BZ216" s="1">
        <v>41.746074694824202</v>
      </c>
      <c r="CA216" s="1">
        <v>39.8216127502441</v>
      </c>
      <c r="CB216" s="1">
        <v>6.9889080993652302</v>
      </c>
      <c r="CC216" s="1">
        <v>25.482928820800801</v>
      </c>
    </row>
    <row r="217" spans="1:81">
      <c r="A217" s="1" t="s">
        <v>206</v>
      </c>
      <c r="B217" s="1" t="s">
        <v>346</v>
      </c>
      <c r="C217" s="1">
        <v>1</v>
      </c>
      <c r="D217" s="1">
        <v>20</v>
      </c>
      <c r="E217" s="1">
        <v>25</v>
      </c>
      <c r="F217" s="1" t="s">
        <v>4</v>
      </c>
      <c r="G217" s="1" t="s">
        <v>74</v>
      </c>
      <c r="H217" s="1" t="s">
        <v>211</v>
      </c>
      <c r="I217" s="1" t="s">
        <v>347</v>
      </c>
      <c r="J217" s="1" t="s">
        <v>80</v>
      </c>
      <c r="K217" s="1" t="s">
        <v>88</v>
      </c>
      <c r="L217" s="1" t="s">
        <v>88</v>
      </c>
      <c r="M217" s="1" t="s">
        <v>88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0.52891711425781296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0.52891711425781296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0.62133808593749995</v>
      </c>
      <c r="BM217" s="1">
        <v>0.52891711425781296</v>
      </c>
      <c r="BN217" s="1">
        <v>0</v>
      </c>
      <c r="BO217" s="1">
        <v>0</v>
      </c>
      <c r="BP217" s="1">
        <v>0.97638876953124998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</row>
    <row r="218" spans="1:81">
      <c r="A218" s="1" t="s">
        <v>206</v>
      </c>
      <c r="B218" s="1" t="s">
        <v>346</v>
      </c>
      <c r="C218" s="1">
        <v>1</v>
      </c>
      <c r="D218" s="1">
        <v>20</v>
      </c>
      <c r="E218" s="1">
        <v>30</v>
      </c>
      <c r="F218" s="1" t="s">
        <v>4</v>
      </c>
      <c r="G218" s="1" t="s">
        <v>74</v>
      </c>
      <c r="H218" s="1" t="s">
        <v>211</v>
      </c>
      <c r="I218" s="1" t="s">
        <v>347</v>
      </c>
      <c r="J218" s="1" t="s">
        <v>80</v>
      </c>
      <c r="K218" s="1" t="s">
        <v>86</v>
      </c>
      <c r="L218" s="1" t="s">
        <v>86</v>
      </c>
      <c r="M218" s="1" t="s">
        <v>86</v>
      </c>
      <c r="N218" s="1">
        <v>1.06288834228516</v>
      </c>
      <c r="O218" s="1">
        <v>0.53145458374023402</v>
      </c>
      <c r="P218" s="1">
        <v>1.0628935668945301</v>
      </c>
      <c r="Q218" s="1">
        <v>0</v>
      </c>
      <c r="R218" s="1">
        <v>0</v>
      </c>
      <c r="S218" s="1">
        <v>0</v>
      </c>
      <c r="T218" s="1">
        <v>0</v>
      </c>
      <c r="U218" s="1">
        <v>0.53144414062500001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0.53144739990234402</v>
      </c>
      <c r="AH218" s="1">
        <v>0</v>
      </c>
      <c r="AI218" s="1">
        <v>0</v>
      </c>
      <c r="AJ218" s="1">
        <v>0</v>
      </c>
      <c r="AK218" s="1">
        <v>0.53144958496093797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3.188680078125</v>
      </c>
      <c r="BA218" s="1">
        <v>0.62001823730468797</v>
      </c>
      <c r="BB218" s="1">
        <v>0</v>
      </c>
      <c r="BC218" s="1">
        <v>0.53144739990234402</v>
      </c>
      <c r="BD218" s="1">
        <v>0.62002441406249997</v>
      </c>
      <c r="BE218" s="1">
        <v>0</v>
      </c>
      <c r="BF218" s="1">
        <v>0</v>
      </c>
      <c r="BG218" s="1">
        <v>0.62001823730468797</v>
      </c>
      <c r="BH218" s="1">
        <v>1.24004636230469</v>
      </c>
      <c r="BI218" s="1">
        <v>0</v>
      </c>
      <c r="BJ218" s="1">
        <v>6.1116379760742197</v>
      </c>
      <c r="BK218" s="1">
        <v>0.62002441406249997</v>
      </c>
      <c r="BL218" s="1">
        <v>0</v>
      </c>
      <c r="BM218" s="1">
        <v>0</v>
      </c>
      <c r="BN218" s="1">
        <v>1.24004636230469</v>
      </c>
      <c r="BO218" s="1">
        <v>0</v>
      </c>
      <c r="BP218" s="1">
        <v>0</v>
      </c>
      <c r="BQ218" s="1">
        <v>1.24004636230469</v>
      </c>
      <c r="BR218" s="1">
        <v>1.24004636230469</v>
      </c>
      <c r="BS218" s="1">
        <v>0</v>
      </c>
      <c r="BT218" s="1">
        <v>0.62002194824218704</v>
      </c>
      <c r="BU218" s="1">
        <v>2.0372077026367199</v>
      </c>
      <c r="BV218" s="1">
        <v>3.1001054260253902</v>
      </c>
      <c r="BW218" s="1">
        <v>1.24004636230469</v>
      </c>
      <c r="BX218" s="1">
        <v>0.62002441406249997</v>
      </c>
      <c r="BY218" s="1">
        <v>4.6058817138671904</v>
      </c>
      <c r="BZ218" s="1">
        <v>1.24004636230469</v>
      </c>
      <c r="CA218" s="1">
        <v>1.24004636230469</v>
      </c>
      <c r="CB218" s="1">
        <v>0.53144414062500001</v>
      </c>
      <c r="CC218" s="1">
        <v>1.24004636230469</v>
      </c>
    </row>
    <row r="219" spans="1:81">
      <c r="A219" s="1" t="s">
        <v>206</v>
      </c>
      <c r="B219" s="1" t="s">
        <v>346</v>
      </c>
      <c r="C219" s="1">
        <v>1</v>
      </c>
      <c r="D219" s="1">
        <v>20</v>
      </c>
      <c r="E219" s="1">
        <v>31</v>
      </c>
      <c r="F219" s="1" t="s">
        <v>4</v>
      </c>
      <c r="G219" s="1" t="s">
        <v>74</v>
      </c>
      <c r="H219" s="1" t="s">
        <v>211</v>
      </c>
      <c r="I219" s="1" t="s">
        <v>347</v>
      </c>
      <c r="J219" s="1" t="s">
        <v>210</v>
      </c>
      <c r="K219" s="1" t="s">
        <v>93</v>
      </c>
      <c r="L219" s="1" t="s">
        <v>93</v>
      </c>
      <c r="M219" s="1" t="s">
        <v>93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1.6860695556640599</v>
      </c>
      <c r="AE219" s="1">
        <v>10.4556151977539</v>
      </c>
      <c r="AF219" s="1">
        <v>0.17721252441406199</v>
      </c>
      <c r="AG219" s="1">
        <v>0.61567578125</v>
      </c>
      <c r="AH219" s="1">
        <v>0</v>
      </c>
      <c r="AI219" s="1">
        <v>0.354423620605469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28.057138269042898</v>
      </c>
      <c r="AR219" s="1">
        <v>0</v>
      </c>
      <c r="AS219" s="1">
        <v>0</v>
      </c>
      <c r="AT219" s="1">
        <v>0</v>
      </c>
      <c r="AU219" s="1">
        <v>34.747325476074302</v>
      </c>
      <c r="AV219" s="1">
        <v>2.1154702270507801</v>
      </c>
      <c r="AW219" s="1">
        <v>12.1454100830078</v>
      </c>
      <c r="AX219" s="1">
        <v>5.3031056884765597</v>
      </c>
      <c r="AY219" s="1">
        <v>0</v>
      </c>
      <c r="AZ219" s="1">
        <v>0</v>
      </c>
      <c r="BA219" s="1">
        <v>0</v>
      </c>
      <c r="BB219" s="1">
        <v>0</v>
      </c>
      <c r="BC219" s="1">
        <v>16.128298107910101</v>
      </c>
      <c r="BD219" s="1">
        <v>0.354423620605469</v>
      </c>
      <c r="BE219" s="1">
        <v>28.232993670654199</v>
      </c>
      <c r="BF219" s="1">
        <v>20.234083032226501</v>
      </c>
      <c r="BG219" s="1">
        <v>0</v>
      </c>
      <c r="BH219" s="1">
        <v>15.949077160644499</v>
      </c>
      <c r="BI219" s="1">
        <v>44.773092132568401</v>
      </c>
      <c r="BJ219" s="1">
        <v>54.538229327392699</v>
      </c>
      <c r="BK219" s="1">
        <v>43.116930401611398</v>
      </c>
      <c r="BL219" s="1">
        <v>51.046525512695297</v>
      </c>
      <c r="BM219" s="1">
        <v>4.0820646118164001</v>
      </c>
      <c r="BN219" s="1">
        <v>13.0206393676758</v>
      </c>
      <c r="BO219" s="1">
        <v>28.145040307617101</v>
      </c>
      <c r="BP219" s="1">
        <v>39.011199011230502</v>
      </c>
      <c r="BQ219" s="1">
        <v>67.4273065002441</v>
      </c>
      <c r="BR219" s="1">
        <v>55.850199426269597</v>
      </c>
      <c r="BS219" s="1">
        <v>38.836691339111397</v>
      </c>
      <c r="BT219" s="1">
        <v>16.570927825927701</v>
      </c>
      <c r="BU219" s="1">
        <v>16.570927825927701</v>
      </c>
      <c r="BV219" s="1">
        <v>54.186171844482502</v>
      </c>
      <c r="BW219" s="1">
        <v>52.244595361328201</v>
      </c>
      <c r="BX219" s="1">
        <v>25.2426624145508</v>
      </c>
      <c r="BY219" s="1">
        <v>35.167917279052702</v>
      </c>
      <c r="BZ219" s="1">
        <v>33.918310162353499</v>
      </c>
      <c r="CA219" s="1">
        <v>35.607692224121102</v>
      </c>
      <c r="CB219" s="1">
        <v>4.0820646118164001</v>
      </c>
      <c r="CC219" s="1">
        <v>11.868748510742201</v>
      </c>
    </row>
    <row r="220" spans="1:81">
      <c r="A220" s="1" t="s">
        <v>206</v>
      </c>
      <c r="B220" s="1" t="s">
        <v>346</v>
      </c>
      <c r="C220" s="1">
        <v>1</v>
      </c>
      <c r="D220" s="1">
        <v>20</v>
      </c>
      <c r="E220" s="1">
        <v>32</v>
      </c>
      <c r="F220" s="1" t="s">
        <v>4</v>
      </c>
      <c r="G220" s="1" t="s">
        <v>74</v>
      </c>
      <c r="H220" s="1" t="s">
        <v>211</v>
      </c>
      <c r="I220" s="1" t="s">
        <v>347</v>
      </c>
      <c r="J220" s="1" t="s">
        <v>3</v>
      </c>
      <c r="K220" s="1" t="s">
        <v>65</v>
      </c>
      <c r="L220" s="1" t="s">
        <v>65</v>
      </c>
      <c r="M220" s="1" t="s">
        <v>65</v>
      </c>
      <c r="N220" s="1">
        <v>0</v>
      </c>
      <c r="O220" s="1">
        <v>0</v>
      </c>
      <c r="P220" s="1">
        <v>0.52757435302734401</v>
      </c>
      <c r="Q220" s="1">
        <v>1.59093044433594</v>
      </c>
      <c r="R220" s="1">
        <v>1.05860826416016</v>
      </c>
      <c r="S220" s="1">
        <v>1.77209027099609</v>
      </c>
      <c r="T220" s="1">
        <v>3.4358275390625002</v>
      </c>
      <c r="U220" s="1">
        <v>2.19959245605469</v>
      </c>
      <c r="V220" s="1">
        <v>1.9368088684082001</v>
      </c>
      <c r="W220" s="1">
        <v>5.28736123657227</v>
      </c>
      <c r="X220" s="1">
        <v>1.6800455688476601</v>
      </c>
      <c r="Y220" s="1">
        <v>0</v>
      </c>
      <c r="Z220" s="1">
        <v>0</v>
      </c>
      <c r="AA220" s="1">
        <v>0.70889639892578105</v>
      </c>
      <c r="AB220" s="1">
        <v>1.4157114440917999</v>
      </c>
      <c r="AC220" s="1">
        <v>1.41093967285156</v>
      </c>
      <c r="AD220" s="1">
        <v>0</v>
      </c>
      <c r="AE220" s="1">
        <v>8.8417541503906197E-2</v>
      </c>
      <c r="AF220" s="1">
        <v>0</v>
      </c>
      <c r="AG220" s="1">
        <v>4.3324148803710898</v>
      </c>
      <c r="AH220" s="1">
        <v>0.53032187500000005</v>
      </c>
      <c r="AI220" s="1">
        <v>0</v>
      </c>
      <c r="AJ220" s="1">
        <v>0</v>
      </c>
      <c r="AK220" s="1">
        <v>0</v>
      </c>
      <c r="AL220" s="1">
        <v>8.2152776550293005</v>
      </c>
      <c r="AM220" s="1">
        <v>0</v>
      </c>
      <c r="AN220" s="1">
        <v>0</v>
      </c>
      <c r="AO220" s="1">
        <v>0.70427483520507805</v>
      </c>
      <c r="AP220" s="1">
        <v>2.7260753479003901</v>
      </c>
      <c r="AQ220" s="1">
        <v>0</v>
      </c>
      <c r="AR220" s="1">
        <v>0.79234640502929699</v>
      </c>
      <c r="AS220" s="1">
        <v>0.52762650756835905</v>
      </c>
      <c r="AT220" s="1">
        <v>5.9088807983398404</v>
      </c>
      <c r="AU220" s="1">
        <v>1.93447290039063</v>
      </c>
      <c r="AV220" s="1">
        <v>0</v>
      </c>
      <c r="AW220" s="1">
        <v>0</v>
      </c>
      <c r="AX220" s="1">
        <v>0.53161657104492199</v>
      </c>
      <c r="AY220" s="1">
        <v>0</v>
      </c>
      <c r="AZ220" s="1">
        <v>3.8809562011718799</v>
      </c>
      <c r="BA220" s="1">
        <v>14.805403649902299</v>
      </c>
      <c r="BB220" s="1">
        <v>2.5675655456543001</v>
      </c>
      <c r="BC220" s="1">
        <v>3.3518673217773398</v>
      </c>
      <c r="BD220" s="1">
        <v>3.7909362304687502</v>
      </c>
      <c r="BE220" s="1">
        <v>3.3452314575195299</v>
      </c>
      <c r="BF220" s="1">
        <v>11.895175885009801</v>
      </c>
      <c r="BG220" s="1">
        <v>9.1843499877929702</v>
      </c>
      <c r="BH220" s="1">
        <v>6.2694467041015596</v>
      </c>
      <c r="BI220" s="1">
        <v>8.0081182922363308</v>
      </c>
      <c r="BJ220" s="1">
        <v>10.8423848144531</v>
      </c>
      <c r="BK220" s="1">
        <v>10.672137377929699</v>
      </c>
      <c r="BL220" s="1">
        <v>9.0656441528320304</v>
      </c>
      <c r="BM220" s="1">
        <v>4.9384976623535204</v>
      </c>
      <c r="BN220" s="1">
        <v>8.65404852905273</v>
      </c>
      <c r="BO220" s="1">
        <v>3.5215560668945298</v>
      </c>
      <c r="BP220" s="1">
        <v>5.5527391540527402</v>
      </c>
      <c r="BQ220" s="1">
        <v>13.3867677734375</v>
      </c>
      <c r="BR220" s="1">
        <v>8.1070185485839801</v>
      </c>
      <c r="BS220" s="1">
        <v>0.53168320312499995</v>
      </c>
      <c r="BT220" s="1">
        <v>3.4336461547851602</v>
      </c>
      <c r="BU220" s="1">
        <v>6.4433810302734402</v>
      </c>
      <c r="BV220" s="1">
        <v>11.8146202575684</v>
      </c>
      <c r="BW220" s="1">
        <v>8.3722414916992207</v>
      </c>
      <c r="BX220" s="1">
        <v>15.070490826416</v>
      </c>
      <c r="BY220" s="1">
        <v>8.2921109497070304</v>
      </c>
      <c r="BZ220" s="1">
        <v>5.8991122497558601</v>
      </c>
      <c r="CA220" s="1">
        <v>4.6638527587890604</v>
      </c>
      <c r="CB220" s="1">
        <v>8.0222744628906195</v>
      </c>
      <c r="CC220" s="1">
        <v>5.30285075683594</v>
      </c>
    </row>
    <row r="221" spans="1:81">
      <c r="A221" s="1" t="s">
        <v>206</v>
      </c>
      <c r="B221" s="1" t="s">
        <v>346</v>
      </c>
      <c r="C221" s="1">
        <v>1</v>
      </c>
      <c r="D221" s="1">
        <v>20</v>
      </c>
      <c r="E221" s="1">
        <v>33</v>
      </c>
      <c r="F221" s="1" t="s">
        <v>4</v>
      </c>
      <c r="G221" s="1" t="s">
        <v>74</v>
      </c>
      <c r="H221" s="1" t="s">
        <v>211</v>
      </c>
      <c r="I221" s="1" t="s">
        <v>347</v>
      </c>
      <c r="J221" s="1" t="s">
        <v>210</v>
      </c>
      <c r="K221" s="1" t="s">
        <v>91</v>
      </c>
      <c r="L221" s="1" t="s">
        <v>91</v>
      </c>
      <c r="M221" s="1" t="s">
        <v>91</v>
      </c>
      <c r="N221" s="1">
        <v>7.6612602966308598</v>
      </c>
      <c r="O221" s="1">
        <v>3.52249275512695</v>
      </c>
      <c r="P221" s="1">
        <v>4.2281393676757801</v>
      </c>
      <c r="Q221" s="1">
        <v>2.1209584899902301</v>
      </c>
      <c r="R221" s="1">
        <v>14.4469915344238</v>
      </c>
      <c r="S221" s="1">
        <v>4.8396989990234403</v>
      </c>
      <c r="T221" s="1">
        <v>5.1989599304199201</v>
      </c>
      <c r="U221" s="1">
        <v>1.93545483398438</v>
      </c>
      <c r="V221" s="1">
        <v>10.733375982666001</v>
      </c>
      <c r="W221" s="1">
        <v>2.0235595703125</v>
      </c>
      <c r="X221" s="1">
        <v>8.9698462402343697</v>
      </c>
      <c r="Y221" s="1">
        <v>4.48600186767578</v>
      </c>
      <c r="Z221" s="1">
        <v>3.5180882080078102</v>
      </c>
      <c r="AA221" s="1">
        <v>2.2943781677246098</v>
      </c>
      <c r="AB221" s="1">
        <v>9.9593246826171899</v>
      </c>
      <c r="AC221" s="1">
        <v>2.66221547851563</v>
      </c>
      <c r="AD221" s="1">
        <v>6.88308740234375</v>
      </c>
      <c r="AE221" s="1">
        <v>1.4960673034667999</v>
      </c>
      <c r="AF221" s="1">
        <v>6.2464922729492196</v>
      </c>
      <c r="AG221" s="1">
        <v>7.0536562988281197</v>
      </c>
      <c r="AH221" s="1">
        <v>3.1659586914062499</v>
      </c>
      <c r="AI221" s="1">
        <v>2.9124525939941401</v>
      </c>
      <c r="AJ221" s="1">
        <v>0.52762965087890601</v>
      </c>
      <c r="AK221" s="1">
        <v>1.84652242431641</v>
      </c>
      <c r="AL221" s="1">
        <v>1.31930999755859</v>
      </c>
      <c r="AM221" s="1">
        <v>0</v>
      </c>
      <c r="AN221" s="1">
        <v>0</v>
      </c>
      <c r="AO221" s="1">
        <v>0.70389538574218702</v>
      </c>
      <c r="AP221" s="1">
        <v>0.61923176879882802</v>
      </c>
      <c r="AQ221" s="1">
        <v>1.3236087463378901</v>
      </c>
      <c r="AR221" s="1">
        <v>0</v>
      </c>
      <c r="AS221" s="1">
        <v>0</v>
      </c>
      <c r="AT221" s="1">
        <v>6.3348706665039103</v>
      </c>
      <c r="AU221" s="1">
        <v>3.6055788269043001</v>
      </c>
      <c r="AV221" s="1">
        <v>5.8940821655273501</v>
      </c>
      <c r="AW221" s="1">
        <v>1.0601110717773401</v>
      </c>
      <c r="AX221" s="1">
        <v>23.406167504882902</v>
      </c>
      <c r="AY221" s="1">
        <v>10.647399096679701</v>
      </c>
      <c r="AZ221" s="1">
        <v>11.2796122436523</v>
      </c>
      <c r="BA221" s="1">
        <v>4.2253985046386697</v>
      </c>
      <c r="BB221" s="1">
        <v>12.336880859375</v>
      </c>
      <c r="BC221" s="1">
        <v>6.27166290893555</v>
      </c>
      <c r="BD221" s="1">
        <v>1.1435604492187501</v>
      </c>
      <c r="BE221" s="1">
        <v>1.67508114624023</v>
      </c>
      <c r="BF221" s="1">
        <v>15.753842669677701</v>
      </c>
      <c r="BG221" s="1">
        <v>7.9366812561035198</v>
      </c>
      <c r="BH221" s="1">
        <v>2.2011689392089799</v>
      </c>
      <c r="BI221" s="1">
        <v>12.3163494995117</v>
      </c>
      <c r="BJ221" s="1">
        <v>27.183666357421899</v>
      </c>
      <c r="BK221" s="1">
        <v>29.048046850586001</v>
      </c>
      <c r="BL221" s="1">
        <v>33.878069348144599</v>
      </c>
      <c r="BM221" s="1">
        <v>9.3488189270019504</v>
      </c>
      <c r="BN221" s="1">
        <v>1.7585329467773401</v>
      </c>
      <c r="BO221" s="1">
        <v>2.0265544921875001</v>
      </c>
      <c r="BP221" s="1">
        <v>34.4005501220703</v>
      </c>
      <c r="BQ221" s="1">
        <v>6.6931558166503899</v>
      </c>
      <c r="BR221" s="1">
        <v>28.610533508300801</v>
      </c>
      <c r="BS221" s="1">
        <v>31.148047985839899</v>
      </c>
      <c r="BT221" s="1">
        <v>13.9863726501465</v>
      </c>
      <c r="BU221" s="1">
        <v>6.1586298339843699</v>
      </c>
      <c r="BV221" s="1">
        <v>25.335918109130901</v>
      </c>
      <c r="BW221" s="1">
        <v>24.9981110656739</v>
      </c>
      <c r="BX221" s="1">
        <v>4.9363493530273397</v>
      </c>
      <c r="BY221" s="1">
        <v>2.7291036315918</v>
      </c>
      <c r="BZ221" s="1">
        <v>2.38372249755859</v>
      </c>
      <c r="CA221" s="1">
        <v>8.1362013854980493</v>
      </c>
      <c r="CB221" s="1">
        <v>7.23665327758789</v>
      </c>
      <c r="CC221" s="1">
        <v>1.23495031738281</v>
      </c>
    </row>
    <row r="222" spans="1:81">
      <c r="A222" s="1" t="s">
        <v>206</v>
      </c>
      <c r="B222" s="1" t="s">
        <v>346</v>
      </c>
      <c r="C222" s="1">
        <v>1</v>
      </c>
      <c r="D222" s="1">
        <v>20</v>
      </c>
      <c r="E222" s="1">
        <v>41</v>
      </c>
      <c r="F222" s="1" t="s">
        <v>4</v>
      </c>
      <c r="G222" s="1" t="s">
        <v>74</v>
      </c>
      <c r="H222" s="1" t="s">
        <v>211</v>
      </c>
      <c r="I222" s="1" t="s">
        <v>347</v>
      </c>
      <c r="J222" s="1" t="s">
        <v>4</v>
      </c>
      <c r="K222" s="1" t="s">
        <v>74</v>
      </c>
      <c r="L222" s="1" t="s">
        <v>211</v>
      </c>
      <c r="M222" s="1" t="s">
        <v>213</v>
      </c>
      <c r="N222" s="1">
        <v>0</v>
      </c>
      <c r="O222" s="1">
        <v>0.62188339233398404</v>
      </c>
      <c r="P222" s="1">
        <v>0</v>
      </c>
      <c r="Q222" s="1">
        <v>8.8828204345703099E-2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5.1542893310546898</v>
      </c>
      <c r="AC222" s="1">
        <v>2.0438641174316401</v>
      </c>
      <c r="AD222" s="1">
        <v>0</v>
      </c>
      <c r="AE222" s="1">
        <v>0</v>
      </c>
      <c r="AF222" s="1">
        <v>0</v>
      </c>
      <c r="AG222" s="1">
        <v>0</v>
      </c>
      <c r="AH222" s="1">
        <v>1.5100967834472701</v>
      </c>
      <c r="AI222" s="1">
        <v>1.7139236450195301</v>
      </c>
      <c r="AJ222" s="1">
        <v>4.7958154602050804</v>
      </c>
      <c r="AK222" s="1">
        <v>5.7742384765625001</v>
      </c>
      <c r="AL222" s="1">
        <v>11.9016917480469</v>
      </c>
      <c r="AM222" s="1">
        <v>8.0866486999511693</v>
      </c>
      <c r="AN222" s="1">
        <v>8.8828063964843704E-2</v>
      </c>
      <c r="AO222" s="1">
        <v>48.2730573608398</v>
      </c>
      <c r="AP222" s="1">
        <v>21.1427988037109</v>
      </c>
      <c r="AQ222" s="1">
        <v>0.62207340698242197</v>
      </c>
      <c r="AR222" s="1">
        <v>15.817805053710901</v>
      </c>
      <c r="AS222" s="1">
        <v>48.985252752685597</v>
      </c>
      <c r="AT222" s="1">
        <v>2.3902679748535198</v>
      </c>
      <c r="AU222" s="1">
        <v>0</v>
      </c>
      <c r="AV222" s="1">
        <v>0.88866384887695304</v>
      </c>
      <c r="AW222" s="1">
        <v>0</v>
      </c>
      <c r="AX222" s="1">
        <v>0</v>
      </c>
      <c r="AY222" s="1">
        <v>0</v>
      </c>
      <c r="AZ222" s="1">
        <v>1.77671559448242</v>
      </c>
      <c r="BA222" s="1">
        <v>0</v>
      </c>
      <c r="BB222" s="1">
        <v>0</v>
      </c>
      <c r="BC222" s="1">
        <v>0.79980633544921897</v>
      </c>
      <c r="BD222" s="1">
        <v>27.353368322753902</v>
      </c>
      <c r="BE222" s="1">
        <v>79.898522961425698</v>
      </c>
      <c r="BF222" s="1">
        <v>69.458786840820196</v>
      </c>
      <c r="BG222" s="1">
        <v>1.24410915527344</v>
      </c>
      <c r="BH222" s="1">
        <v>0</v>
      </c>
      <c r="BI222" s="1">
        <v>140.02318068237301</v>
      </c>
      <c r="BJ222" s="1">
        <v>25.585665161132798</v>
      </c>
      <c r="BK222" s="1">
        <v>85.813357836913994</v>
      </c>
      <c r="BL222" s="1">
        <v>151.300083422851</v>
      </c>
      <c r="BM222" s="1">
        <v>3.28751555786133</v>
      </c>
      <c r="BN222" s="1">
        <v>5.5934757690429704</v>
      </c>
      <c r="BO222" s="1">
        <v>102.283135101318</v>
      </c>
      <c r="BP222" s="1">
        <v>43.879010363769503</v>
      </c>
      <c r="BQ222" s="1">
        <v>8.70705057373047</v>
      </c>
      <c r="BR222" s="1">
        <v>19.2472676025391</v>
      </c>
      <c r="BS222" s="1">
        <v>0</v>
      </c>
      <c r="BT222" s="1">
        <v>1.06588715820313</v>
      </c>
      <c r="BU222" s="1">
        <v>0.71091962280273402</v>
      </c>
      <c r="BV222" s="1">
        <v>5.0643856506347698</v>
      </c>
      <c r="BW222" s="1">
        <v>8.1741200500488294</v>
      </c>
      <c r="BX222" s="1">
        <v>84.0372375793457</v>
      </c>
      <c r="BY222" s="1">
        <v>14.125016839599599</v>
      </c>
      <c r="BZ222" s="1">
        <v>4.3479632751464798</v>
      </c>
      <c r="CA222" s="1">
        <v>4.7970157348632796</v>
      </c>
      <c r="CB222" s="1">
        <v>0.799123791503906</v>
      </c>
      <c r="CC222" s="1">
        <v>1.68745010375977</v>
      </c>
    </row>
    <row r="223" spans="1:81">
      <c r="A223" s="1" t="s">
        <v>206</v>
      </c>
      <c r="B223" s="1" t="s">
        <v>346</v>
      </c>
      <c r="C223" s="1">
        <v>1</v>
      </c>
      <c r="D223" s="1">
        <v>20</v>
      </c>
      <c r="E223" s="1">
        <v>49</v>
      </c>
      <c r="F223" s="1" t="s">
        <v>4</v>
      </c>
      <c r="G223" s="1" t="s">
        <v>74</v>
      </c>
      <c r="H223" s="1" t="s">
        <v>211</v>
      </c>
      <c r="I223" s="1" t="s">
        <v>347</v>
      </c>
      <c r="J223" s="1" t="s">
        <v>2</v>
      </c>
      <c r="K223" s="1" t="s">
        <v>59</v>
      </c>
      <c r="L223" s="1" t="s">
        <v>59</v>
      </c>
      <c r="M223" s="1" t="s">
        <v>59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1.2315061645507801</v>
      </c>
      <c r="BR223" s="1">
        <v>0.87964788818359396</v>
      </c>
      <c r="BS223" s="1">
        <v>0</v>
      </c>
      <c r="BT223" s="1">
        <v>0</v>
      </c>
      <c r="BU223" s="1">
        <v>2.0231166442871098</v>
      </c>
      <c r="BV223" s="1">
        <v>3.2545988708496099</v>
      </c>
      <c r="BW223" s="1">
        <v>0.70371845703125002</v>
      </c>
      <c r="BX223" s="1">
        <v>0</v>
      </c>
      <c r="BY223" s="1">
        <v>0</v>
      </c>
      <c r="BZ223" s="1">
        <v>1.2315061645507801</v>
      </c>
      <c r="CA223" s="1">
        <v>0</v>
      </c>
      <c r="CB223" s="1">
        <v>0</v>
      </c>
      <c r="CC223" s="1">
        <v>1.40743581542969</v>
      </c>
    </row>
    <row r="224" spans="1:81">
      <c r="A224" s="1" t="s">
        <v>206</v>
      </c>
      <c r="B224" s="1" t="s">
        <v>346</v>
      </c>
      <c r="C224" s="1">
        <v>1</v>
      </c>
      <c r="D224" s="1">
        <v>21</v>
      </c>
      <c r="E224" s="1">
        <v>0</v>
      </c>
      <c r="F224" s="1" t="s">
        <v>4</v>
      </c>
      <c r="G224" s="1" t="s">
        <v>78</v>
      </c>
      <c r="H224" s="1" t="s">
        <v>78</v>
      </c>
      <c r="I224" s="1" t="s">
        <v>78</v>
      </c>
      <c r="J224" s="1" t="s">
        <v>95</v>
      </c>
      <c r="K224" s="1" t="s">
        <v>95</v>
      </c>
      <c r="L224" s="1" t="s">
        <v>95</v>
      </c>
      <c r="M224" s="1" t="s">
        <v>95</v>
      </c>
      <c r="N224" s="1">
        <v>120.202545172119</v>
      </c>
      <c r="O224" s="1">
        <v>27.026839019775402</v>
      </c>
      <c r="P224" s="1">
        <v>239.580633697509</v>
      </c>
      <c r="Q224" s="1">
        <v>389.98819837036098</v>
      </c>
      <c r="R224" s="1">
        <v>106.48812695922901</v>
      </c>
      <c r="S224" s="1">
        <v>96.123523645019503</v>
      </c>
      <c r="T224" s="1">
        <v>180.95776958007801</v>
      </c>
      <c r="U224" s="1">
        <v>541.61442675170997</v>
      </c>
      <c r="V224" s="1">
        <v>848.52908088379604</v>
      </c>
      <c r="W224" s="1">
        <v>100.375741894531</v>
      </c>
      <c r="X224" s="1">
        <v>618.50561683959995</v>
      </c>
      <c r="Y224" s="1">
        <v>97.435992303466705</v>
      </c>
      <c r="Z224" s="1">
        <v>464.40029363403301</v>
      </c>
      <c r="AA224" s="1">
        <v>874.509194366457</v>
      </c>
      <c r="AB224" s="1">
        <v>142.36835364990199</v>
      </c>
      <c r="AC224" s="1">
        <v>351.61726338500802</v>
      </c>
      <c r="AD224" s="1">
        <v>282.66532311401397</v>
      </c>
      <c r="AE224" s="1">
        <v>103.045007373047</v>
      </c>
      <c r="AF224" s="1">
        <v>676.31862511596796</v>
      </c>
      <c r="AG224" s="1">
        <v>259.44829661254897</v>
      </c>
      <c r="AH224" s="1">
        <v>261.63521035766598</v>
      </c>
      <c r="AI224" s="1">
        <v>380.95141970825102</v>
      </c>
      <c r="AJ224" s="1">
        <v>524.00741990356403</v>
      </c>
      <c r="AK224" s="1">
        <v>850.60313458861901</v>
      </c>
      <c r="AL224" s="1">
        <v>1266.4226895141701</v>
      </c>
      <c r="AM224" s="1">
        <v>0.93611818847656203</v>
      </c>
      <c r="AN224" s="1">
        <v>87.577780456542897</v>
      </c>
      <c r="AO224" s="1">
        <v>597.294166412354</v>
      </c>
      <c r="AP224" s="1">
        <v>504.84889421997002</v>
      </c>
      <c r="AQ224" s="1">
        <v>134.929164837646</v>
      </c>
      <c r="AR224" s="1">
        <v>439.37407259521501</v>
      </c>
      <c r="AS224" s="1">
        <v>168.671441186523</v>
      </c>
      <c r="AT224" s="1">
        <v>557.99390112304695</v>
      </c>
      <c r="AU224" s="1">
        <v>244.42163847045899</v>
      </c>
      <c r="AV224" s="1">
        <v>528.40579822997995</v>
      </c>
      <c r="AW224" s="1">
        <v>41.247855267334003</v>
      </c>
      <c r="AX224" s="1">
        <v>132.07343166503901</v>
      </c>
      <c r="AY224" s="1">
        <v>34.798921929931602</v>
      </c>
      <c r="AZ224" s="1">
        <v>71.418266528320302</v>
      </c>
      <c r="BA224" s="1">
        <v>1114.9774886779801</v>
      </c>
      <c r="BB224" s="1">
        <v>1051.79639650269</v>
      </c>
      <c r="BC224" s="1">
        <v>250.77063889160101</v>
      </c>
      <c r="BD224" s="1">
        <v>2282.55869763795</v>
      </c>
      <c r="BE224" s="1">
        <v>121.049623187256</v>
      </c>
      <c r="BF224" s="1">
        <v>889.69327411499205</v>
      </c>
      <c r="BG224" s="1">
        <v>1375.65572384645</v>
      </c>
      <c r="BH224" s="1">
        <v>1134.7156389587401</v>
      </c>
      <c r="BI224" s="1">
        <v>357.30998439941402</v>
      </c>
      <c r="BJ224" s="1">
        <v>40.997185302734401</v>
      </c>
      <c r="BK224" s="1">
        <v>116.05559029541</v>
      </c>
      <c r="BL224" s="1">
        <v>95.397318945312506</v>
      </c>
      <c r="BM224" s="1">
        <v>519.14521156005799</v>
      </c>
      <c r="BN224" s="1">
        <v>1271.6076550781299</v>
      </c>
      <c r="BO224" s="1">
        <v>208.88207039184601</v>
      </c>
      <c r="BP224" s="1">
        <v>47.980752148437503</v>
      </c>
      <c r="BQ224" s="1">
        <v>333.33121711425798</v>
      </c>
      <c r="BR224" s="1">
        <v>70.615002093505893</v>
      </c>
      <c r="BS224" s="1">
        <v>65.210052484130898</v>
      </c>
      <c r="BT224" s="1">
        <v>873.23617398681404</v>
      </c>
      <c r="BU224" s="1">
        <v>821.66803934936502</v>
      </c>
      <c r="BV224" s="1">
        <v>136.87752362060499</v>
      </c>
      <c r="BW224" s="1">
        <v>122.779152233887</v>
      </c>
      <c r="BX224" s="1">
        <v>766.76545064087202</v>
      </c>
      <c r="BY224" s="1">
        <v>266.03666549072199</v>
      </c>
      <c r="BZ224" s="1">
        <v>266.85799310913097</v>
      </c>
      <c r="CA224" s="1">
        <v>231.81497677612299</v>
      </c>
      <c r="CB224" s="1">
        <v>1212.49614916993</v>
      </c>
      <c r="CC224" s="1">
        <v>498.34731528930803</v>
      </c>
    </row>
    <row r="225" spans="1:81">
      <c r="A225" s="1" t="s">
        <v>206</v>
      </c>
      <c r="B225" s="1" t="s">
        <v>346</v>
      </c>
      <c r="C225" s="1">
        <v>1</v>
      </c>
      <c r="D225" s="1">
        <v>21</v>
      </c>
      <c r="E225" s="1">
        <v>3</v>
      </c>
      <c r="F225" s="1" t="s">
        <v>4</v>
      </c>
      <c r="G225" s="1" t="s">
        <v>78</v>
      </c>
      <c r="H225" s="1" t="s">
        <v>78</v>
      </c>
      <c r="I225" s="1" t="s">
        <v>78</v>
      </c>
      <c r="J225" s="1" t="s">
        <v>2</v>
      </c>
      <c r="K225" s="1" t="s">
        <v>54</v>
      </c>
      <c r="L225" s="1" t="s">
        <v>54</v>
      </c>
      <c r="M225" s="1" t="s">
        <v>54</v>
      </c>
      <c r="N225" s="1">
        <v>19.782802227783201</v>
      </c>
      <c r="O225" s="1">
        <v>9887.9269087219109</v>
      </c>
      <c r="P225" s="1">
        <v>3759.2569928833</v>
      </c>
      <c r="Q225" s="1">
        <v>2872.8656174133298</v>
      </c>
      <c r="R225" s="1">
        <v>1796.6904625060999</v>
      </c>
      <c r="S225" s="1">
        <v>3908.8683339599602</v>
      </c>
      <c r="T225" s="1">
        <v>3618.2422062072801</v>
      </c>
      <c r="U225" s="1">
        <v>4077.7040441650502</v>
      </c>
      <c r="V225" s="1">
        <v>5914.0760097900502</v>
      </c>
      <c r="W225" s="1">
        <v>2572.5480976806598</v>
      </c>
      <c r="X225" s="1">
        <v>2222.0200312561001</v>
      </c>
      <c r="Y225" s="1">
        <v>2049.9363853637701</v>
      </c>
      <c r="Z225" s="1">
        <v>1696.0762434814501</v>
      </c>
      <c r="AA225" s="1">
        <v>1165.30364725342</v>
      </c>
      <c r="AB225" s="1">
        <v>1575.81188772583</v>
      </c>
      <c r="AC225" s="1">
        <v>1555.1943651977499</v>
      </c>
      <c r="AD225" s="1">
        <v>1155.00396057129</v>
      </c>
      <c r="AE225" s="1">
        <v>4172.4787008605999</v>
      </c>
      <c r="AF225" s="1">
        <v>1395.4977991210901</v>
      </c>
      <c r="AG225" s="1">
        <v>1692.56512041015</v>
      </c>
      <c r="AH225" s="1">
        <v>1896.2575854614299</v>
      </c>
      <c r="AI225" s="1">
        <v>2138.0507187805201</v>
      </c>
      <c r="AJ225" s="1">
        <v>2289.0208393554699</v>
      </c>
      <c r="AK225" s="1">
        <v>1677.8894217407201</v>
      </c>
      <c r="AL225" s="1">
        <v>2231.4421810180702</v>
      </c>
      <c r="AM225" s="1">
        <v>2348.7870482604999</v>
      </c>
      <c r="AN225" s="1">
        <v>3026.2146449340798</v>
      </c>
      <c r="AO225" s="1">
        <v>1783.16355881958</v>
      </c>
      <c r="AP225" s="1">
        <v>1831.05365797729</v>
      </c>
      <c r="AQ225" s="1">
        <v>1633.19361430664</v>
      </c>
      <c r="AR225" s="1">
        <v>1586.5185219360401</v>
      </c>
      <c r="AS225" s="1">
        <v>1173.3197749511701</v>
      </c>
      <c r="AT225" s="1">
        <v>1316.98366384888</v>
      </c>
      <c r="AU225" s="1">
        <v>1605.9767747497599</v>
      </c>
      <c r="AV225" s="1">
        <v>1687.4747037048301</v>
      </c>
      <c r="AW225" s="1">
        <v>2939.3210883544898</v>
      </c>
      <c r="AX225" s="1">
        <v>3069.0521027343698</v>
      </c>
      <c r="AY225" s="1">
        <v>2113.91800733642</v>
      </c>
      <c r="AZ225" s="1">
        <v>16123.474242169201</v>
      </c>
      <c r="BA225" s="1">
        <v>18597.859930011</v>
      </c>
      <c r="BB225" s="1">
        <v>7905.5363756530796</v>
      </c>
      <c r="BC225" s="1">
        <v>9124.4733111389196</v>
      </c>
      <c r="BD225" s="1">
        <v>9632.2286669494697</v>
      </c>
      <c r="BE225" s="1">
        <v>10185.663563305699</v>
      </c>
      <c r="BF225" s="1">
        <v>6970.6078565246598</v>
      </c>
      <c r="BG225" s="1">
        <v>20409.898142193601</v>
      </c>
      <c r="BH225" s="1">
        <v>14841.692822204601</v>
      </c>
      <c r="BI225" s="1">
        <v>14313.731518078601</v>
      </c>
      <c r="BJ225" s="1">
        <v>36149.621361572201</v>
      </c>
      <c r="BK225" s="1">
        <v>19126.834026666202</v>
      </c>
      <c r="BL225" s="1">
        <v>15844.3745773926</v>
      </c>
      <c r="BM225" s="1">
        <v>10835.6840575561</v>
      </c>
      <c r="BN225" s="1">
        <v>14556.1586351074</v>
      </c>
      <c r="BO225" s="1">
        <v>12020.620873596201</v>
      </c>
      <c r="BP225" s="1">
        <v>11904.077331726099</v>
      </c>
      <c r="BQ225" s="1">
        <v>18567.4563616333</v>
      </c>
      <c r="BR225" s="1">
        <v>22256.041086175501</v>
      </c>
      <c r="BS225" s="1">
        <v>10724.7941890076</v>
      </c>
      <c r="BT225" s="1">
        <v>18557.819300170901</v>
      </c>
      <c r="BU225" s="1">
        <v>24601.2781418823</v>
      </c>
      <c r="BV225" s="1">
        <v>29511.810768188501</v>
      </c>
      <c r="BW225" s="1">
        <v>21779.263240978999</v>
      </c>
      <c r="BX225" s="1">
        <v>14397.314070513899</v>
      </c>
      <c r="BY225" s="1">
        <v>34208.861982055598</v>
      </c>
      <c r="BZ225" s="1">
        <v>17764.1562623596</v>
      </c>
      <c r="CA225" s="1">
        <v>16230.156831103501</v>
      </c>
      <c r="CB225" s="1">
        <v>16306.125082019</v>
      </c>
      <c r="CC225" s="1">
        <v>16424.135366467301</v>
      </c>
    </row>
    <row r="226" spans="1:81">
      <c r="A226" s="1" t="s">
        <v>206</v>
      </c>
      <c r="B226" s="1" t="s">
        <v>346</v>
      </c>
      <c r="C226" s="1">
        <v>1</v>
      </c>
      <c r="D226" s="1">
        <v>21</v>
      </c>
      <c r="E226" s="1">
        <v>4</v>
      </c>
      <c r="F226" s="1" t="s">
        <v>4</v>
      </c>
      <c r="G226" s="1" t="s">
        <v>78</v>
      </c>
      <c r="H226" s="1" t="s">
        <v>78</v>
      </c>
      <c r="I226" s="1" t="s">
        <v>78</v>
      </c>
      <c r="J226" s="1" t="s">
        <v>2</v>
      </c>
      <c r="K226" s="1" t="s">
        <v>56</v>
      </c>
      <c r="L226" s="1" t="s">
        <v>56</v>
      </c>
      <c r="M226" s="1" t="s">
        <v>56</v>
      </c>
      <c r="N226" s="1">
        <v>213.505755645752</v>
      </c>
      <c r="O226" s="1">
        <v>4115.2458074524002</v>
      </c>
      <c r="P226" s="1">
        <v>4084.05734396363</v>
      </c>
      <c r="Q226" s="1">
        <v>1255.3011118225099</v>
      </c>
      <c r="R226" s="1">
        <v>1256.4424847168</v>
      </c>
      <c r="S226" s="1">
        <v>1179.3392024658201</v>
      </c>
      <c r="T226" s="1">
        <v>1818.98890874634</v>
      </c>
      <c r="U226" s="1">
        <v>2974.1261659973202</v>
      </c>
      <c r="V226" s="1">
        <v>3053.37166906738</v>
      </c>
      <c r="W226" s="1">
        <v>2988.8237093872099</v>
      </c>
      <c r="X226" s="1">
        <v>458.71185607910201</v>
      </c>
      <c r="Y226" s="1">
        <v>355.84956783447302</v>
      </c>
      <c r="Z226" s="1">
        <v>2005.63538018799</v>
      </c>
      <c r="AA226" s="1">
        <v>539.31239732665904</v>
      </c>
      <c r="AB226" s="1">
        <v>930.67062084961105</v>
      </c>
      <c r="AC226" s="1">
        <v>1704.4027921325701</v>
      </c>
      <c r="AD226" s="1">
        <v>1190.54717235718</v>
      </c>
      <c r="AE226" s="1">
        <v>2110.0426037963898</v>
      </c>
      <c r="AF226" s="1">
        <v>496.84116259765602</v>
      </c>
      <c r="AG226" s="1">
        <v>1383.8875551147501</v>
      </c>
      <c r="AH226" s="1">
        <v>1366.80991538086</v>
      </c>
      <c r="AI226" s="1">
        <v>1655.97143125</v>
      </c>
      <c r="AJ226" s="1">
        <v>2308.5494138916101</v>
      </c>
      <c r="AK226" s="1">
        <v>843.85571751709097</v>
      </c>
      <c r="AL226" s="1">
        <v>676.45148927001901</v>
      </c>
      <c r="AM226" s="1">
        <v>730.11023902587897</v>
      </c>
      <c r="AN226" s="1">
        <v>1641.29773345337</v>
      </c>
      <c r="AO226" s="1">
        <v>4021.2074058349599</v>
      </c>
      <c r="AP226" s="1">
        <v>1136.9615696228</v>
      </c>
      <c r="AQ226" s="1">
        <v>1555.1422317077599</v>
      </c>
      <c r="AR226" s="1">
        <v>481.55774958496102</v>
      </c>
      <c r="AS226" s="1">
        <v>1535.1425868835399</v>
      </c>
      <c r="AT226" s="1">
        <v>610.12637905883798</v>
      </c>
      <c r="AU226" s="1">
        <v>539.72602890014605</v>
      </c>
      <c r="AV226" s="1">
        <v>276.82289206542998</v>
      </c>
      <c r="AW226" s="1">
        <v>234.74479066162101</v>
      </c>
      <c r="AX226" s="1">
        <v>843.86164401855399</v>
      </c>
      <c r="AY226" s="1">
        <v>105.048050048828</v>
      </c>
      <c r="AZ226" s="1">
        <v>9317.6999846069193</v>
      </c>
      <c r="BA226" s="1">
        <v>9895.6042570495792</v>
      </c>
      <c r="BB226" s="1">
        <v>3524.96959600218</v>
      </c>
      <c r="BC226" s="1">
        <v>5752.7627526306196</v>
      </c>
      <c r="BD226" s="1">
        <v>6406.5217239441099</v>
      </c>
      <c r="BE226" s="1">
        <v>7606.2873345398102</v>
      </c>
      <c r="BF226" s="1">
        <v>3303.45723488769</v>
      </c>
      <c r="BG226" s="1">
        <v>5017.7983483276403</v>
      </c>
      <c r="BH226" s="1">
        <v>9197.9466981506193</v>
      </c>
      <c r="BI226" s="1">
        <v>8447.8170176635704</v>
      </c>
      <c r="BJ226" s="1">
        <v>8832.3787374450894</v>
      </c>
      <c r="BK226" s="1">
        <v>7273.3897441589297</v>
      </c>
      <c r="BL226" s="1">
        <v>8130.0674625000102</v>
      </c>
      <c r="BM226" s="1">
        <v>3390.9952326355001</v>
      </c>
      <c r="BN226" s="1">
        <v>8490.9578939269904</v>
      </c>
      <c r="BO226" s="1">
        <v>7409.6737174133395</v>
      </c>
      <c r="BP226" s="1">
        <v>3529.1748144103999</v>
      </c>
      <c r="BQ226" s="1">
        <v>10810.050409002701</v>
      </c>
      <c r="BR226" s="1">
        <v>10034.5855885986</v>
      </c>
      <c r="BS226" s="1">
        <v>1788.64683105469</v>
      </c>
      <c r="BT226" s="1">
        <v>5392.39737611083</v>
      </c>
      <c r="BU226" s="1">
        <v>6081.7411397277801</v>
      </c>
      <c r="BV226" s="1">
        <v>7140.8301639770398</v>
      </c>
      <c r="BW226" s="1">
        <v>10025.365041290301</v>
      </c>
      <c r="BX226" s="1">
        <v>7730.0839687500002</v>
      </c>
      <c r="BY226" s="1">
        <v>9650.9971714905005</v>
      </c>
      <c r="BZ226" s="1">
        <v>10586.8135537536</v>
      </c>
      <c r="CA226" s="1">
        <v>6805.7414116577002</v>
      </c>
      <c r="CB226" s="1">
        <v>4304.95991138916</v>
      </c>
      <c r="CC226" s="1">
        <v>9110.3427362365801</v>
      </c>
    </row>
    <row r="227" spans="1:81">
      <c r="A227" s="1" t="s">
        <v>206</v>
      </c>
      <c r="B227" s="1" t="s">
        <v>346</v>
      </c>
      <c r="C227" s="1">
        <v>1</v>
      </c>
      <c r="D227" s="1">
        <v>21</v>
      </c>
      <c r="E227" s="1">
        <v>5</v>
      </c>
      <c r="F227" s="1" t="s">
        <v>4</v>
      </c>
      <c r="G227" s="1" t="s">
        <v>78</v>
      </c>
      <c r="H227" s="1" t="s">
        <v>78</v>
      </c>
      <c r="I227" s="1" t="s">
        <v>78</v>
      </c>
      <c r="J227" s="1" t="s">
        <v>2</v>
      </c>
      <c r="K227" s="1" t="s">
        <v>58</v>
      </c>
      <c r="L227" s="1" t="s">
        <v>58</v>
      </c>
      <c r="M227" s="1" t="s">
        <v>58</v>
      </c>
      <c r="N227" s="1">
        <v>103.10484979248</v>
      </c>
      <c r="O227" s="1">
        <v>9.2504372497558602</v>
      </c>
      <c r="P227" s="1">
        <v>53.2426207885742</v>
      </c>
      <c r="Q227" s="1">
        <v>20.751870013427698</v>
      </c>
      <c r="R227" s="1">
        <v>17.311463702392601</v>
      </c>
      <c r="S227" s="1">
        <v>13.754800170898401</v>
      </c>
      <c r="T227" s="1">
        <v>12.3828535705566</v>
      </c>
      <c r="U227" s="1">
        <v>10.431712121582001</v>
      </c>
      <c r="V227" s="1">
        <v>9.0066808776855503</v>
      </c>
      <c r="W227" s="1">
        <v>10.5344577941895</v>
      </c>
      <c r="X227" s="1">
        <v>13.1335147460938</v>
      </c>
      <c r="Y227" s="1">
        <v>6.4411187377929702</v>
      </c>
      <c r="Z227" s="1">
        <v>8.8919150573730494</v>
      </c>
      <c r="AA227" s="1">
        <v>11.6264234985352</v>
      </c>
      <c r="AB227" s="1">
        <v>9.9830283630371106</v>
      </c>
      <c r="AC227" s="1">
        <v>8.1990397460937494</v>
      </c>
      <c r="AD227" s="1">
        <v>14.4260432312012</v>
      </c>
      <c r="AE227" s="1">
        <v>11.6726655212402</v>
      </c>
      <c r="AF227" s="1">
        <v>15.400320123290999</v>
      </c>
      <c r="AG227" s="1">
        <v>11.1695648132324</v>
      </c>
      <c r="AH227" s="1">
        <v>17.693545684814499</v>
      </c>
      <c r="AI227" s="1">
        <v>9.5367190917968792</v>
      </c>
      <c r="AJ227" s="1">
        <v>18.217646911621099</v>
      </c>
      <c r="AK227" s="1">
        <v>6.3476320861816404</v>
      </c>
      <c r="AL227" s="1">
        <v>11.852965008544899</v>
      </c>
      <c r="AM227" s="1">
        <v>5.4577252014160198</v>
      </c>
      <c r="AN227" s="1">
        <v>9.6868546508789102</v>
      </c>
      <c r="AO227" s="1">
        <v>7.56839135742187</v>
      </c>
      <c r="AP227" s="1">
        <v>12.070586297607401</v>
      </c>
      <c r="AQ227" s="1">
        <v>11.9503694763184</v>
      </c>
      <c r="AR227" s="1">
        <v>18.428960632324198</v>
      </c>
      <c r="AS227" s="1">
        <v>16.990404656982399</v>
      </c>
      <c r="AT227" s="1">
        <v>34.362209082031299</v>
      </c>
      <c r="AU227" s="1">
        <v>4.3881192443847601</v>
      </c>
      <c r="AV227" s="1">
        <v>2.6463386596679701</v>
      </c>
      <c r="AW227" s="1">
        <v>12.288043719482401</v>
      </c>
      <c r="AX227" s="1">
        <v>27.414553851318399</v>
      </c>
      <c r="AY227" s="1">
        <v>0</v>
      </c>
      <c r="AZ227" s="1">
        <v>328.43286719360401</v>
      </c>
      <c r="BA227" s="1">
        <v>101.886980670166</v>
      </c>
      <c r="BB227" s="1">
        <v>76.651147985839799</v>
      </c>
      <c r="BC227" s="1">
        <v>95.794799468994199</v>
      </c>
      <c r="BD227" s="1">
        <v>74.813462072753893</v>
      </c>
      <c r="BE227" s="1">
        <v>51.892163586425802</v>
      </c>
      <c r="BF227" s="1">
        <v>43.240754071044897</v>
      </c>
      <c r="BG227" s="1">
        <v>170.161336254883</v>
      </c>
      <c r="BH227" s="1">
        <v>158.286343450928</v>
      </c>
      <c r="BI227" s="1">
        <v>68.522809875488306</v>
      </c>
      <c r="BJ227" s="1">
        <v>862.13137631225595</v>
      </c>
      <c r="BK227" s="1">
        <v>47.136567285156303</v>
      </c>
      <c r="BL227" s="1">
        <v>53.689998602294899</v>
      </c>
      <c r="BM227" s="1">
        <v>115.492896459961</v>
      </c>
      <c r="BN227" s="1">
        <v>127.04069118042</v>
      </c>
      <c r="BO227" s="1">
        <v>65.523505853271502</v>
      </c>
      <c r="BP227" s="1">
        <v>33.789453375244101</v>
      </c>
      <c r="BQ227" s="1">
        <v>167.91987194824199</v>
      </c>
      <c r="BR227" s="1">
        <v>113.64001806030301</v>
      </c>
      <c r="BS227" s="1">
        <v>3.7923397583007801</v>
      </c>
      <c r="BT227" s="1">
        <v>233.93157235107401</v>
      </c>
      <c r="BU227" s="1">
        <v>328.563588336181</v>
      </c>
      <c r="BV227" s="1">
        <v>338.51064550170901</v>
      </c>
      <c r="BW227" s="1">
        <v>141.388008624268</v>
      </c>
      <c r="BX227" s="1">
        <v>63.5406088195801</v>
      </c>
      <c r="BY227" s="1">
        <v>704.68994682617097</v>
      </c>
      <c r="BZ227" s="1">
        <v>154.959577557373</v>
      </c>
      <c r="CA227" s="1">
        <v>282.30190684204098</v>
      </c>
      <c r="CB227" s="1">
        <v>132.70706320190399</v>
      </c>
      <c r="CC227" s="1">
        <v>134.93768969726599</v>
      </c>
    </row>
    <row r="228" spans="1:81">
      <c r="A228" s="1" t="s">
        <v>206</v>
      </c>
      <c r="B228" s="1" t="s">
        <v>346</v>
      </c>
      <c r="C228" s="1">
        <v>1</v>
      </c>
      <c r="D228" s="1">
        <v>21</v>
      </c>
      <c r="E228" s="1">
        <v>9</v>
      </c>
      <c r="F228" s="1" t="s">
        <v>4</v>
      </c>
      <c r="G228" s="1" t="s">
        <v>78</v>
      </c>
      <c r="H228" s="1" t="s">
        <v>78</v>
      </c>
      <c r="I228" s="1" t="s">
        <v>78</v>
      </c>
      <c r="J228" s="1" t="s">
        <v>4</v>
      </c>
      <c r="K228" s="1" t="s">
        <v>76</v>
      </c>
      <c r="L228" s="1" t="s">
        <v>76</v>
      </c>
      <c r="M228" s="1" t="s">
        <v>76</v>
      </c>
      <c r="N228" s="1">
        <v>43.233768145751903</v>
      </c>
      <c r="O228" s="1">
        <v>350.58002630004898</v>
      </c>
      <c r="P228" s="1">
        <v>811.57502656860299</v>
      </c>
      <c r="Q228" s="1">
        <v>721.21442658081003</v>
      </c>
      <c r="R228" s="1">
        <v>288.35378192748999</v>
      </c>
      <c r="S228" s="1">
        <v>205.80426732177699</v>
      </c>
      <c r="T228" s="1">
        <v>158.79921768188501</v>
      </c>
      <c r="U228" s="1">
        <v>230.157133453369</v>
      </c>
      <c r="V228" s="1">
        <v>172.06721491088899</v>
      </c>
      <c r="W228" s="1">
        <v>286.94786616210899</v>
      </c>
      <c r="X228" s="1">
        <v>161.24201428222699</v>
      </c>
      <c r="Y228" s="1">
        <v>162.02214655761699</v>
      </c>
      <c r="Z228" s="1">
        <v>448.61035003662101</v>
      </c>
      <c r="AA228" s="1">
        <v>235.870111968994</v>
      </c>
      <c r="AB228" s="1">
        <v>384.61992609863302</v>
      </c>
      <c r="AC228" s="1">
        <v>305.76882631225601</v>
      </c>
      <c r="AD228" s="1">
        <v>133.322233581543</v>
      </c>
      <c r="AE228" s="1">
        <v>239.33156590576201</v>
      </c>
      <c r="AF228" s="1">
        <v>308.57860380249002</v>
      </c>
      <c r="AG228" s="1">
        <v>430.357431182862</v>
      </c>
      <c r="AH228" s="1">
        <v>379.07399754028398</v>
      </c>
      <c r="AI228" s="1">
        <v>751.84871504516605</v>
      </c>
      <c r="AJ228" s="1">
        <v>522.34194271240301</v>
      </c>
      <c r="AK228" s="1">
        <v>483.26450108032299</v>
      </c>
      <c r="AL228" s="1">
        <v>281.24037384033198</v>
      </c>
      <c r="AM228" s="1">
        <v>314.662543463134</v>
      </c>
      <c r="AN228" s="1">
        <v>121.65956104126001</v>
      </c>
      <c r="AO228" s="1">
        <v>223.07942897338901</v>
      </c>
      <c r="AP228" s="1">
        <v>136.40735556030299</v>
      </c>
      <c r="AQ228" s="1">
        <v>248.145908801269</v>
      </c>
      <c r="AR228" s="1">
        <v>54.563097912597598</v>
      </c>
      <c r="AS228" s="1">
        <v>148.58995225219701</v>
      </c>
      <c r="AT228" s="1">
        <v>108.77535513916</v>
      </c>
      <c r="AU228" s="1">
        <v>177.46137937011699</v>
      </c>
      <c r="AV228" s="1">
        <v>69.117526458740201</v>
      </c>
      <c r="AW228" s="1">
        <v>148.446014355469</v>
      </c>
      <c r="AX228" s="1">
        <v>2.3040635559082001</v>
      </c>
      <c r="AY228" s="1">
        <v>0.45325447998046903</v>
      </c>
      <c r="AZ228" s="1">
        <v>2835.6482419860799</v>
      </c>
      <c r="BA228" s="1">
        <v>1288.13205443726</v>
      </c>
      <c r="BB228" s="1">
        <v>1694.45575224609</v>
      </c>
      <c r="BC228" s="1">
        <v>1687.84229873047</v>
      </c>
      <c r="BD228" s="1">
        <v>2687.15879085083</v>
      </c>
      <c r="BE228" s="1">
        <v>1053.52045927734</v>
      </c>
      <c r="BF228" s="1">
        <v>721.30576079711898</v>
      </c>
      <c r="BG228" s="1">
        <v>2135.7517405700701</v>
      </c>
      <c r="BH228" s="1">
        <v>3229.1323074768002</v>
      </c>
      <c r="BI228" s="1">
        <v>1854.0893176086399</v>
      </c>
      <c r="BJ228" s="1">
        <v>9043.1202620178301</v>
      </c>
      <c r="BK228" s="1">
        <v>3048.8164484680201</v>
      </c>
      <c r="BL228" s="1">
        <v>1756.5064224121099</v>
      </c>
      <c r="BM228" s="1">
        <v>2049.4528112060498</v>
      </c>
      <c r="BN228" s="1">
        <v>2866.6197068542501</v>
      </c>
      <c r="BO228" s="1">
        <v>1139.6007732666001</v>
      </c>
      <c r="BP228" s="1">
        <v>775.70647760009797</v>
      </c>
      <c r="BQ228" s="1">
        <v>5370.8895183044297</v>
      </c>
      <c r="BR228" s="1">
        <v>5477.9833203735298</v>
      </c>
      <c r="BS228" s="1">
        <v>447.99002352905302</v>
      </c>
      <c r="BT228" s="1">
        <v>2598.3010595703099</v>
      </c>
      <c r="BU228" s="1">
        <v>3115.6587246520999</v>
      </c>
      <c r="BV228" s="1">
        <v>5097.8509321533202</v>
      </c>
      <c r="BW228" s="1">
        <v>5738.96726292723</v>
      </c>
      <c r="BX228" s="1">
        <v>2426.5295892150898</v>
      </c>
      <c r="BY228" s="1">
        <v>8027.08759708862</v>
      </c>
      <c r="BZ228" s="1">
        <v>4511.5512728149397</v>
      </c>
      <c r="CA228" s="1">
        <v>5820.1697621581998</v>
      </c>
      <c r="CB228" s="1">
        <v>1795.41435375366</v>
      </c>
      <c r="CC228" s="1">
        <v>3629.7009930480899</v>
      </c>
    </row>
    <row r="229" spans="1:81">
      <c r="A229" s="1" t="s">
        <v>206</v>
      </c>
      <c r="B229" s="1" t="s">
        <v>346</v>
      </c>
      <c r="C229" s="1">
        <v>1</v>
      </c>
      <c r="D229" s="1">
        <v>21</v>
      </c>
      <c r="E229" s="1">
        <v>11</v>
      </c>
      <c r="F229" s="1" t="s">
        <v>4</v>
      </c>
      <c r="G229" s="1" t="s">
        <v>78</v>
      </c>
      <c r="H229" s="1" t="s">
        <v>78</v>
      </c>
      <c r="I229" s="1" t="s">
        <v>78</v>
      </c>
      <c r="J229" s="1" t="s">
        <v>3</v>
      </c>
      <c r="K229" s="1" t="s">
        <v>61</v>
      </c>
      <c r="L229" s="1" t="s">
        <v>61</v>
      </c>
      <c r="M229" s="1" t="s">
        <v>61</v>
      </c>
      <c r="N229" s="1">
        <v>26.583574975585901</v>
      </c>
      <c r="O229" s="1">
        <v>3661.2917737487701</v>
      </c>
      <c r="P229" s="1">
        <v>2543.2810754577599</v>
      </c>
      <c r="Q229" s="1">
        <v>2124.8841551086398</v>
      </c>
      <c r="R229" s="1">
        <v>1868.5056447937</v>
      </c>
      <c r="S229" s="1">
        <v>2290.3439919677799</v>
      </c>
      <c r="T229" s="1">
        <v>1871.48267373657</v>
      </c>
      <c r="U229" s="1">
        <v>1572.33709452515</v>
      </c>
      <c r="V229" s="1">
        <v>1518.2223397644</v>
      </c>
      <c r="W229" s="1">
        <v>924.445423101806</v>
      </c>
      <c r="X229" s="1">
        <v>1209.13687370605</v>
      </c>
      <c r="Y229" s="1">
        <v>1091.96545703125</v>
      </c>
      <c r="Z229" s="1">
        <v>1327.9208442260699</v>
      </c>
      <c r="AA229" s="1">
        <v>1184.04551904907</v>
      </c>
      <c r="AB229" s="1">
        <v>1892.6837252197199</v>
      </c>
      <c r="AC229" s="1">
        <v>1164.30387232056</v>
      </c>
      <c r="AD229" s="1">
        <v>1796.27684976197</v>
      </c>
      <c r="AE229" s="1">
        <v>2031.1361500549399</v>
      </c>
      <c r="AF229" s="1">
        <v>3069.7208297058</v>
      </c>
      <c r="AG229" s="1">
        <v>1883.40483955078</v>
      </c>
      <c r="AH229" s="1">
        <v>1779.69005395508</v>
      </c>
      <c r="AI229" s="1">
        <v>2696.0679141906799</v>
      </c>
      <c r="AJ229" s="1">
        <v>1446.2644569458</v>
      </c>
      <c r="AK229" s="1">
        <v>1374.77210212402</v>
      </c>
      <c r="AL229" s="1">
        <v>1014.27800118408</v>
      </c>
      <c r="AM229" s="1">
        <v>329.46415825195299</v>
      </c>
      <c r="AN229" s="1">
        <v>288.14233798217799</v>
      </c>
      <c r="AO229" s="1">
        <v>858.779622033691</v>
      </c>
      <c r="AP229" s="1">
        <v>363.81469907836902</v>
      </c>
      <c r="AQ229" s="1">
        <v>404.97529675903297</v>
      </c>
      <c r="AR229" s="1">
        <v>277.51593513183599</v>
      </c>
      <c r="AS229" s="1">
        <v>213.28169309692399</v>
      </c>
      <c r="AT229" s="1">
        <v>203.702270379639</v>
      </c>
      <c r="AU229" s="1">
        <v>287.229266326904</v>
      </c>
      <c r="AV229" s="1">
        <v>268.12132325439399</v>
      </c>
      <c r="AW229" s="1">
        <v>403.723333898926</v>
      </c>
      <c r="AX229" s="1">
        <v>712.50163882446202</v>
      </c>
      <c r="AY229" s="1">
        <v>114.666751379395</v>
      </c>
      <c r="AZ229" s="1">
        <v>10571.7307649414</v>
      </c>
      <c r="BA229" s="1">
        <v>7991.7798800414903</v>
      </c>
      <c r="BB229" s="1">
        <v>6373.0350122863701</v>
      </c>
      <c r="BC229" s="1">
        <v>8869.4712684020997</v>
      </c>
      <c r="BD229" s="1">
        <v>8070.32733969116</v>
      </c>
      <c r="BE229" s="1">
        <v>2460.6101760681099</v>
      </c>
      <c r="BF229" s="1">
        <v>1046.62327250366</v>
      </c>
      <c r="BG229" s="1">
        <v>10397.195136096199</v>
      </c>
      <c r="BH229" s="1">
        <v>12715.0784397522</v>
      </c>
      <c r="BI229" s="1">
        <v>1457.12309414673</v>
      </c>
      <c r="BJ229" s="1">
        <v>20090.056038348401</v>
      </c>
      <c r="BK229" s="1">
        <v>3278.4397919921898</v>
      </c>
      <c r="BL229" s="1">
        <v>2009.2940662353501</v>
      </c>
      <c r="BM229" s="1">
        <v>7981.0506806640497</v>
      </c>
      <c r="BN229" s="1">
        <v>11906.504202349901</v>
      </c>
      <c r="BO229" s="1">
        <v>2164.1296971923798</v>
      </c>
      <c r="BP229" s="1">
        <v>1734.3369364318801</v>
      </c>
      <c r="BQ229" s="1">
        <v>8264.3916771423501</v>
      </c>
      <c r="BR229" s="1">
        <v>7179.21454035038</v>
      </c>
      <c r="BS229" s="1">
        <v>1821.5403499450699</v>
      </c>
      <c r="BT229" s="1">
        <v>13366.399406030299</v>
      </c>
      <c r="BU229" s="1">
        <v>16842.613469274998</v>
      </c>
      <c r="BV229" s="1">
        <v>12932.808914520299</v>
      </c>
      <c r="BW229" s="1">
        <v>7709.9697459045701</v>
      </c>
      <c r="BX229" s="1">
        <v>2954.2980055053699</v>
      </c>
      <c r="BY229" s="1">
        <v>21012.437613787901</v>
      </c>
      <c r="BZ229" s="1">
        <v>8711.1081429748792</v>
      </c>
      <c r="CA229" s="1">
        <v>11564.192083227599</v>
      </c>
      <c r="CB229" s="1">
        <v>9288.6887542785498</v>
      </c>
      <c r="CC229" s="1">
        <v>10636.608270001199</v>
      </c>
    </row>
    <row r="230" spans="1:81">
      <c r="A230" s="1" t="s">
        <v>206</v>
      </c>
      <c r="B230" s="1" t="s">
        <v>346</v>
      </c>
      <c r="C230" s="1">
        <v>1</v>
      </c>
      <c r="D230" s="1">
        <v>21</v>
      </c>
      <c r="E230" s="1">
        <v>12</v>
      </c>
      <c r="F230" s="1" t="s">
        <v>4</v>
      </c>
      <c r="G230" s="1" t="s">
        <v>78</v>
      </c>
      <c r="H230" s="1" t="s">
        <v>78</v>
      </c>
      <c r="I230" s="1" t="s">
        <v>78</v>
      </c>
      <c r="J230" s="1" t="s">
        <v>3</v>
      </c>
      <c r="K230" s="1" t="s">
        <v>63</v>
      </c>
      <c r="L230" s="1" t="s">
        <v>63</v>
      </c>
      <c r="M230" s="1" t="s">
        <v>63</v>
      </c>
      <c r="N230" s="1">
        <v>785.619958630371</v>
      </c>
      <c r="O230" s="1">
        <v>10808.3661821899</v>
      </c>
      <c r="P230" s="1">
        <v>13230.0099502869</v>
      </c>
      <c r="Q230" s="1">
        <v>3636.62438687134</v>
      </c>
      <c r="R230" s="1">
        <v>4419.8854009338302</v>
      </c>
      <c r="S230" s="1">
        <v>6607.9141009826699</v>
      </c>
      <c r="T230" s="1">
        <v>4774.4457589111298</v>
      </c>
      <c r="U230" s="1">
        <v>6840.5855589294397</v>
      </c>
      <c r="V230" s="1">
        <v>5821.8060102233803</v>
      </c>
      <c r="W230" s="1">
        <v>5031.5040431152402</v>
      </c>
      <c r="X230" s="1">
        <v>7816.0950230224798</v>
      </c>
      <c r="Y230" s="1">
        <v>6636.8093771973199</v>
      </c>
      <c r="Z230" s="1">
        <v>10397.2015711853</v>
      </c>
      <c r="AA230" s="1">
        <v>6017.9890168518004</v>
      </c>
      <c r="AB230" s="1">
        <v>9738.8759132751493</v>
      </c>
      <c r="AC230" s="1">
        <v>10899.086767315601</v>
      </c>
      <c r="AD230" s="1">
        <v>5024.3629062622003</v>
      </c>
      <c r="AE230" s="1">
        <v>7543.1680803832896</v>
      </c>
      <c r="AF230" s="1">
        <v>7911.4982075744701</v>
      </c>
      <c r="AG230" s="1">
        <v>7557.7819509460396</v>
      </c>
      <c r="AH230" s="1">
        <v>14248.948028717001</v>
      </c>
      <c r="AI230" s="1">
        <v>6585.4165543823201</v>
      </c>
      <c r="AJ230" s="1">
        <v>25576.600570001399</v>
      </c>
      <c r="AK230" s="1">
        <v>9261.7786223144594</v>
      </c>
      <c r="AL230" s="1">
        <v>7513.0238186157103</v>
      </c>
      <c r="AM230" s="1">
        <v>15996.6138641294</v>
      </c>
      <c r="AN230" s="1">
        <v>6977.5737357421804</v>
      </c>
      <c r="AO230" s="1">
        <v>7670.8090853943104</v>
      </c>
      <c r="AP230" s="1">
        <v>7629.7026413269396</v>
      </c>
      <c r="AQ230" s="1">
        <v>8909.7629688049201</v>
      </c>
      <c r="AR230" s="1">
        <v>8294.4636905822808</v>
      </c>
      <c r="AS230" s="1">
        <v>5353.68728556519</v>
      </c>
      <c r="AT230" s="1">
        <v>5255.347106958</v>
      </c>
      <c r="AU230" s="1">
        <v>5709.9720189087002</v>
      </c>
      <c r="AV230" s="1">
        <v>5285.2027347107096</v>
      </c>
      <c r="AW230" s="1">
        <v>5658.9788092468298</v>
      </c>
      <c r="AX230" s="1">
        <v>205.42661730956999</v>
      </c>
      <c r="AY230" s="1">
        <v>198.63412112426701</v>
      </c>
      <c r="AZ230" s="1">
        <v>38974.439413793902</v>
      </c>
      <c r="BA230" s="1">
        <v>21153.055623931799</v>
      </c>
      <c r="BB230" s="1">
        <v>32305.368096002301</v>
      </c>
      <c r="BC230" s="1">
        <v>30263.419162555001</v>
      </c>
      <c r="BD230" s="1">
        <v>59780.509021051097</v>
      </c>
      <c r="BE230" s="1">
        <v>39305.502795294196</v>
      </c>
      <c r="BF230" s="1">
        <v>24281.301559399399</v>
      </c>
      <c r="BG230" s="1">
        <v>24675.946367273002</v>
      </c>
      <c r="BH230" s="1">
        <v>38362.954549896</v>
      </c>
      <c r="BI230" s="1">
        <v>39459.811333911202</v>
      </c>
      <c r="BJ230" s="1">
        <v>45080.758153863302</v>
      </c>
      <c r="BK230" s="1">
        <v>43097.998572564902</v>
      </c>
      <c r="BL230" s="1">
        <v>30574.468625531001</v>
      </c>
      <c r="BM230" s="1">
        <v>31805.8155446532</v>
      </c>
      <c r="BN230" s="1">
        <v>36420.6344934632</v>
      </c>
      <c r="BO230" s="1">
        <v>41654.877817401</v>
      </c>
      <c r="BP230" s="1">
        <v>19771.731336675999</v>
      </c>
      <c r="BQ230" s="1">
        <v>41365.390142651297</v>
      </c>
      <c r="BR230" s="1">
        <v>34984.335840948501</v>
      </c>
      <c r="BS230" s="1">
        <v>17369.696761816402</v>
      </c>
      <c r="BT230" s="1">
        <v>30677.222097454702</v>
      </c>
      <c r="BU230" s="1">
        <v>28838.322583917401</v>
      </c>
      <c r="BV230" s="1">
        <v>28504.472307721</v>
      </c>
      <c r="BW230" s="1">
        <v>37606.861310394197</v>
      </c>
      <c r="BX230" s="1">
        <v>49945.963019287097</v>
      </c>
      <c r="BY230" s="1">
        <v>48261.621036047603</v>
      </c>
      <c r="BZ230" s="1">
        <v>39562.269776348898</v>
      </c>
      <c r="CA230" s="1">
        <v>40597.982264153899</v>
      </c>
      <c r="CB230" s="1">
        <v>28040.079695599401</v>
      </c>
      <c r="CC230" s="1">
        <v>37188.237717834498</v>
      </c>
    </row>
    <row r="231" spans="1:81">
      <c r="A231" s="1" t="s">
        <v>206</v>
      </c>
      <c r="B231" s="1" t="s">
        <v>346</v>
      </c>
      <c r="C231" s="1">
        <v>1</v>
      </c>
      <c r="D231" s="1">
        <v>21</v>
      </c>
      <c r="E231" s="1">
        <v>15</v>
      </c>
      <c r="F231" s="1" t="s">
        <v>4</v>
      </c>
      <c r="G231" s="1" t="s">
        <v>78</v>
      </c>
      <c r="H231" s="1" t="s">
        <v>78</v>
      </c>
      <c r="I231" s="1" t="s">
        <v>78</v>
      </c>
      <c r="J231" s="1" t="s">
        <v>4</v>
      </c>
      <c r="K231" s="1" t="s">
        <v>72</v>
      </c>
      <c r="L231" s="1" t="s">
        <v>72</v>
      </c>
      <c r="M231" s="1" t="s">
        <v>72</v>
      </c>
      <c r="N231" s="1">
        <v>32429.205320422199</v>
      </c>
      <c r="O231" s="1">
        <v>18627.027740185498</v>
      </c>
      <c r="P231" s="1">
        <v>8908.1679057128895</v>
      </c>
      <c r="Q231" s="1">
        <v>8518.2866282775794</v>
      </c>
      <c r="R231" s="1">
        <v>9439.7175539977907</v>
      </c>
      <c r="S231" s="1">
        <v>13610.5416533264</v>
      </c>
      <c r="T231" s="1">
        <v>8779.3958751098307</v>
      </c>
      <c r="U231" s="1">
        <v>8000.3085485595502</v>
      </c>
      <c r="V231" s="1">
        <v>8149.5547294006401</v>
      </c>
      <c r="W231" s="1">
        <v>7018.1882018310498</v>
      </c>
      <c r="X231" s="1">
        <v>8024.0037889587502</v>
      </c>
      <c r="Y231" s="1">
        <v>8670.2481169067305</v>
      </c>
      <c r="Z231" s="1">
        <v>10318.3794488892</v>
      </c>
      <c r="AA231" s="1">
        <v>12058.209552313199</v>
      </c>
      <c r="AB231" s="1">
        <v>12467.282932544</v>
      </c>
      <c r="AC231" s="1">
        <v>9747.5424782409409</v>
      </c>
      <c r="AD231" s="1">
        <v>8429.6425746764908</v>
      </c>
      <c r="AE231" s="1">
        <v>8676.5672142394797</v>
      </c>
      <c r="AF231" s="1">
        <v>5567.3426465759303</v>
      </c>
      <c r="AG231" s="1">
        <v>5114.7719611633302</v>
      </c>
      <c r="AH231" s="1">
        <v>5737.5381586731</v>
      </c>
      <c r="AI231" s="1">
        <v>6468.7720807678297</v>
      </c>
      <c r="AJ231" s="1">
        <v>6774.8367225646998</v>
      </c>
      <c r="AK231" s="1">
        <v>8310.1764837890496</v>
      </c>
      <c r="AL231" s="1">
        <v>7407.9227998595898</v>
      </c>
      <c r="AM231" s="1">
        <v>10960.0349635193</v>
      </c>
      <c r="AN231" s="1">
        <v>13781.125610376001</v>
      </c>
      <c r="AO231" s="1">
        <v>11405.632201824899</v>
      </c>
      <c r="AP231" s="1">
        <v>9890.2792516052195</v>
      </c>
      <c r="AQ231" s="1">
        <v>7694.6852176086404</v>
      </c>
      <c r="AR231" s="1">
        <v>8065.7792833618196</v>
      </c>
      <c r="AS231" s="1">
        <v>7386.4394686584501</v>
      </c>
      <c r="AT231" s="1">
        <v>7823.7281689209003</v>
      </c>
      <c r="AU231" s="1">
        <v>7615.4930638671804</v>
      </c>
      <c r="AV231" s="1">
        <v>9043.4218730407792</v>
      </c>
      <c r="AW231" s="1">
        <v>10526.0942912964</v>
      </c>
      <c r="AX231" s="1">
        <v>10245.8291779297</v>
      </c>
      <c r="AY231" s="1">
        <v>12408.2461102539</v>
      </c>
      <c r="AZ231" s="1">
        <v>82482.297410674902</v>
      </c>
      <c r="BA231" s="1">
        <v>47844.538150494503</v>
      </c>
      <c r="BB231" s="1">
        <v>52158.644192431799</v>
      </c>
      <c r="BC231" s="1">
        <v>41711.730361956899</v>
      </c>
      <c r="BD231" s="1">
        <v>36226.940879583803</v>
      </c>
      <c r="BE231" s="1">
        <v>63928.961859539901</v>
      </c>
      <c r="BF231" s="1">
        <v>45882.619194067403</v>
      </c>
      <c r="BG231" s="1">
        <v>63692.630374865897</v>
      </c>
      <c r="BH231" s="1">
        <v>42070.414927789403</v>
      </c>
      <c r="BI231" s="1">
        <v>73228.797923474194</v>
      </c>
      <c r="BJ231" s="1">
        <v>121786.91382341299</v>
      </c>
      <c r="BK231" s="1">
        <v>87455.220461157602</v>
      </c>
      <c r="BL231" s="1">
        <v>73425.737304577706</v>
      </c>
      <c r="BM231" s="1">
        <v>56406.6890985231</v>
      </c>
      <c r="BN231" s="1">
        <v>36059.110391680901</v>
      </c>
      <c r="BO231" s="1">
        <v>67039.718952166993</v>
      </c>
      <c r="BP231" s="1">
        <v>62686.386354064904</v>
      </c>
      <c r="BQ231" s="1">
        <v>65807.528736962806</v>
      </c>
      <c r="BR231" s="1">
        <v>72442.051598639096</v>
      </c>
      <c r="BS231" s="1">
        <v>57471.0769312743</v>
      </c>
      <c r="BT231" s="1">
        <v>50726.662947802797</v>
      </c>
      <c r="BU231" s="1">
        <v>59557.342784198103</v>
      </c>
      <c r="BV231" s="1">
        <v>91246.465320849995</v>
      </c>
      <c r="BW231" s="1">
        <v>76198.984950140395</v>
      </c>
      <c r="BX231" s="1">
        <v>75928.801548859003</v>
      </c>
      <c r="BY231" s="1">
        <v>98703.041527074703</v>
      </c>
      <c r="BZ231" s="1">
        <v>59543.230591143903</v>
      </c>
      <c r="CA231" s="1">
        <v>73227.065622741793</v>
      </c>
      <c r="CB231" s="1">
        <v>60577.181082422103</v>
      </c>
      <c r="CC231" s="1">
        <v>43370.901365820398</v>
      </c>
    </row>
    <row r="232" spans="1:81">
      <c r="A232" s="1" t="s">
        <v>206</v>
      </c>
      <c r="B232" s="1" t="s">
        <v>346</v>
      </c>
      <c r="C232" s="1">
        <v>1</v>
      </c>
      <c r="D232" s="1">
        <v>21</v>
      </c>
      <c r="E232" s="1">
        <v>20</v>
      </c>
      <c r="F232" s="1" t="s">
        <v>4</v>
      </c>
      <c r="G232" s="1" t="s">
        <v>78</v>
      </c>
      <c r="H232" s="1" t="s">
        <v>78</v>
      </c>
      <c r="I232" s="1" t="s">
        <v>78</v>
      </c>
      <c r="J232" s="1" t="s">
        <v>4</v>
      </c>
      <c r="K232" s="1" t="s">
        <v>74</v>
      </c>
      <c r="L232" s="1" t="s">
        <v>211</v>
      </c>
      <c r="M232" s="1" t="s">
        <v>347</v>
      </c>
      <c r="N232" s="1">
        <v>196.756916143799</v>
      </c>
      <c r="O232" s="1">
        <v>62.880452056884899</v>
      </c>
      <c r="P232" s="1">
        <v>33.386365112304702</v>
      </c>
      <c r="Q232" s="1">
        <v>16.69415859375</v>
      </c>
      <c r="R232" s="1">
        <v>3.7993864013671899</v>
      </c>
      <c r="S232" s="1">
        <v>13.6439094848633</v>
      </c>
      <c r="T232" s="1">
        <v>17.003750872802701</v>
      </c>
      <c r="U232" s="1">
        <v>16.986047021484399</v>
      </c>
      <c r="V232" s="1">
        <v>9.0864660766601606</v>
      </c>
      <c r="W232" s="1">
        <v>12.8874948242188</v>
      </c>
      <c r="X232" s="1">
        <v>70.315496405029293</v>
      </c>
      <c r="Y232" s="1">
        <v>29.2953694641113</v>
      </c>
      <c r="Z232" s="1">
        <v>17.469683612060599</v>
      </c>
      <c r="AA232" s="1">
        <v>20.993398065185499</v>
      </c>
      <c r="AB232" s="1">
        <v>7.7508317321777298</v>
      </c>
      <c r="AC232" s="1">
        <v>14.558044805908199</v>
      </c>
      <c r="AD232" s="1">
        <v>41.767265612792997</v>
      </c>
      <c r="AE232" s="1">
        <v>140.18306832885699</v>
      </c>
      <c r="AF232" s="1">
        <v>51.323107666015602</v>
      </c>
      <c r="AG232" s="1">
        <v>33.349074877929702</v>
      </c>
      <c r="AH232" s="1">
        <v>41.7962451721191</v>
      </c>
      <c r="AI232" s="1">
        <v>49.620651940918002</v>
      </c>
      <c r="AJ232" s="1">
        <v>25.923762823486399</v>
      </c>
      <c r="AK232" s="1">
        <v>11.6433505554199</v>
      </c>
      <c r="AL232" s="1">
        <v>81.969773077392603</v>
      </c>
      <c r="AM232" s="1">
        <v>68.441294653320298</v>
      </c>
      <c r="AN232" s="1">
        <v>16.326834356689499</v>
      </c>
      <c r="AO232" s="1">
        <v>2.9988560058593801</v>
      </c>
      <c r="AP232" s="1">
        <v>14.9959609863281</v>
      </c>
      <c r="AQ232" s="1">
        <v>0</v>
      </c>
      <c r="AR232" s="1">
        <v>8.8733593750000006E-2</v>
      </c>
      <c r="AS232" s="1">
        <v>0</v>
      </c>
      <c r="AT232" s="1">
        <v>0</v>
      </c>
      <c r="AU232" s="1">
        <v>0.70925794067382797</v>
      </c>
      <c r="AV232" s="1">
        <v>0</v>
      </c>
      <c r="AW232" s="1">
        <v>0</v>
      </c>
      <c r="AX232" s="1">
        <v>0.52790346679687505</v>
      </c>
      <c r="AY232" s="1">
        <v>0</v>
      </c>
      <c r="AZ232" s="1">
        <v>320.62973526611398</v>
      </c>
      <c r="BA232" s="1">
        <v>47.833345196533202</v>
      </c>
      <c r="BB232" s="1">
        <v>89.2728716491699</v>
      </c>
      <c r="BC232" s="1">
        <v>319.04414916992198</v>
      </c>
      <c r="BD232" s="1">
        <v>160.39854639892599</v>
      </c>
      <c r="BE232" s="1">
        <v>60.199578051757797</v>
      </c>
      <c r="BF232" s="1">
        <v>1.3849889831543001</v>
      </c>
      <c r="BG232" s="1">
        <v>85.180186444091802</v>
      </c>
      <c r="BH232" s="1">
        <v>332.69564934082001</v>
      </c>
      <c r="BI232" s="1">
        <v>17.3472111999512</v>
      </c>
      <c r="BJ232" s="1">
        <v>38.159713281249999</v>
      </c>
      <c r="BK232" s="1">
        <v>33.929965051269498</v>
      </c>
      <c r="BL232" s="1">
        <v>12.2560894714355</v>
      </c>
      <c r="BM232" s="1">
        <v>113.627059393311</v>
      </c>
      <c r="BN232" s="1">
        <v>257.43730576782201</v>
      </c>
      <c r="BO232" s="1">
        <v>45.088253491210899</v>
      </c>
      <c r="BP232" s="1">
        <v>0.53072846679687502</v>
      </c>
      <c r="BQ232" s="1">
        <v>10.6096265808106</v>
      </c>
      <c r="BR232" s="1">
        <v>22.0869488037109</v>
      </c>
      <c r="BS232" s="1">
        <v>0.53072846679687502</v>
      </c>
      <c r="BT232" s="1">
        <v>267.72433759765602</v>
      </c>
      <c r="BU232" s="1">
        <v>261.83507055664103</v>
      </c>
      <c r="BV232" s="1">
        <v>8.8242283752441395</v>
      </c>
      <c r="BW232" s="1">
        <v>22.186644390869201</v>
      </c>
      <c r="BX232" s="1">
        <v>5.0880850646972702</v>
      </c>
      <c r="BY232" s="1">
        <v>184.76780833740199</v>
      </c>
      <c r="BZ232" s="1">
        <v>98.861628472900307</v>
      </c>
      <c r="CA232" s="1">
        <v>144.84142531127901</v>
      </c>
      <c r="CB232" s="1">
        <v>100.503294470215</v>
      </c>
      <c r="CC232" s="1">
        <v>285.963899859619</v>
      </c>
    </row>
    <row r="233" spans="1:81">
      <c r="A233" s="1" t="s">
        <v>206</v>
      </c>
      <c r="B233" s="1" t="s">
        <v>346</v>
      </c>
      <c r="C233" s="1">
        <v>1</v>
      </c>
      <c r="D233" s="1">
        <v>21</v>
      </c>
      <c r="E233" s="1">
        <v>21</v>
      </c>
      <c r="F233" s="1" t="s">
        <v>4</v>
      </c>
      <c r="G233" s="1" t="s">
        <v>78</v>
      </c>
      <c r="H233" s="1" t="s">
        <v>78</v>
      </c>
      <c r="I233" s="1" t="s">
        <v>78</v>
      </c>
      <c r="J233" s="1" t="s">
        <v>4</v>
      </c>
      <c r="K233" s="1" t="s">
        <v>78</v>
      </c>
      <c r="L233" s="1" t="s">
        <v>78</v>
      </c>
      <c r="M233" s="1" t="s">
        <v>78</v>
      </c>
      <c r="N233" s="1">
        <v>913168.56972082797</v>
      </c>
      <c r="O233" s="1">
        <v>794726.29921032395</v>
      </c>
      <c r="P233" s="1">
        <v>710550.97209868405</v>
      </c>
      <c r="Q233" s="1">
        <v>685439.57569412095</v>
      </c>
      <c r="R233" s="1">
        <v>669856.62314659497</v>
      </c>
      <c r="S233" s="1">
        <v>642390.39142382098</v>
      </c>
      <c r="T233" s="1">
        <v>625613.400402511</v>
      </c>
      <c r="U233" s="1">
        <v>605245.68791408197</v>
      </c>
      <c r="V233" s="1">
        <v>598135.38018108404</v>
      </c>
      <c r="W233" s="1">
        <v>598807.50271026103</v>
      </c>
      <c r="X233" s="1">
        <v>616775.61520418699</v>
      </c>
      <c r="Y233" s="1">
        <v>615245.06355004804</v>
      </c>
      <c r="Z233" s="1">
        <v>614628.68055284303</v>
      </c>
      <c r="AA233" s="1">
        <v>616459.07385629101</v>
      </c>
      <c r="AB233" s="1">
        <v>612806.27470789501</v>
      </c>
      <c r="AC233" s="1">
        <v>615523.98696481099</v>
      </c>
      <c r="AD233" s="1">
        <v>615081.36419601901</v>
      </c>
      <c r="AE233" s="1">
        <v>620389.91287534998</v>
      </c>
      <c r="AF233" s="1">
        <v>646884.66672917595</v>
      </c>
      <c r="AG233" s="1">
        <v>676432.27377743495</v>
      </c>
      <c r="AH233" s="1">
        <v>684095.03748699406</v>
      </c>
      <c r="AI233" s="1">
        <v>677955.31508352596</v>
      </c>
      <c r="AJ233" s="1">
        <v>656887.27028033196</v>
      </c>
      <c r="AK233" s="1">
        <v>658555.13126889395</v>
      </c>
      <c r="AL233" s="1">
        <v>645617.38499823504</v>
      </c>
      <c r="AM233" s="1">
        <v>634212.03479796997</v>
      </c>
      <c r="AN233" s="1">
        <v>630412.55658299802</v>
      </c>
      <c r="AO233" s="1">
        <v>633527.65283869102</v>
      </c>
      <c r="AP233" s="1">
        <v>630318.45437063405</v>
      </c>
      <c r="AQ233" s="1">
        <v>609909.53407265095</v>
      </c>
      <c r="AR233" s="1">
        <v>624232.21162236005</v>
      </c>
      <c r="AS233" s="1">
        <v>626498.63062685495</v>
      </c>
      <c r="AT233" s="1">
        <v>630683.90187707101</v>
      </c>
      <c r="AU233" s="1">
        <v>641083.86904074706</v>
      </c>
      <c r="AV233" s="1">
        <v>652774.08015073498</v>
      </c>
      <c r="AW233" s="1">
        <v>665359.98681757797</v>
      </c>
      <c r="AX233" s="1">
        <v>725966.87270112301</v>
      </c>
      <c r="AY233" s="1">
        <v>732336.45005008602</v>
      </c>
      <c r="AZ233" s="1">
        <v>566825.30508780596</v>
      </c>
      <c r="BA233" s="1">
        <v>488204.98837393901</v>
      </c>
      <c r="BB233" s="1">
        <v>469655.48372644797</v>
      </c>
      <c r="BC233" s="1">
        <v>498697.81316135603</v>
      </c>
      <c r="BD233" s="1">
        <v>525319.81717014499</v>
      </c>
      <c r="BE233" s="1">
        <v>487745.43185020902</v>
      </c>
      <c r="BF233" s="1">
        <v>517576.59959493601</v>
      </c>
      <c r="BG233" s="1">
        <v>437896.87234459998</v>
      </c>
      <c r="BH233" s="1">
        <v>449145.078616062</v>
      </c>
      <c r="BI233" s="1">
        <v>462280.61257458001</v>
      </c>
      <c r="BJ233" s="1">
        <v>436739.03737450502</v>
      </c>
      <c r="BK233" s="1">
        <v>443533.66242204898</v>
      </c>
      <c r="BL233" s="1">
        <v>463148.71067684703</v>
      </c>
      <c r="BM233" s="1">
        <v>436765.745133991</v>
      </c>
      <c r="BN233" s="1">
        <v>463580.914968809</v>
      </c>
      <c r="BO233" s="1">
        <v>477390.98131906299</v>
      </c>
      <c r="BP233" s="1">
        <v>489432.46719146799</v>
      </c>
      <c r="BQ233" s="1">
        <v>399583.72607678198</v>
      </c>
      <c r="BR233" s="1">
        <v>393902.928512702</v>
      </c>
      <c r="BS233" s="1">
        <v>528557.29775987705</v>
      </c>
      <c r="BT233" s="1">
        <v>409793.30475342501</v>
      </c>
      <c r="BU233" s="1">
        <v>410394.42910313798</v>
      </c>
      <c r="BV233" s="1">
        <v>358187.04341170698</v>
      </c>
      <c r="BW233" s="1">
        <v>382823.07979118102</v>
      </c>
      <c r="BX233" s="1">
        <v>467838.28209825099</v>
      </c>
      <c r="BY233" s="1">
        <v>393921.73628787801</v>
      </c>
      <c r="BZ233" s="1">
        <v>409758.40312812099</v>
      </c>
      <c r="CA233" s="1">
        <v>379907.402902912</v>
      </c>
      <c r="CB233" s="1">
        <v>425524.40871490602</v>
      </c>
      <c r="CC233" s="1">
        <v>452527.93446460803</v>
      </c>
    </row>
    <row r="234" spans="1:81">
      <c r="A234" s="1" t="s">
        <v>206</v>
      </c>
      <c r="B234" s="1" t="s">
        <v>346</v>
      </c>
      <c r="C234" s="1">
        <v>1</v>
      </c>
      <c r="D234" s="1">
        <v>21</v>
      </c>
      <c r="E234" s="1">
        <v>23</v>
      </c>
      <c r="F234" s="1" t="s">
        <v>4</v>
      </c>
      <c r="G234" s="1" t="s">
        <v>78</v>
      </c>
      <c r="H234" s="1" t="s">
        <v>78</v>
      </c>
      <c r="I234" s="1" t="s">
        <v>78</v>
      </c>
      <c r="J234" s="1" t="s">
        <v>80</v>
      </c>
      <c r="K234" s="1" t="s">
        <v>82</v>
      </c>
      <c r="L234" s="1" t="s">
        <v>82</v>
      </c>
      <c r="M234" s="1" t="s">
        <v>82</v>
      </c>
      <c r="N234" s="1">
        <v>925.41865725707999</v>
      </c>
      <c r="O234" s="1">
        <v>657.98525281372099</v>
      </c>
      <c r="P234" s="1">
        <v>630.228304779052</v>
      </c>
      <c r="Q234" s="1">
        <v>793.59569260864305</v>
      </c>
      <c r="R234" s="1">
        <v>615.89603073730495</v>
      </c>
      <c r="S234" s="1">
        <v>812.41076203613295</v>
      </c>
      <c r="T234" s="1">
        <v>432.84232852172897</v>
      </c>
      <c r="U234" s="1">
        <v>248.96954343872099</v>
      </c>
      <c r="V234" s="1">
        <v>597.14170583496104</v>
      </c>
      <c r="W234" s="1">
        <v>1079.4591314941399</v>
      </c>
      <c r="X234" s="1">
        <v>355.56460562744098</v>
      </c>
      <c r="Y234" s="1">
        <v>486.91524936523399</v>
      </c>
      <c r="Z234" s="1">
        <v>189.11901789550799</v>
      </c>
      <c r="AA234" s="1">
        <v>55.366094244384797</v>
      </c>
      <c r="AB234" s="1">
        <v>202.09905531005899</v>
      </c>
      <c r="AC234" s="1">
        <v>277.49643909912101</v>
      </c>
      <c r="AD234" s="1">
        <v>511.28280409545903</v>
      </c>
      <c r="AE234" s="1">
        <v>698.71209020996105</v>
      </c>
      <c r="AF234" s="1">
        <v>301.09810573120097</v>
      </c>
      <c r="AG234" s="1">
        <v>279.41376113891602</v>
      </c>
      <c r="AH234" s="1">
        <v>463.18140672607399</v>
      </c>
      <c r="AI234" s="1">
        <v>348.09471749267601</v>
      </c>
      <c r="AJ234" s="1">
        <v>414.22845832519499</v>
      </c>
      <c r="AK234" s="1">
        <v>593.86815228271496</v>
      </c>
      <c r="AL234" s="1">
        <v>905.34814982299702</v>
      </c>
      <c r="AM234" s="1">
        <v>914.56225861816404</v>
      </c>
      <c r="AN234" s="1">
        <v>1565.3277281127901</v>
      </c>
      <c r="AO234" s="1">
        <v>1484.9331289306599</v>
      </c>
      <c r="AP234" s="1">
        <v>640.36770602417005</v>
      </c>
      <c r="AQ234" s="1">
        <v>235.53243396606501</v>
      </c>
      <c r="AR234" s="1">
        <v>236.53004556884801</v>
      </c>
      <c r="AS234" s="1">
        <v>199.651213183594</v>
      </c>
      <c r="AT234" s="1">
        <v>6.4114210266113298</v>
      </c>
      <c r="AU234" s="1">
        <v>72.795262042236402</v>
      </c>
      <c r="AV234" s="1">
        <v>2.8538515258789099</v>
      </c>
      <c r="AW234" s="1">
        <v>7.4907691589355503</v>
      </c>
      <c r="AX234" s="1">
        <v>4.0971918273925798</v>
      </c>
      <c r="AY234" s="1">
        <v>6.5617239868164097</v>
      </c>
      <c r="AZ234" s="1">
        <v>3900.6442876403798</v>
      </c>
      <c r="BA234" s="1">
        <v>3385.4161733337401</v>
      </c>
      <c r="BB234" s="1">
        <v>1218.34938795166</v>
      </c>
      <c r="BC234" s="1">
        <v>1948.33448831177</v>
      </c>
      <c r="BD234" s="1">
        <v>2052.93102732544</v>
      </c>
      <c r="BE234" s="1">
        <v>4560.4428383667</v>
      </c>
      <c r="BF234" s="1">
        <v>337.643578033447</v>
      </c>
      <c r="BG234" s="1">
        <v>3024.49649197998</v>
      </c>
      <c r="BH234" s="1">
        <v>3014.92110078735</v>
      </c>
      <c r="BI234" s="1">
        <v>2554.7604238464401</v>
      </c>
      <c r="BJ234" s="1">
        <v>4123.8668538757302</v>
      </c>
      <c r="BK234" s="1">
        <v>2949.61043034058</v>
      </c>
      <c r="BL234" s="1">
        <v>1564.7093797119101</v>
      </c>
      <c r="BM234" s="1">
        <v>1770.4616258606</v>
      </c>
      <c r="BN234" s="1">
        <v>2421.16742105713</v>
      </c>
      <c r="BO234" s="1">
        <v>4075.2427657409698</v>
      </c>
      <c r="BP234" s="1">
        <v>205.838645281982</v>
      </c>
      <c r="BQ234" s="1">
        <v>3185.90654338989</v>
      </c>
      <c r="BR234" s="1">
        <v>2639.2952180786201</v>
      </c>
      <c r="BS234" s="1">
        <v>8.9914497314453108</v>
      </c>
      <c r="BT234" s="1">
        <v>2161.03989468994</v>
      </c>
      <c r="BU234" s="1">
        <v>2688.1108299194402</v>
      </c>
      <c r="BV234" s="1">
        <v>3185.2288291687</v>
      </c>
      <c r="BW234" s="1">
        <v>3111.3581632873502</v>
      </c>
      <c r="BX234" s="1">
        <v>3826.7129797973598</v>
      </c>
      <c r="BY234" s="1">
        <v>5398.7796694396902</v>
      </c>
      <c r="BZ234" s="1">
        <v>3975.4600219604499</v>
      </c>
      <c r="CA234" s="1">
        <v>2855.5686427734299</v>
      </c>
      <c r="CB234" s="1">
        <v>1991.9966351196299</v>
      </c>
      <c r="CC234" s="1">
        <v>3432.4528111145</v>
      </c>
    </row>
    <row r="235" spans="1:81">
      <c r="A235" s="1" t="s">
        <v>206</v>
      </c>
      <c r="B235" s="1" t="s">
        <v>346</v>
      </c>
      <c r="C235" s="1">
        <v>1</v>
      </c>
      <c r="D235" s="1">
        <v>21</v>
      </c>
      <c r="E235" s="1">
        <v>24</v>
      </c>
      <c r="F235" s="1" t="s">
        <v>4</v>
      </c>
      <c r="G235" s="1" t="s">
        <v>78</v>
      </c>
      <c r="H235" s="1" t="s">
        <v>78</v>
      </c>
      <c r="I235" s="1" t="s">
        <v>78</v>
      </c>
      <c r="J235" s="1" t="s">
        <v>80</v>
      </c>
      <c r="K235" s="1" t="s">
        <v>84</v>
      </c>
      <c r="L235" s="1" t="s">
        <v>84</v>
      </c>
      <c r="M235" s="1" t="s">
        <v>84</v>
      </c>
      <c r="N235" s="1">
        <v>7997.52578677368</v>
      </c>
      <c r="O235" s="1">
        <v>1659.17940871582</v>
      </c>
      <c r="P235" s="1">
        <v>1610.5565179626501</v>
      </c>
      <c r="Q235" s="1">
        <v>1839.01796261597</v>
      </c>
      <c r="R235" s="1">
        <v>1873.1066654907199</v>
      </c>
      <c r="S235" s="1">
        <v>2042.0088322936999</v>
      </c>
      <c r="T235" s="1">
        <v>1260.41990837402</v>
      </c>
      <c r="U235" s="1">
        <v>1131.39538899536</v>
      </c>
      <c r="V235" s="1">
        <v>1130.0644208618201</v>
      </c>
      <c r="W235" s="1">
        <v>1065.2017695739701</v>
      </c>
      <c r="X235" s="1">
        <v>1402.94510401001</v>
      </c>
      <c r="Y235" s="1">
        <v>2178.6643727966298</v>
      </c>
      <c r="Z235" s="1">
        <v>1398.4346571472199</v>
      </c>
      <c r="AA235" s="1">
        <v>2382.3557062499999</v>
      </c>
      <c r="AB235" s="1">
        <v>1597.4080001709001</v>
      </c>
      <c r="AC235" s="1">
        <v>1024.96538374023</v>
      </c>
      <c r="AD235" s="1">
        <v>1459.7406680664101</v>
      </c>
      <c r="AE235" s="1">
        <v>1222.1447460388199</v>
      </c>
      <c r="AF235" s="1">
        <v>861.054071264649</v>
      </c>
      <c r="AG235" s="1">
        <v>1025.13716317749</v>
      </c>
      <c r="AH235" s="1">
        <v>1263.9310602416999</v>
      </c>
      <c r="AI235" s="1">
        <v>846.27796076049799</v>
      </c>
      <c r="AJ235" s="1">
        <v>1242.97045200195</v>
      </c>
      <c r="AK235" s="1">
        <v>964.35378418579</v>
      </c>
      <c r="AL235" s="1">
        <v>1705.6970346984899</v>
      </c>
      <c r="AM235" s="1">
        <v>1331.04052781982</v>
      </c>
      <c r="AN235" s="1">
        <v>1463.98234252319</v>
      </c>
      <c r="AO235" s="1">
        <v>1465.7338436340301</v>
      </c>
      <c r="AP235" s="1">
        <v>1239.9693520813</v>
      </c>
      <c r="AQ235" s="1">
        <v>902.510038006591</v>
      </c>
      <c r="AR235" s="1">
        <v>1043.3602277038599</v>
      </c>
      <c r="AS235" s="1">
        <v>1094.36116697998</v>
      </c>
      <c r="AT235" s="1">
        <v>1165.0222552063001</v>
      </c>
      <c r="AU235" s="1">
        <v>709.31593880615196</v>
      </c>
      <c r="AV235" s="1">
        <v>749.68269028930695</v>
      </c>
      <c r="AW235" s="1">
        <v>745.91078220825204</v>
      </c>
      <c r="AX235" s="1">
        <v>103.178602764893</v>
      </c>
      <c r="AY235" s="1">
        <v>1966.6571044494599</v>
      </c>
      <c r="AZ235" s="1">
        <v>17420.6876802917</v>
      </c>
      <c r="BA235" s="1">
        <v>7776.1892706237804</v>
      </c>
      <c r="BB235" s="1">
        <v>10901.8911849426</v>
      </c>
      <c r="BC235" s="1">
        <v>6917.7175875732401</v>
      </c>
      <c r="BD235" s="1">
        <v>7269.5826890686003</v>
      </c>
      <c r="BE235" s="1">
        <v>7967.3825139831497</v>
      </c>
      <c r="BF235" s="1">
        <v>5772.7689086364699</v>
      </c>
      <c r="BG235" s="1">
        <v>18608.9228558594</v>
      </c>
      <c r="BH235" s="1">
        <v>14511.176664648399</v>
      </c>
      <c r="BI235" s="1">
        <v>14513.621887457301</v>
      </c>
      <c r="BJ235" s="1">
        <v>66708.574103619801</v>
      </c>
      <c r="BK235" s="1">
        <v>21367.266317510999</v>
      </c>
      <c r="BL235" s="1">
        <v>14384.176869824199</v>
      </c>
      <c r="BM235" s="1">
        <v>15276.8161809509</v>
      </c>
      <c r="BN235" s="1">
        <v>11339.5257006226</v>
      </c>
      <c r="BO235" s="1">
        <v>9449.98282280274</v>
      </c>
      <c r="BP235" s="1">
        <v>8086.6706934814401</v>
      </c>
      <c r="BQ235" s="1">
        <v>26827.952574377399</v>
      </c>
      <c r="BR235" s="1">
        <v>28013.419070941101</v>
      </c>
      <c r="BS235" s="1">
        <v>5107.8573030883799</v>
      </c>
      <c r="BT235" s="1">
        <v>24748.07132807</v>
      </c>
      <c r="BU235" s="1">
        <v>29698.958357995602</v>
      </c>
      <c r="BV235" s="1">
        <v>47663.933404742696</v>
      </c>
      <c r="BW235" s="1">
        <v>30815.9386993591</v>
      </c>
      <c r="BX235" s="1">
        <v>15835.078540741</v>
      </c>
      <c r="BY235" s="1">
        <v>48517.873469439903</v>
      </c>
      <c r="BZ235" s="1">
        <v>22061.812729266399</v>
      </c>
      <c r="CA235" s="1">
        <v>31980.4380292114</v>
      </c>
      <c r="CB235" s="1">
        <v>17833.410732592802</v>
      </c>
      <c r="CC235" s="1">
        <v>14720.254415789799</v>
      </c>
    </row>
    <row r="236" spans="1:81">
      <c r="A236" s="1" t="s">
        <v>206</v>
      </c>
      <c r="B236" s="1" t="s">
        <v>346</v>
      </c>
      <c r="C236" s="1">
        <v>1</v>
      </c>
      <c r="D236" s="1">
        <v>21</v>
      </c>
      <c r="E236" s="1">
        <v>25</v>
      </c>
      <c r="F236" s="1" t="s">
        <v>4</v>
      </c>
      <c r="G236" s="1" t="s">
        <v>78</v>
      </c>
      <c r="H236" s="1" t="s">
        <v>78</v>
      </c>
      <c r="I236" s="1" t="s">
        <v>78</v>
      </c>
      <c r="J236" s="1" t="s">
        <v>80</v>
      </c>
      <c r="K236" s="1" t="s">
        <v>88</v>
      </c>
      <c r="L236" s="1" t="s">
        <v>88</v>
      </c>
      <c r="M236" s="1" t="s">
        <v>88</v>
      </c>
      <c r="N236" s="1">
        <v>1181.2017416137701</v>
      </c>
      <c r="O236" s="1">
        <v>3712.5577563781799</v>
      </c>
      <c r="P236" s="1">
        <v>793.39967172851595</v>
      </c>
      <c r="Q236" s="1">
        <v>466.65478287963901</v>
      </c>
      <c r="R236" s="1">
        <v>769.69376652221695</v>
      </c>
      <c r="S236" s="1">
        <v>852.86246400756795</v>
      </c>
      <c r="T236" s="1">
        <v>1268.6378313354501</v>
      </c>
      <c r="U236" s="1">
        <v>328.68840293579098</v>
      </c>
      <c r="V236" s="1">
        <v>1021.17944591064</v>
      </c>
      <c r="W236" s="1">
        <v>1643.7672597595199</v>
      </c>
      <c r="X236" s="1">
        <v>787.83864725952196</v>
      </c>
      <c r="Y236" s="1">
        <v>1390.3886703003</v>
      </c>
      <c r="Z236" s="1">
        <v>1104.0970368225101</v>
      </c>
      <c r="AA236" s="1">
        <v>1205.8311566039999</v>
      </c>
      <c r="AB236" s="1">
        <v>1610.0839192748999</v>
      </c>
      <c r="AC236" s="1">
        <v>711.19136425781198</v>
      </c>
      <c r="AD236" s="1">
        <v>558.58492453613303</v>
      </c>
      <c r="AE236" s="1">
        <v>578.70479870605504</v>
      </c>
      <c r="AF236" s="1">
        <v>968.85642977905297</v>
      </c>
      <c r="AG236" s="1">
        <v>713.39629405517599</v>
      </c>
      <c r="AH236" s="1">
        <v>733.00087863159195</v>
      </c>
      <c r="AI236" s="1">
        <v>598.58317031249999</v>
      </c>
      <c r="AJ236" s="1">
        <v>620.54000007934599</v>
      </c>
      <c r="AK236" s="1">
        <v>382.79719893188502</v>
      </c>
      <c r="AL236" s="1">
        <v>419.39668090209898</v>
      </c>
      <c r="AM236" s="1">
        <v>866.455179473876</v>
      </c>
      <c r="AN236" s="1">
        <v>1762.15722092895</v>
      </c>
      <c r="AO236" s="1">
        <v>1487.4028720825199</v>
      </c>
      <c r="AP236" s="1">
        <v>977.59317291259902</v>
      </c>
      <c r="AQ236" s="1">
        <v>640.16023650512705</v>
      </c>
      <c r="AR236" s="1">
        <v>373.20668392333999</v>
      </c>
      <c r="AS236" s="1">
        <v>537.42389250488304</v>
      </c>
      <c r="AT236" s="1">
        <v>655.403814025879</v>
      </c>
      <c r="AU236" s="1">
        <v>383.519516314697</v>
      </c>
      <c r="AV236" s="1">
        <v>639.10354129028303</v>
      </c>
      <c r="AW236" s="1">
        <v>1308.7162920349101</v>
      </c>
      <c r="AX236" s="1">
        <v>882.16544564819299</v>
      </c>
      <c r="AY236" s="1">
        <v>1816.71000866699</v>
      </c>
      <c r="AZ236" s="1">
        <v>4236.8470564025902</v>
      </c>
      <c r="BA236" s="1">
        <v>2811.0341822692899</v>
      </c>
      <c r="BB236" s="1">
        <v>5510.9274627136201</v>
      </c>
      <c r="BC236" s="1">
        <v>2824.1509508239701</v>
      </c>
      <c r="BD236" s="1">
        <v>2255.7332005676299</v>
      </c>
      <c r="BE236" s="1">
        <v>4020.1061819335901</v>
      </c>
      <c r="BF236" s="1">
        <v>2311.6845225219699</v>
      </c>
      <c r="BG236" s="1">
        <v>3807.8792856994601</v>
      </c>
      <c r="BH236" s="1">
        <v>2800.8532657226601</v>
      </c>
      <c r="BI236" s="1">
        <v>3762.4906593994101</v>
      </c>
      <c r="BJ236" s="1">
        <v>4997.8421830139096</v>
      </c>
      <c r="BK236" s="1">
        <v>4744.57634788818</v>
      </c>
      <c r="BL236" s="1">
        <v>4975.4016650451704</v>
      </c>
      <c r="BM236" s="1">
        <v>4122.9041509155304</v>
      </c>
      <c r="BN236" s="1">
        <v>2456.90627700806</v>
      </c>
      <c r="BO236" s="1">
        <v>3422.2444900024402</v>
      </c>
      <c r="BP236" s="1">
        <v>4573.3568195739699</v>
      </c>
      <c r="BQ236" s="1">
        <v>3626.4756465576202</v>
      </c>
      <c r="BR236" s="1">
        <v>4974.1594562866203</v>
      </c>
      <c r="BS236" s="1">
        <v>4026.16852404785</v>
      </c>
      <c r="BT236" s="1">
        <v>3687.3913175903299</v>
      </c>
      <c r="BU236" s="1">
        <v>3387.7185548645002</v>
      </c>
      <c r="BV236" s="1">
        <v>4761.2124113952596</v>
      </c>
      <c r="BW236" s="1">
        <v>4959.2346161620999</v>
      </c>
      <c r="BX236" s="1">
        <v>3765.64142174682</v>
      </c>
      <c r="BY236" s="1">
        <v>3847.1953352600099</v>
      </c>
      <c r="BZ236" s="1">
        <v>2894.84488031006</v>
      </c>
      <c r="CA236" s="1">
        <v>3960.93864635619</v>
      </c>
      <c r="CB236" s="1">
        <v>3346.7308304992698</v>
      </c>
      <c r="CC236" s="1">
        <v>2593.0672991577198</v>
      </c>
    </row>
    <row r="237" spans="1:81">
      <c r="A237" s="1" t="s">
        <v>206</v>
      </c>
      <c r="B237" s="1" t="s">
        <v>346</v>
      </c>
      <c r="C237" s="1">
        <v>1</v>
      </c>
      <c r="D237" s="1">
        <v>21</v>
      </c>
      <c r="E237" s="1">
        <v>29</v>
      </c>
      <c r="F237" s="1" t="s">
        <v>4</v>
      </c>
      <c r="G237" s="1" t="s">
        <v>78</v>
      </c>
      <c r="H237" s="1" t="s">
        <v>78</v>
      </c>
      <c r="I237" s="1" t="s">
        <v>78</v>
      </c>
      <c r="J237" s="1" t="s">
        <v>3</v>
      </c>
      <c r="K237" s="1" t="s">
        <v>67</v>
      </c>
      <c r="L237" s="1" t="s">
        <v>67</v>
      </c>
      <c r="M237" s="1" t="s">
        <v>67</v>
      </c>
      <c r="N237" s="1">
        <v>0</v>
      </c>
      <c r="O237" s="1">
        <v>0</v>
      </c>
      <c r="P237" s="1">
        <v>0.485472637939453</v>
      </c>
      <c r="Q237" s="1">
        <v>0</v>
      </c>
      <c r="R237" s="1">
        <v>0</v>
      </c>
      <c r="S237" s="1">
        <v>0.58779979858398401</v>
      </c>
      <c r="T237" s="1">
        <v>0</v>
      </c>
      <c r="U237" s="1">
        <v>0</v>
      </c>
      <c r="V237" s="1">
        <v>0</v>
      </c>
      <c r="W237" s="1">
        <v>0</v>
      </c>
      <c r="X237" s="1">
        <v>0.63404796752929704</v>
      </c>
      <c r="Y237" s="1">
        <v>0</v>
      </c>
      <c r="Z237" s="1">
        <v>2.2633220031738301</v>
      </c>
      <c r="AA237" s="1">
        <v>1.8080644042968701</v>
      </c>
      <c r="AB237" s="1">
        <v>3.22860827026367</v>
      </c>
      <c r="AC237" s="1">
        <v>4.3153400817871104</v>
      </c>
      <c r="AD237" s="1">
        <v>0.55674415283203105</v>
      </c>
      <c r="AE237" s="1">
        <v>0</v>
      </c>
      <c r="AF237" s="1">
        <v>1.3498489685058599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0.87181038208007799</v>
      </c>
      <c r="AQ237" s="1">
        <v>0</v>
      </c>
      <c r="AR237" s="1">
        <v>2.7311903564453099</v>
      </c>
      <c r="AS237" s="1">
        <v>2.0058298645019499</v>
      </c>
      <c r="AT237" s="1">
        <v>0.56278735351562503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0.97094722290039004</v>
      </c>
      <c r="BA237" s="1">
        <v>0.58779979858398401</v>
      </c>
      <c r="BB237" s="1">
        <v>8.6611110839843803</v>
      </c>
      <c r="BC237" s="1">
        <v>5.7424886657714804</v>
      </c>
      <c r="BD237" s="1">
        <v>0</v>
      </c>
      <c r="BE237" s="1">
        <v>0.87181038208007799</v>
      </c>
      <c r="BF237" s="1">
        <v>5.8656693603515597</v>
      </c>
      <c r="BG237" s="1">
        <v>6.8233324951171896</v>
      </c>
      <c r="BH237" s="1">
        <v>3.04805571899414</v>
      </c>
      <c r="BI237" s="1">
        <v>4.1688623474121096</v>
      </c>
      <c r="BJ237" s="1">
        <v>12.998211096191399</v>
      </c>
      <c r="BK237" s="1">
        <v>4.0879875488281296</v>
      </c>
      <c r="BL237" s="1">
        <v>4.9054896057128898</v>
      </c>
      <c r="BM237" s="1">
        <v>12.7712360778809</v>
      </c>
      <c r="BN237" s="1">
        <v>1.3498489685058599</v>
      </c>
      <c r="BO237" s="1">
        <v>3.6030007385253899</v>
      </c>
      <c r="BP237" s="1">
        <v>3.1344790039062498</v>
      </c>
      <c r="BQ237" s="1">
        <v>8.1696502868652292</v>
      </c>
      <c r="BR237" s="1">
        <v>6.64739774169922</v>
      </c>
      <c r="BS237" s="1">
        <v>0.80797974853515597</v>
      </c>
      <c r="BT237" s="1">
        <v>8.5448522338867203</v>
      </c>
      <c r="BU237" s="1">
        <v>8.4192689331054709</v>
      </c>
      <c r="BV237" s="1">
        <v>12.503975744628899</v>
      </c>
      <c r="BW237" s="1">
        <v>8.8980765380859399</v>
      </c>
      <c r="BX237" s="1">
        <v>3.6030007385253899</v>
      </c>
      <c r="BY237" s="1">
        <v>7.6821006652832002</v>
      </c>
      <c r="BZ237" s="1">
        <v>5.2069073974609399</v>
      </c>
      <c r="CA237" s="1">
        <v>7.3577860046386796</v>
      </c>
      <c r="CB237" s="1">
        <v>12.043694329834</v>
      </c>
      <c r="CC237" s="1">
        <v>1.9964966918945299</v>
      </c>
    </row>
    <row r="238" spans="1:81">
      <c r="A238" s="1" t="s">
        <v>206</v>
      </c>
      <c r="B238" s="1" t="s">
        <v>346</v>
      </c>
      <c r="C238" s="1">
        <v>1</v>
      </c>
      <c r="D238" s="1">
        <v>21</v>
      </c>
      <c r="E238" s="1">
        <v>30</v>
      </c>
      <c r="F238" s="1" t="s">
        <v>4</v>
      </c>
      <c r="G238" s="1" t="s">
        <v>78</v>
      </c>
      <c r="H238" s="1" t="s">
        <v>78</v>
      </c>
      <c r="I238" s="1" t="s">
        <v>78</v>
      </c>
      <c r="J238" s="1" t="s">
        <v>80</v>
      </c>
      <c r="K238" s="1" t="s">
        <v>86</v>
      </c>
      <c r="L238" s="1" t="s">
        <v>86</v>
      </c>
      <c r="M238" s="1" t="s">
        <v>86</v>
      </c>
      <c r="N238" s="1">
        <v>2.88204299926758</v>
      </c>
      <c r="O238" s="1">
        <v>1.0033617492675799</v>
      </c>
      <c r="P238" s="1">
        <v>1.0637632263183601</v>
      </c>
      <c r="Q238" s="1">
        <v>0.63533627929687497</v>
      </c>
      <c r="R238" s="1">
        <v>1.8187346740722701</v>
      </c>
      <c r="S238" s="1">
        <v>3.0290395874023401</v>
      </c>
      <c r="T238" s="1">
        <v>6.2604891906738303</v>
      </c>
      <c r="U238" s="1">
        <v>1.5056125427246101</v>
      </c>
      <c r="V238" s="1">
        <v>0</v>
      </c>
      <c r="W238" s="1">
        <v>0</v>
      </c>
      <c r="X238" s="1">
        <v>0.87169240722656205</v>
      </c>
      <c r="Y238" s="1">
        <v>3.5508385192871099</v>
      </c>
      <c r="Z238" s="1">
        <v>1.5137294799804699</v>
      </c>
      <c r="AA238" s="1">
        <v>3.0152638488769501</v>
      </c>
      <c r="AB238" s="1">
        <v>1.1941193298339801</v>
      </c>
      <c r="AC238" s="1">
        <v>0.71477151489257795</v>
      </c>
      <c r="AD238" s="1">
        <v>1.16680185546875</v>
      </c>
      <c r="AE238" s="1">
        <v>1.1648462951660199</v>
      </c>
      <c r="AF238" s="1">
        <v>0.71304113159179705</v>
      </c>
      <c r="AG238" s="1">
        <v>2.5969149963378899</v>
      </c>
      <c r="AH238" s="1">
        <v>6.56239948730469</v>
      </c>
      <c r="AI238" s="1">
        <v>0.87169336547851595</v>
      </c>
      <c r="AJ238" s="1">
        <v>1.5861409118652301</v>
      </c>
      <c r="AK238" s="1">
        <v>0.87170612792968805</v>
      </c>
      <c r="AL238" s="1">
        <v>1.2679074768066401</v>
      </c>
      <c r="AM238" s="1">
        <v>17.1686956481933</v>
      </c>
      <c r="AN238" s="1">
        <v>12.762743255615201</v>
      </c>
      <c r="AO238" s="1">
        <v>9.25823775024414</v>
      </c>
      <c r="AP238" s="1">
        <v>9.49629091796875</v>
      </c>
      <c r="AQ238" s="1">
        <v>9.5063508178711</v>
      </c>
      <c r="AR238" s="1">
        <v>4.9629482971191399</v>
      </c>
      <c r="AS238" s="1">
        <v>1.40528897094727</v>
      </c>
      <c r="AT238" s="1">
        <v>0</v>
      </c>
      <c r="AU238" s="1">
        <v>3.9677376586914099</v>
      </c>
      <c r="AV238" s="1">
        <v>1.65329755249023</v>
      </c>
      <c r="AW238" s="1">
        <v>0.71733875732421903</v>
      </c>
      <c r="AX238" s="1">
        <v>0</v>
      </c>
      <c r="AY238" s="1">
        <v>0</v>
      </c>
      <c r="AZ238" s="1">
        <v>13.6131790710449</v>
      </c>
      <c r="BA238" s="1">
        <v>14.798377288818401</v>
      </c>
      <c r="BB238" s="1">
        <v>10.3691016052246</v>
      </c>
      <c r="BC238" s="1">
        <v>6.2957950012207</v>
      </c>
      <c r="BD238" s="1">
        <v>14.2809932128906</v>
      </c>
      <c r="BE238" s="1">
        <v>61.043985058593897</v>
      </c>
      <c r="BF238" s="1">
        <v>17.864901867675801</v>
      </c>
      <c r="BG238" s="1">
        <v>32.008158459472703</v>
      </c>
      <c r="BH238" s="1">
        <v>15.3769614990234</v>
      </c>
      <c r="BI238" s="1">
        <v>79.099527856444993</v>
      </c>
      <c r="BJ238" s="1">
        <v>165.18819136962901</v>
      </c>
      <c r="BK238" s="1">
        <v>88.503255725097304</v>
      </c>
      <c r="BL238" s="1">
        <v>52.755381750488397</v>
      </c>
      <c r="BM238" s="1">
        <v>14.817736834716801</v>
      </c>
      <c r="BN238" s="1">
        <v>14.567320410156199</v>
      </c>
      <c r="BO238" s="1">
        <v>66.512916528320304</v>
      </c>
      <c r="BP238" s="1">
        <v>14.616298651123</v>
      </c>
      <c r="BQ238" s="1">
        <v>83.204895263671901</v>
      </c>
      <c r="BR238" s="1">
        <v>89.317557586669807</v>
      </c>
      <c r="BS238" s="1">
        <v>8.6440448852539102</v>
      </c>
      <c r="BT238" s="1">
        <v>26.8928347900391</v>
      </c>
      <c r="BU238" s="1">
        <v>48.634270788574199</v>
      </c>
      <c r="BV238" s="1">
        <v>132.89262899169901</v>
      </c>
      <c r="BW238" s="1">
        <v>89.728528588867107</v>
      </c>
      <c r="BX238" s="1">
        <v>75.450929589843696</v>
      </c>
      <c r="BY238" s="1">
        <v>125.26517701416</v>
      </c>
      <c r="BZ238" s="1">
        <v>74.7658291992188</v>
      </c>
      <c r="CA238" s="1">
        <v>83.322359063720796</v>
      </c>
      <c r="CB238" s="1">
        <v>20.604713653564499</v>
      </c>
      <c r="CC238" s="1">
        <v>43.842629406738297</v>
      </c>
    </row>
    <row r="239" spans="1:81">
      <c r="A239" s="1" t="s">
        <v>206</v>
      </c>
      <c r="B239" s="1" t="s">
        <v>346</v>
      </c>
      <c r="C239" s="1">
        <v>1</v>
      </c>
      <c r="D239" s="1">
        <v>21</v>
      </c>
      <c r="E239" s="1">
        <v>31</v>
      </c>
      <c r="F239" s="1" t="s">
        <v>4</v>
      </c>
      <c r="G239" s="1" t="s">
        <v>78</v>
      </c>
      <c r="H239" s="1" t="s">
        <v>78</v>
      </c>
      <c r="I239" s="1" t="s">
        <v>78</v>
      </c>
      <c r="J239" s="1" t="s">
        <v>210</v>
      </c>
      <c r="K239" s="1" t="s">
        <v>93</v>
      </c>
      <c r="L239" s="1" t="s">
        <v>93</v>
      </c>
      <c r="M239" s="1" t="s">
        <v>93</v>
      </c>
      <c r="N239" s="1">
        <v>24.488811614990201</v>
      </c>
      <c r="O239" s="1">
        <v>0</v>
      </c>
      <c r="P239" s="1">
        <v>11.590812524414099</v>
      </c>
      <c r="Q239" s="1">
        <v>17.4342407287598</v>
      </c>
      <c r="R239" s="1">
        <v>5.3095840270996097</v>
      </c>
      <c r="S239" s="1">
        <v>5.3529570434570299</v>
      </c>
      <c r="T239" s="1">
        <v>29.782629876708999</v>
      </c>
      <c r="U239" s="1">
        <v>0</v>
      </c>
      <c r="V239" s="1">
        <v>5.7915162963867202</v>
      </c>
      <c r="W239" s="1">
        <v>92.970779052733505</v>
      </c>
      <c r="X239" s="1">
        <v>20.305997192382801</v>
      </c>
      <c r="Y239" s="1">
        <v>68.008408172607403</v>
      </c>
      <c r="Z239" s="1">
        <v>179.285610784912</v>
      </c>
      <c r="AA239" s="1">
        <v>145.58019236450201</v>
      </c>
      <c r="AB239" s="1">
        <v>179.64481882324199</v>
      </c>
      <c r="AC239" s="1">
        <v>60.657966400146499</v>
      </c>
      <c r="AD239" s="1">
        <v>366.142885180664</v>
      </c>
      <c r="AE239" s="1">
        <v>311.19892714233401</v>
      </c>
      <c r="AF239" s="1">
        <v>202.98551173705999</v>
      </c>
      <c r="AG239" s="1">
        <v>71.034901245117197</v>
      </c>
      <c r="AH239" s="1">
        <v>66.713838470458995</v>
      </c>
      <c r="AI239" s="1">
        <v>17.614725018310601</v>
      </c>
      <c r="AJ239" s="1">
        <v>60.6855318237305</v>
      </c>
      <c r="AK239" s="1">
        <v>34.818255126953098</v>
      </c>
      <c r="AL239" s="1">
        <v>55.803967486572297</v>
      </c>
      <c r="AM239" s="1">
        <v>53.412661291503902</v>
      </c>
      <c r="AN239" s="1">
        <v>55.992643560791002</v>
      </c>
      <c r="AO239" s="1">
        <v>12.984526214599599</v>
      </c>
      <c r="AP239" s="1">
        <v>50.677638665771497</v>
      </c>
      <c r="AQ239" s="1">
        <v>101.20966583251899</v>
      </c>
      <c r="AR239" s="1">
        <v>2.7592296752929699</v>
      </c>
      <c r="AS239" s="1">
        <v>1.5979453369140599</v>
      </c>
      <c r="AT239" s="1">
        <v>4.8455844665527303</v>
      </c>
      <c r="AU239" s="1">
        <v>105.005411120606</v>
      </c>
      <c r="AV239" s="1">
        <v>52.427638616943398</v>
      </c>
      <c r="AW239" s="1">
        <v>37.451316796874998</v>
      </c>
      <c r="AX239" s="1">
        <v>79.192169592285197</v>
      </c>
      <c r="AY239" s="1">
        <v>0</v>
      </c>
      <c r="AZ239" s="1">
        <v>99.677702276611399</v>
      </c>
      <c r="BA239" s="1">
        <v>128.981583135986</v>
      </c>
      <c r="BB239" s="1">
        <v>925.79196249999904</v>
      </c>
      <c r="BC239" s="1">
        <v>1053.9570762390199</v>
      </c>
      <c r="BD239" s="1">
        <v>298.28211398315398</v>
      </c>
      <c r="BE239" s="1">
        <v>340.85469393310598</v>
      </c>
      <c r="BF239" s="1">
        <v>180.81580507202199</v>
      </c>
      <c r="BG239" s="1">
        <v>972.44850630493102</v>
      </c>
      <c r="BH239" s="1">
        <v>1433.5220772949201</v>
      </c>
      <c r="BI239" s="1">
        <v>482.54913458862399</v>
      </c>
      <c r="BJ239" s="1">
        <v>4313.7300708312796</v>
      </c>
      <c r="BK239" s="1">
        <v>672.28318655395606</v>
      </c>
      <c r="BL239" s="1">
        <v>493.98930187988299</v>
      </c>
      <c r="BM239" s="1">
        <v>1440.48200499268</v>
      </c>
      <c r="BN239" s="1">
        <v>1031.59574481811</v>
      </c>
      <c r="BO239" s="1">
        <v>345.82315557251002</v>
      </c>
      <c r="BP239" s="1">
        <v>329.16525438232401</v>
      </c>
      <c r="BQ239" s="1">
        <v>1576.14688972778</v>
      </c>
      <c r="BR239" s="1">
        <v>1500.27610216674</v>
      </c>
      <c r="BS239" s="1">
        <v>262.15908305664101</v>
      </c>
      <c r="BT239" s="1">
        <v>2234.5801756286701</v>
      </c>
      <c r="BU239" s="1">
        <v>2529.6319953857401</v>
      </c>
      <c r="BV239" s="1">
        <v>3030.4162979431098</v>
      </c>
      <c r="BW239" s="1">
        <v>1795.25859225464</v>
      </c>
      <c r="BX239" s="1">
        <v>419.09324883423</v>
      </c>
      <c r="BY239" s="1">
        <v>3460.0904016784698</v>
      </c>
      <c r="BZ239" s="1">
        <v>1557.99167667847</v>
      </c>
      <c r="CA239" s="1">
        <v>2980.8719241333001</v>
      </c>
      <c r="CB239" s="1">
        <v>1161.89182069702</v>
      </c>
      <c r="CC239" s="1">
        <v>1128.7102495971701</v>
      </c>
    </row>
    <row r="240" spans="1:81">
      <c r="A240" s="1" t="s">
        <v>206</v>
      </c>
      <c r="B240" s="1" t="s">
        <v>346</v>
      </c>
      <c r="C240" s="1">
        <v>1</v>
      </c>
      <c r="D240" s="1">
        <v>21</v>
      </c>
      <c r="E240" s="1">
        <v>32</v>
      </c>
      <c r="F240" s="1" t="s">
        <v>4</v>
      </c>
      <c r="G240" s="1" t="s">
        <v>78</v>
      </c>
      <c r="H240" s="1" t="s">
        <v>78</v>
      </c>
      <c r="I240" s="1" t="s">
        <v>78</v>
      </c>
      <c r="J240" s="1" t="s">
        <v>3</v>
      </c>
      <c r="K240" s="1" t="s">
        <v>65</v>
      </c>
      <c r="L240" s="1" t="s">
        <v>65</v>
      </c>
      <c r="M240" s="1" t="s">
        <v>65</v>
      </c>
      <c r="N240" s="1">
        <v>4.1983557617187497</v>
      </c>
      <c r="O240" s="1">
        <v>0</v>
      </c>
      <c r="P240" s="1">
        <v>150.135956915283</v>
      </c>
      <c r="Q240" s="1">
        <v>57.006726062011701</v>
      </c>
      <c r="R240" s="1">
        <v>41.019656433105503</v>
      </c>
      <c r="S240" s="1">
        <v>58.615332623291003</v>
      </c>
      <c r="T240" s="1">
        <v>25.155132769775399</v>
      </c>
      <c r="U240" s="1">
        <v>43.479494244384803</v>
      </c>
      <c r="V240" s="1">
        <v>75.708458618164002</v>
      </c>
      <c r="W240" s="1">
        <v>18.980402966308599</v>
      </c>
      <c r="X240" s="1">
        <v>31.136926989746101</v>
      </c>
      <c r="Y240" s="1">
        <v>39.037549578857401</v>
      </c>
      <c r="Z240" s="1">
        <v>53.473383105468798</v>
      </c>
      <c r="AA240" s="1">
        <v>42.578961682128899</v>
      </c>
      <c r="AB240" s="1">
        <v>9.2186249694824198</v>
      </c>
      <c r="AC240" s="1">
        <v>22.764084100341801</v>
      </c>
      <c r="AD240" s="1">
        <v>34.6806146179199</v>
      </c>
      <c r="AE240" s="1">
        <v>47.429363043212902</v>
      </c>
      <c r="AF240" s="1">
        <v>45.3392779663086</v>
      </c>
      <c r="AG240" s="1">
        <v>42.245333074951198</v>
      </c>
      <c r="AH240" s="1">
        <v>35.709812738037101</v>
      </c>
      <c r="AI240" s="1">
        <v>27.436183129882799</v>
      </c>
      <c r="AJ240" s="1">
        <v>14.457178918457</v>
      </c>
      <c r="AK240" s="1">
        <v>21.2940230041504</v>
      </c>
      <c r="AL240" s="1">
        <v>61.541564025878898</v>
      </c>
      <c r="AM240" s="1">
        <v>7.0002229492187498</v>
      </c>
      <c r="AN240" s="1">
        <v>4.2961534179687497</v>
      </c>
      <c r="AO240" s="1">
        <v>2.97370991210938</v>
      </c>
      <c r="AP240" s="1">
        <v>7.3996652038574204</v>
      </c>
      <c r="AQ240" s="1">
        <v>16.1771352111816</v>
      </c>
      <c r="AR240" s="1">
        <v>29.689453137207</v>
      </c>
      <c r="AS240" s="1">
        <v>30.631082458496099</v>
      </c>
      <c r="AT240" s="1">
        <v>36.931415301513702</v>
      </c>
      <c r="AU240" s="1">
        <v>12.6408109375</v>
      </c>
      <c r="AV240" s="1">
        <v>34.6463816467285</v>
      </c>
      <c r="AW240" s="1">
        <v>23.809655468750002</v>
      </c>
      <c r="AX240" s="1">
        <v>24.0800092041016</v>
      </c>
      <c r="AY240" s="1">
        <v>0</v>
      </c>
      <c r="AZ240" s="1">
        <v>449.78798576049797</v>
      </c>
      <c r="BA240" s="1">
        <v>207.43317219238301</v>
      </c>
      <c r="BB240" s="1">
        <v>421.91272791748003</v>
      </c>
      <c r="BC240" s="1">
        <v>175.254814660644</v>
      </c>
      <c r="BD240" s="1">
        <v>112.335426934814</v>
      </c>
      <c r="BE240" s="1">
        <v>16.873319226074202</v>
      </c>
      <c r="BF240" s="1">
        <v>174.33398918456999</v>
      </c>
      <c r="BG240" s="1">
        <v>312.38998722534097</v>
      </c>
      <c r="BH240" s="1">
        <v>209.42734292602501</v>
      </c>
      <c r="BI240" s="1">
        <v>81.800757562255797</v>
      </c>
      <c r="BJ240" s="1">
        <v>590.93993911132804</v>
      </c>
      <c r="BK240" s="1">
        <v>105.869221862793</v>
      </c>
      <c r="BL240" s="1">
        <v>100.49800983886701</v>
      </c>
      <c r="BM240" s="1">
        <v>176.47938747558601</v>
      </c>
      <c r="BN240" s="1">
        <v>216.507768634033</v>
      </c>
      <c r="BO240" s="1">
        <v>31.908639776611299</v>
      </c>
      <c r="BP240" s="1">
        <v>148.012088696289</v>
      </c>
      <c r="BQ240" s="1">
        <v>125.624814453125</v>
      </c>
      <c r="BR240" s="1">
        <v>124.685220227051</v>
      </c>
      <c r="BS240" s="1">
        <v>106.667754748535</v>
      </c>
      <c r="BT240" s="1">
        <v>255.25275334472599</v>
      </c>
      <c r="BU240" s="1">
        <v>327.53313296508799</v>
      </c>
      <c r="BV240" s="1">
        <v>257.53513414917001</v>
      </c>
      <c r="BW240" s="1">
        <v>122.740677282715</v>
      </c>
      <c r="BX240" s="1">
        <v>91.262847784423798</v>
      </c>
      <c r="BY240" s="1">
        <v>393.38012871093702</v>
      </c>
      <c r="BZ240" s="1">
        <v>103.47600581665</v>
      </c>
      <c r="CA240" s="1">
        <v>299.13379005126899</v>
      </c>
      <c r="CB240" s="1">
        <v>220.876450219726</v>
      </c>
      <c r="CC240" s="1">
        <v>131.030753192139</v>
      </c>
    </row>
    <row r="241" spans="1:81">
      <c r="A241" s="1" t="s">
        <v>206</v>
      </c>
      <c r="B241" s="1" t="s">
        <v>346</v>
      </c>
      <c r="C241" s="1">
        <v>1</v>
      </c>
      <c r="D241" s="1">
        <v>21</v>
      </c>
      <c r="E241" s="1">
        <v>33</v>
      </c>
      <c r="F241" s="1" t="s">
        <v>4</v>
      </c>
      <c r="G241" s="1" t="s">
        <v>78</v>
      </c>
      <c r="H241" s="1" t="s">
        <v>78</v>
      </c>
      <c r="I241" s="1" t="s">
        <v>78</v>
      </c>
      <c r="J241" s="1" t="s">
        <v>210</v>
      </c>
      <c r="K241" s="1" t="s">
        <v>91</v>
      </c>
      <c r="L241" s="1" t="s">
        <v>91</v>
      </c>
      <c r="M241" s="1" t="s">
        <v>91</v>
      </c>
      <c r="N241" s="1">
        <v>4154.5287608947601</v>
      </c>
      <c r="O241" s="1">
        <v>1382.4543883727999</v>
      </c>
      <c r="P241" s="1">
        <v>1065.11338363647</v>
      </c>
      <c r="Q241" s="1">
        <v>813.03190673217796</v>
      </c>
      <c r="R241" s="1">
        <v>1339.23052427368</v>
      </c>
      <c r="S241" s="1">
        <v>1627.5078753601099</v>
      </c>
      <c r="T241" s="1">
        <v>1598.66046282959</v>
      </c>
      <c r="U241" s="1">
        <v>664.74540960082902</v>
      </c>
      <c r="V241" s="1">
        <v>1116.0599366516101</v>
      </c>
      <c r="W241" s="1">
        <v>683.35105809326103</v>
      </c>
      <c r="X241" s="1">
        <v>865.79287783813504</v>
      </c>
      <c r="Y241" s="1">
        <v>2234.46793512573</v>
      </c>
      <c r="Z241" s="1">
        <v>1805.4865677063001</v>
      </c>
      <c r="AA241" s="1">
        <v>1134.9734354919401</v>
      </c>
      <c r="AB241" s="1">
        <v>2288.56052750244</v>
      </c>
      <c r="AC241" s="1">
        <v>368.084803668213</v>
      </c>
      <c r="AD241" s="1">
        <v>1183.3457351867701</v>
      </c>
      <c r="AE241" s="1">
        <v>989.887113116455</v>
      </c>
      <c r="AF241" s="1">
        <v>1574.4142946105901</v>
      </c>
      <c r="AG241" s="1">
        <v>1194.54079481812</v>
      </c>
      <c r="AH241" s="1">
        <v>907.45257271118101</v>
      </c>
      <c r="AI241" s="1">
        <v>2970.6453083374299</v>
      </c>
      <c r="AJ241" s="1">
        <v>764.30823413696396</v>
      </c>
      <c r="AK241" s="1">
        <v>1702.7778939208899</v>
      </c>
      <c r="AL241" s="1">
        <v>1111.4034959594701</v>
      </c>
      <c r="AM241" s="1">
        <v>732.05323588867202</v>
      </c>
      <c r="AN241" s="1">
        <v>622.93976873779297</v>
      </c>
      <c r="AO241" s="1">
        <v>1415.6955735351601</v>
      </c>
      <c r="AP241" s="1">
        <v>861.68994611206006</v>
      </c>
      <c r="AQ241" s="1">
        <v>673.06291755981397</v>
      </c>
      <c r="AR241" s="1">
        <v>717.16173881225598</v>
      </c>
      <c r="AS241" s="1">
        <v>987.11821447753903</v>
      </c>
      <c r="AT241" s="1">
        <v>1934.7419839172401</v>
      </c>
      <c r="AU241" s="1">
        <v>1484.6004882018999</v>
      </c>
      <c r="AV241" s="1">
        <v>1606.49630803223</v>
      </c>
      <c r="AW241" s="1">
        <v>693.98135007934604</v>
      </c>
      <c r="AX241" s="1">
        <v>4166.65109143677</v>
      </c>
      <c r="AY241" s="1">
        <v>1360.0468373107899</v>
      </c>
      <c r="AZ241" s="1">
        <v>4251.2467876830997</v>
      </c>
      <c r="BA241" s="1">
        <v>2853.12010527954</v>
      </c>
      <c r="BB241" s="1">
        <v>4483.70179262695</v>
      </c>
      <c r="BC241" s="1">
        <v>3466.84787370605</v>
      </c>
      <c r="BD241" s="1">
        <v>4439.9718190307703</v>
      </c>
      <c r="BE241" s="1">
        <v>2341.3675300659202</v>
      </c>
      <c r="BF241" s="1">
        <v>4446.9170518493702</v>
      </c>
      <c r="BG241" s="1">
        <v>5192.6867027893104</v>
      </c>
      <c r="BH241" s="1">
        <v>4606.6117371765204</v>
      </c>
      <c r="BI241" s="1">
        <v>4245.9046665832502</v>
      </c>
      <c r="BJ241" s="1">
        <v>10175.610712719699</v>
      </c>
      <c r="BK241" s="1">
        <v>6834.9455279235799</v>
      </c>
      <c r="BL241" s="1">
        <v>7093.1237977172796</v>
      </c>
      <c r="BM241" s="1">
        <v>4219.3341874999996</v>
      </c>
      <c r="BN241" s="1">
        <v>4641.6731516540804</v>
      </c>
      <c r="BO241" s="1">
        <v>2488.80501583862</v>
      </c>
      <c r="BP241" s="1">
        <v>8731.5271328125109</v>
      </c>
      <c r="BQ241" s="1">
        <v>5679.1886510070699</v>
      </c>
      <c r="BR241" s="1">
        <v>8763.6631867736905</v>
      </c>
      <c r="BS241" s="1">
        <v>6999.2631294922003</v>
      </c>
      <c r="BT241" s="1">
        <v>4961.7504483398397</v>
      </c>
      <c r="BU241" s="1">
        <v>5770.0954610778699</v>
      </c>
      <c r="BV241" s="1">
        <v>8606.9162178283605</v>
      </c>
      <c r="BW241" s="1">
        <v>8634.6692083069101</v>
      </c>
      <c r="BX241" s="1">
        <v>3914.4263659912099</v>
      </c>
      <c r="BY241" s="1">
        <v>5375.5712691589297</v>
      </c>
      <c r="BZ241" s="1">
        <v>4279.4386065429599</v>
      </c>
      <c r="CA241" s="1">
        <v>5343.3719353271399</v>
      </c>
      <c r="CB241" s="1">
        <v>3793.61733047485</v>
      </c>
      <c r="CC241" s="1">
        <v>4195.2558187560999</v>
      </c>
    </row>
    <row r="242" spans="1:81">
      <c r="A242" s="1" t="s">
        <v>206</v>
      </c>
      <c r="B242" s="1" t="s">
        <v>346</v>
      </c>
      <c r="C242" s="1">
        <v>1</v>
      </c>
      <c r="D242" s="1">
        <v>21</v>
      </c>
      <c r="E242" s="1">
        <v>39</v>
      </c>
      <c r="F242" s="1" t="s">
        <v>4</v>
      </c>
      <c r="G242" s="1" t="s">
        <v>78</v>
      </c>
      <c r="H242" s="1" t="s">
        <v>78</v>
      </c>
      <c r="I242" s="1" t="s">
        <v>78</v>
      </c>
      <c r="J242" s="1" t="s">
        <v>4</v>
      </c>
      <c r="K242" s="1" t="s">
        <v>74</v>
      </c>
      <c r="L242" s="1" t="s">
        <v>211</v>
      </c>
      <c r="M242" s="1" t="s">
        <v>212</v>
      </c>
      <c r="N242" s="1">
        <v>52.479433001708898</v>
      </c>
      <c r="O242" s="1">
        <v>4042.6978665649399</v>
      </c>
      <c r="P242" s="1">
        <v>3746.1208791320701</v>
      </c>
      <c r="Q242" s="1">
        <v>2149.7847040588399</v>
      </c>
      <c r="R242" s="1">
        <v>1919.4074009948699</v>
      </c>
      <c r="S242" s="1">
        <v>3731.1602903381399</v>
      </c>
      <c r="T242" s="1">
        <v>1305.7401705017101</v>
      </c>
      <c r="U242" s="1">
        <v>2042.10835387573</v>
      </c>
      <c r="V242" s="1">
        <v>1741.3575908264099</v>
      </c>
      <c r="W242" s="1">
        <v>2388.3376746887202</v>
      </c>
      <c r="X242" s="1">
        <v>1008.15721605225</v>
      </c>
      <c r="Y242" s="1">
        <v>529.60923178100597</v>
      </c>
      <c r="Z242" s="1">
        <v>524.33778697509797</v>
      </c>
      <c r="AA242" s="1">
        <v>239.31180006713899</v>
      </c>
      <c r="AB242" s="1">
        <v>392.11086461792002</v>
      </c>
      <c r="AC242" s="1">
        <v>431.64522911376997</v>
      </c>
      <c r="AD242" s="1">
        <v>391.80241047363302</v>
      </c>
      <c r="AE242" s="1">
        <v>173.50020984497101</v>
      </c>
      <c r="AF242" s="1">
        <v>441.27624035644499</v>
      </c>
      <c r="AG242" s="1">
        <v>761.29427865600303</v>
      </c>
      <c r="AH242" s="1">
        <v>730.68335648193295</v>
      </c>
      <c r="AI242" s="1">
        <v>588.23768173828103</v>
      </c>
      <c r="AJ242" s="1">
        <v>467.36232037963998</v>
      </c>
      <c r="AK242" s="1">
        <v>507.34571068115298</v>
      </c>
      <c r="AL242" s="1">
        <v>390.00145795898402</v>
      </c>
      <c r="AM242" s="1">
        <v>475.543494158935</v>
      </c>
      <c r="AN242" s="1">
        <v>373.38105125122098</v>
      </c>
      <c r="AO242" s="1">
        <v>913.29804128417902</v>
      </c>
      <c r="AP242" s="1">
        <v>1557.45025559692</v>
      </c>
      <c r="AQ242" s="1">
        <v>1368.08638615723</v>
      </c>
      <c r="AR242" s="1">
        <v>857.13312971191499</v>
      </c>
      <c r="AS242" s="1">
        <v>549.90599734497096</v>
      </c>
      <c r="AT242" s="1">
        <v>932.98218352661195</v>
      </c>
      <c r="AU242" s="1">
        <v>771.896263885498</v>
      </c>
      <c r="AV242" s="1">
        <v>248.684423852539</v>
      </c>
      <c r="AW242" s="1">
        <v>759.68546576538301</v>
      </c>
      <c r="AX242" s="1">
        <v>511.48478861694002</v>
      </c>
      <c r="AY242" s="1">
        <v>1909.3819322265599</v>
      </c>
      <c r="AZ242" s="1">
        <v>25901.270230322301</v>
      </c>
      <c r="BA242" s="1">
        <v>9010.59443841553</v>
      </c>
      <c r="BB242" s="1">
        <v>518.71224230346695</v>
      </c>
      <c r="BC242" s="1">
        <v>1537.6793438049301</v>
      </c>
      <c r="BD242" s="1">
        <v>1787.70983521728</v>
      </c>
      <c r="BE242" s="1">
        <v>2460.1571019226099</v>
      </c>
      <c r="BF242" s="1">
        <v>1764.99949139404</v>
      </c>
      <c r="BG242" s="1">
        <v>861.20271951904294</v>
      </c>
      <c r="BH242" s="1">
        <v>1397.7036339538599</v>
      </c>
      <c r="BI242" s="1">
        <v>1852.21293311157</v>
      </c>
      <c r="BJ242" s="1">
        <v>32683.366051397799</v>
      </c>
      <c r="BK242" s="1">
        <v>1901.7445807434101</v>
      </c>
      <c r="BL242" s="1">
        <v>2814.4262544677699</v>
      </c>
      <c r="BM242" s="1">
        <v>531.76319171752903</v>
      </c>
      <c r="BN242" s="1">
        <v>1237.1469761840799</v>
      </c>
      <c r="BO242" s="1">
        <v>2548.2829024597099</v>
      </c>
      <c r="BP242" s="1">
        <v>2189.5578442932101</v>
      </c>
      <c r="BQ242" s="1">
        <v>2262.88843996582</v>
      </c>
      <c r="BR242" s="1">
        <v>2444.3587670410102</v>
      </c>
      <c r="BS242" s="1">
        <v>1577.8619658996599</v>
      </c>
      <c r="BT242" s="1">
        <v>1464.7911089843701</v>
      </c>
      <c r="BU242" s="1">
        <v>2052.6600937377898</v>
      </c>
      <c r="BV242" s="1">
        <v>7885.3915178100297</v>
      </c>
      <c r="BW242" s="1">
        <v>2739.8896797912498</v>
      </c>
      <c r="BX242" s="1">
        <v>1941.9872386352599</v>
      </c>
      <c r="BY242" s="1">
        <v>22898.641699267399</v>
      </c>
      <c r="BZ242" s="1">
        <v>2703.0276948608398</v>
      </c>
      <c r="CA242" s="1">
        <v>2599.5921534057602</v>
      </c>
      <c r="CB242" s="1">
        <v>715.42903251342602</v>
      </c>
      <c r="CC242" s="1">
        <v>1428.9570171875</v>
      </c>
    </row>
    <row r="243" spans="1:81">
      <c r="A243" s="1" t="s">
        <v>206</v>
      </c>
      <c r="B243" s="1" t="s">
        <v>346</v>
      </c>
      <c r="C243" s="1">
        <v>1</v>
      </c>
      <c r="D243" s="1">
        <v>21</v>
      </c>
      <c r="E243" s="1">
        <v>40</v>
      </c>
      <c r="F243" s="1" t="s">
        <v>4</v>
      </c>
      <c r="G243" s="1" t="s">
        <v>78</v>
      </c>
      <c r="H243" s="1" t="s">
        <v>78</v>
      </c>
      <c r="I243" s="1" t="s">
        <v>78</v>
      </c>
      <c r="J243" s="1" t="s">
        <v>4</v>
      </c>
      <c r="K243" s="1" t="s">
        <v>74</v>
      </c>
      <c r="L243" s="1" t="s">
        <v>211</v>
      </c>
      <c r="M243" s="1" t="s">
        <v>350</v>
      </c>
      <c r="N243" s="1">
        <v>40683.720443701299</v>
      </c>
      <c r="O243" s="1">
        <v>24641.002152093301</v>
      </c>
      <c r="P243" s="1">
        <v>17204.9254160522</v>
      </c>
      <c r="Q243" s="1">
        <v>3540.2683316467301</v>
      </c>
      <c r="R243" s="1">
        <v>4684.7829339416503</v>
      </c>
      <c r="S243" s="1">
        <v>2379.5919775146499</v>
      </c>
      <c r="T243" s="1">
        <v>5202.1428517395098</v>
      </c>
      <c r="U243" s="1">
        <v>7197.6396644226197</v>
      </c>
      <c r="V243" s="1">
        <v>1207.47176524048</v>
      </c>
      <c r="W243" s="1">
        <v>1323.3067510376</v>
      </c>
      <c r="X243" s="1">
        <v>1003.2482830932601</v>
      </c>
      <c r="Y243" s="1">
        <v>2171.5315355468701</v>
      </c>
      <c r="Z243" s="1">
        <v>569.52056506958002</v>
      </c>
      <c r="AA243" s="1">
        <v>3491.2063769165002</v>
      </c>
      <c r="AB243" s="1">
        <v>5412.4986846435404</v>
      </c>
      <c r="AC243" s="1">
        <v>3642.6176142334002</v>
      </c>
      <c r="AD243" s="1">
        <v>4055.5000808715799</v>
      </c>
      <c r="AE243" s="1">
        <v>1956.3110361145</v>
      </c>
      <c r="AF243" s="1">
        <v>7073.0773302673697</v>
      </c>
      <c r="AG243" s="1">
        <v>6220.7126729187103</v>
      </c>
      <c r="AH243" s="1">
        <v>5717.98288759769</v>
      </c>
      <c r="AI243" s="1">
        <v>8470.1823485535406</v>
      </c>
      <c r="AJ243" s="1">
        <v>5647.4461103088697</v>
      </c>
      <c r="AK243" s="1">
        <v>8241.7504161438101</v>
      </c>
      <c r="AL243" s="1">
        <v>4617.4777981933703</v>
      </c>
      <c r="AM243" s="1">
        <v>4286.2781127381704</v>
      </c>
      <c r="AN243" s="1">
        <v>2920.1908756164598</v>
      </c>
      <c r="AO243" s="1">
        <v>1349.11133527832</v>
      </c>
      <c r="AP243" s="1">
        <v>6888.1538757995604</v>
      </c>
      <c r="AQ243" s="1">
        <v>6412.1659388305798</v>
      </c>
      <c r="AR243" s="1">
        <v>3582.4815356201402</v>
      </c>
      <c r="AS243" s="1">
        <v>3955.56300289915</v>
      </c>
      <c r="AT243" s="1">
        <v>6013.1581995362103</v>
      </c>
      <c r="AU243" s="1">
        <v>10427.644574011299</v>
      </c>
      <c r="AV243" s="1">
        <v>7927.5209639708601</v>
      </c>
      <c r="AW243" s="1">
        <v>4566.3617135314998</v>
      </c>
      <c r="AX243" s="1">
        <v>3320.8468336669998</v>
      </c>
      <c r="AY243" s="1">
        <v>22621.323173193301</v>
      </c>
      <c r="AZ243" s="1">
        <v>38001.207924188799</v>
      </c>
      <c r="BA243" s="1">
        <v>4636.6094069458204</v>
      </c>
      <c r="BB243" s="1">
        <v>8423.5231404723909</v>
      </c>
      <c r="BC243" s="1">
        <v>9333.7995054016501</v>
      </c>
      <c r="BD243" s="1">
        <v>13585.073194885201</v>
      </c>
      <c r="BE243" s="1">
        <v>10080.345654418999</v>
      </c>
      <c r="BF243" s="1">
        <v>20372.383289654601</v>
      </c>
      <c r="BG243" s="1">
        <v>16147.5909513854</v>
      </c>
      <c r="BH243" s="1">
        <v>10414.7794774719</v>
      </c>
      <c r="BI243" s="1">
        <v>15125.202814984301</v>
      </c>
      <c r="BJ243" s="1">
        <v>77325.168751147095</v>
      </c>
      <c r="BK243" s="1">
        <v>14286.853875348001</v>
      </c>
      <c r="BL243" s="1">
        <v>14960.469353930701</v>
      </c>
      <c r="BM243" s="1">
        <v>8261.9981611755702</v>
      </c>
      <c r="BN243" s="1">
        <v>10869.152390228301</v>
      </c>
      <c r="BO243" s="1">
        <v>10819.6765773925</v>
      </c>
      <c r="BP243" s="1">
        <v>17724.3114641297</v>
      </c>
      <c r="BQ243" s="1">
        <v>13840.808212579401</v>
      </c>
      <c r="BR243" s="1">
        <v>12307.352458435</v>
      </c>
      <c r="BS243" s="1">
        <v>20163.3307056825</v>
      </c>
      <c r="BT243" s="1">
        <v>12260.7008005799</v>
      </c>
      <c r="BU243" s="1">
        <v>20320.171761944501</v>
      </c>
      <c r="BV243" s="1">
        <v>21536.579952691602</v>
      </c>
      <c r="BW243" s="1">
        <v>11288.2999772522</v>
      </c>
      <c r="BX243" s="1">
        <v>11645.559211883499</v>
      </c>
      <c r="BY243" s="1">
        <v>78105.586675469502</v>
      </c>
      <c r="BZ243" s="1">
        <v>11452.7994034363</v>
      </c>
      <c r="CA243" s="1">
        <v>10969.579910931399</v>
      </c>
      <c r="CB243" s="1">
        <v>10282.829726977599</v>
      </c>
      <c r="CC243" s="1">
        <v>8407.0050973144698</v>
      </c>
    </row>
    <row r="244" spans="1:81">
      <c r="A244" s="1" t="s">
        <v>206</v>
      </c>
      <c r="B244" s="1" t="s">
        <v>346</v>
      </c>
      <c r="C244" s="1">
        <v>1</v>
      </c>
      <c r="D244" s="1">
        <v>21</v>
      </c>
      <c r="E244" s="1">
        <v>41</v>
      </c>
      <c r="F244" s="1" t="s">
        <v>4</v>
      </c>
      <c r="G244" s="1" t="s">
        <v>78</v>
      </c>
      <c r="H244" s="1" t="s">
        <v>78</v>
      </c>
      <c r="I244" s="1" t="s">
        <v>78</v>
      </c>
      <c r="J244" s="1" t="s">
        <v>4</v>
      </c>
      <c r="K244" s="1" t="s">
        <v>74</v>
      </c>
      <c r="L244" s="1" t="s">
        <v>211</v>
      </c>
      <c r="M244" s="1" t="s">
        <v>213</v>
      </c>
      <c r="N244" s="1">
        <v>2315.9371457153302</v>
      </c>
      <c r="O244" s="1">
        <v>48457.082954858597</v>
      </c>
      <c r="P244" s="1">
        <v>39044.600950713997</v>
      </c>
      <c r="Q244" s="1">
        <v>21314.8009127929</v>
      </c>
      <c r="R244" s="1">
        <v>13160.6253043335</v>
      </c>
      <c r="S244" s="1">
        <v>15988.692074603199</v>
      </c>
      <c r="T244" s="1">
        <v>7846.13381797486</v>
      </c>
      <c r="U244" s="1">
        <v>7636.4779242370696</v>
      </c>
      <c r="V244" s="1">
        <v>8854.1553261352892</v>
      </c>
      <c r="W244" s="1">
        <v>10287.675593780599</v>
      </c>
      <c r="X244" s="1">
        <v>7567.9071370850097</v>
      </c>
      <c r="Y244" s="1">
        <v>4694.0095071044898</v>
      </c>
      <c r="Z244" s="1">
        <v>6707.0273381469897</v>
      </c>
      <c r="AA244" s="1">
        <v>6195.8338383056598</v>
      </c>
      <c r="AB244" s="1">
        <v>6421.2143073486404</v>
      </c>
      <c r="AC244" s="1">
        <v>6368.1485989990197</v>
      </c>
      <c r="AD244" s="1">
        <v>5481.7264372863801</v>
      </c>
      <c r="AE244" s="1">
        <v>1297.2208993103</v>
      </c>
      <c r="AF244" s="1">
        <v>1541.46798582764</v>
      </c>
      <c r="AG244" s="1">
        <v>2965.6854220947298</v>
      </c>
      <c r="AH244" s="1">
        <v>7127.4313776672398</v>
      </c>
      <c r="AI244" s="1">
        <v>5985.7642366394102</v>
      </c>
      <c r="AJ244" s="1">
        <v>4750.7849404541003</v>
      </c>
      <c r="AK244" s="1">
        <v>4180.7827538574202</v>
      </c>
      <c r="AL244" s="1">
        <v>6206.8198050903302</v>
      </c>
      <c r="AM244" s="1">
        <v>2718.97289736328</v>
      </c>
      <c r="AN244" s="1">
        <v>3678.6559485656799</v>
      </c>
      <c r="AO244" s="1">
        <v>4831.0582982116703</v>
      </c>
      <c r="AP244" s="1">
        <v>4029.46742365112</v>
      </c>
      <c r="AQ244" s="1">
        <v>11408.632251220701</v>
      </c>
      <c r="AR244" s="1">
        <v>961.53297947387705</v>
      </c>
      <c r="AS244" s="1">
        <v>1142.0207913208001</v>
      </c>
      <c r="AT244" s="1">
        <v>744.27148375244201</v>
      </c>
      <c r="AU244" s="1">
        <v>989.37312301025395</v>
      </c>
      <c r="AV244" s="1">
        <v>287.50160148315399</v>
      </c>
      <c r="AW244" s="1">
        <v>964.04309381103405</v>
      </c>
      <c r="AX244" s="1">
        <v>1679.49300941772</v>
      </c>
      <c r="AY244" s="1">
        <v>47.385751556396499</v>
      </c>
      <c r="AZ244" s="1">
        <v>162152.966878195</v>
      </c>
      <c r="BA244" s="1">
        <v>56388.749286620703</v>
      </c>
      <c r="BB244" s="1">
        <v>27896.7728273498</v>
      </c>
      <c r="BC244" s="1">
        <v>14127.2914832519</v>
      </c>
      <c r="BD244" s="1">
        <v>31355.1565159239</v>
      </c>
      <c r="BE244" s="1">
        <v>16199.339375720199</v>
      </c>
      <c r="BF244" s="1">
        <v>4260.6229908752402</v>
      </c>
      <c r="BG244" s="1">
        <v>61139.169783630001</v>
      </c>
      <c r="BH244" s="1">
        <v>21980.267787017801</v>
      </c>
      <c r="BI244" s="1">
        <v>9949.0385109375093</v>
      </c>
      <c r="BJ244" s="1">
        <v>69948.089255273502</v>
      </c>
      <c r="BK244" s="1">
        <v>11006.981350567599</v>
      </c>
      <c r="BL244" s="1">
        <v>7996.1826433288497</v>
      </c>
      <c r="BM244" s="1">
        <v>32309.8053919616</v>
      </c>
      <c r="BN244" s="1">
        <v>21836.949061816402</v>
      </c>
      <c r="BO244" s="1">
        <v>16311.854155188001</v>
      </c>
      <c r="BP244" s="1">
        <v>4019.2066607971201</v>
      </c>
      <c r="BQ244" s="1">
        <v>15732.0939530456</v>
      </c>
      <c r="BR244" s="1">
        <v>12179.3554372497</v>
      </c>
      <c r="BS244" s="1">
        <v>2938.51001469117</v>
      </c>
      <c r="BT244" s="1">
        <v>28301.822433435002</v>
      </c>
      <c r="BU244" s="1">
        <v>49967.950361059397</v>
      </c>
      <c r="BV244" s="1">
        <v>28238.307335784801</v>
      </c>
      <c r="BW244" s="1">
        <v>14186.335852954</v>
      </c>
      <c r="BX244" s="1">
        <v>12663.708036730901</v>
      </c>
      <c r="BY244" s="1">
        <v>102685.01649194201</v>
      </c>
      <c r="BZ244" s="1">
        <v>17960.591157354698</v>
      </c>
      <c r="CA244" s="1">
        <v>22426.3641691101</v>
      </c>
      <c r="CB244" s="1">
        <v>42507.620495062198</v>
      </c>
      <c r="CC244" s="1">
        <v>19884.096262451199</v>
      </c>
    </row>
    <row r="245" spans="1:81">
      <c r="A245" s="1" t="s">
        <v>206</v>
      </c>
      <c r="B245" s="1" t="s">
        <v>346</v>
      </c>
      <c r="C245" s="1">
        <v>1</v>
      </c>
      <c r="D245" s="1">
        <v>21</v>
      </c>
      <c r="E245" s="1">
        <v>46</v>
      </c>
      <c r="F245" s="1" t="s">
        <v>4</v>
      </c>
      <c r="G245" s="1" t="s">
        <v>78</v>
      </c>
      <c r="H245" s="1" t="s">
        <v>78</v>
      </c>
      <c r="I245" s="1" t="s">
        <v>78</v>
      </c>
      <c r="J245" s="1" t="s">
        <v>4</v>
      </c>
      <c r="K245" s="1" t="s">
        <v>74</v>
      </c>
      <c r="L245" s="1" t="s">
        <v>348</v>
      </c>
      <c r="M245" s="1" t="s">
        <v>351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8.5341821289062494E-2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0.169045825195312</v>
      </c>
      <c r="AO245" s="1">
        <v>2.7146107910156201</v>
      </c>
      <c r="AP245" s="1">
        <v>3.3874782348632801</v>
      </c>
      <c r="AQ245" s="1">
        <v>20.7347315856934</v>
      </c>
      <c r="AR245" s="1">
        <v>0.67578117065429699</v>
      </c>
      <c r="AS245" s="1">
        <v>1.8420936828613299</v>
      </c>
      <c r="AT245" s="1">
        <v>0.51711584472656202</v>
      </c>
      <c r="AU245" s="1">
        <v>0</v>
      </c>
      <c r="AV245" s="1">
        <v>1.25649537963867</v>
      </c>
      <c r="AW245" s="1">
        <v>0.502601617431641</v>
      </c>
      <c r="AX245" s="1">
        <v>0</v>
      </c>
      <c r="AY245" s="1">
        <v>0</v>
      </c>
      <c r="AZ245" s="1">
        <v>0</v>
      </c>
      <c r="BA245" s="1">
        <v>0</v>
      </c>
      <c r="BB245" s="1">
        <v>8.5341821289062494E-2</v>
      </c>
      <c r="BC245" s="1">
        <v>0</v>
      </c>
      <c r="BD245" s="1">
        <v>0</v>
      </c>
      <c r="BE245" s="1">
        <v>28.784164428710898</v>
      </c>
      <c r="BF245" s="1">
        <v>3.88959138183594</v>
      </c>
      <c r="BG245" s="1">
        <v>8.5341821289062494E-2</v>
      </c>
      <c r="BH245" s="1">
        <v>0</v>
      </c>
      <c r="BI245" s="1">
        <v>9.12516448364258</v>
      </c>
      <c r="BJ245" s="1">
        <v>11.953624908447299</v>
      </c>
      <c r="BK245" s="1">
        <v>11.074579998779299</v>
      </c>
      <c r="BL245" s="1">
        <v>7.6878219909667997</v>
      </c>
      <c r="BM245" s="1">
        <v>0</v>
      </c>
      <c r="BN245" s="1">
        <v>0</v>
      </c>
      <c r="BO245" s="1">
        <v>27.420263146972701</v>
      </c>
      <c r="BP245" s="1">
        <v>4.7353634216308604</v>
      </c>
      <c r="BQ245" s="1">
        <v>5.7683623168945299</v>
      </c>
      <c r="BR245" s="1">
        <v>4.4004853515624998</v>
      </c>
      <c r="BS245" s="1">
        <v>2.36163244018555</v>
      </c>
      <c r="BT245" s="1">
        <v>0</v>
      </c>
      <c r="BU245" s="1">
        <v>0</v>
      </c>
      <c r="BV245" s="1">
        <v>0.50795258789062503</v>
      </c>
      <c r="BW245" s="1">
        <v>5.7683619506835901</v>
      </c>
      <c r="BX245" s="1">
        <v>10.562604193115201</v>
      </c>
      <c r="BY245" s="1">
        <v>20.740394464111301</v>
      </c>
      <c r="BZ245" s="1">
        <v>25.115171069335901</v>
      </c>
      <c r="CA245" s="1">
        <v>26.692727819824199</v>
      </c>
      <c r="CB245" s="1">
        <v>0</v>
      </c>
      <c r="CC245" s="1">
        <v>0.67816777954101604</v>
      </c>
    </row>
    <row r="246" spans="1:81">
      <c r="A246" s="1" t="s">
        <v>206</v>
      </c>
      <c r="B246" s="1" t="s">
        <v>346</v>
      </c>
      <c r="C246" s="1">
        <v>1</v>
      </c>
      <c r="D246" s="1">
        <v>21</v>
      </c>
      <c r="E246" s="1">
        <v>48</v>
      </c>
      <c r="F246" s="1" t="s">
        <v>4</v>
      </c>
      <c r="G246" s="1" t="s">
        <v>78</v>
      </c>
      <c r="H246" s="1" t="s">
        <v>78</v>
      </c>
      <c r="I246" s="1" t="s">
        <v>78</v>
      </c>
      <c r="J246" s="1" t="s">
        <v>4</v>
      </c>
      <c r="K246" s="1" t="s">
        <v>74</v>
      </c>
      <c r="L246" s="1" t="s">
        <v>348</v>
      </c>
      <c r="M246" s="1" t="s">
        <v>352</v>
      </c>
      <c r="N246" s="1">
        <v>400.564780145263</v>
      </c>
      <c r="O246" s="1">
        <v>164.51291421508799</v>
      </c>
      <c r="P246" s="1">
        <v>445.253277728272</v>
      </c>
      <c r="Q246" s="1">
        <v>143.892121636963</v>
      </c>
      <c r="R246" s="1">
        <v>235.56082366333001</v>
      </c>
      <c r="S246" s="1">
        <v>263.924231817627</v>
      </c>
      <c r="T246" s="1">
        <v>92.674155419921803</v>
      </c>
      <c r="U246" s="1">
        <v>109.189740765381</v>
      </c>
      <c r="V246" s="1">
        <v>89.638073944091801</v>
      </c>
      <c r="W246" s="1">
        <v>9.4542260864257806</v>
      </c>
      <c r="X246" s="1">
        <v>31.247614929199202</v>
      </c>
      <c r="Y246" s="1">
        <v>4.1945643371581998</v>
      </c>
      <c r="Z246" s="1">
        <v>0</v>
      </c>
      <c r="AA246" s="1">
        <v>724.52157307739299</v>
      </c>
      <c r="AB246" s="1">
        <v>540.10080205688405</v>
      </c>
      <c r="AC246" s="1">
        <v>243.25608698120101</v>
      </c>
      <c r="AD246" s="1">
        <v>184.66772401123001</v>
      </c>
      <c r="AE246" s="1">
        <v>154.77279059448199</v>
      </c>
      <c r="AF246" s="1">
        <v>302.05567455444299</v>
      </c>
      <c r="AG246" s="1">
        <v>592.91312820434496</v>
      </c>
      <c r="AH246" s="1">
        <v>353.24818943481398</v>
      </c>
      <c r="AI246" s="1">
        <v>149.69307308960001</v>
      </c>
      <c r="AJ246" s="1">
        <v>29.7016202819824</v>
      </c>
      <c r="AK246" s="1">
        <v>58.640062939453202</v>
      </c>
      <c r="AL246" s="1">
        <v>44.542602691650401</v>
      </c>
      <c r="AM246" s="1">
        <v>109.97876724853499</v>
      </c>
      <c r="AN246" s="1">
        <v>179.34523153076199</v>
      </c>
      <c r="AO246" s="1">
        <v>218.586962921143</v>
      </c>
      <c r="AP246" s="1">
        <v>80.936901141357396</v>
      </c>
      <c r="AQ246" s="1">
        <v>135.42347723388701</v>
      </c>
      <c r="AR246" s="1">
        <v>19.806188043212899</v>
      </c>
      <c r="AS246" s="1">
        <v>103.83409877319301</v>
      </c>
      <c r="AT246" s="1">
        <v>30.798468182373</v>
      </c>
      <c r="AU246" s="1">
        <v>31.6818727233887</v>
      </c>
      <c r="AV246" s="1">
        <v>1.43464450073242</v>
      </c>
      <c r="AW246" s="1">
        <v>0</v>
      </c>
      <c r="AX246" s="1">
        <v>0</v>
      </c>
      <c r="AY246" s="1">
        <v>0</v>
      </c>
      <c r="AZ246" s="1">
        <v>2145.7772736328102</v>
      </c>
      <c r="BA246" s="1">
        <v>638.89848473510699</v>
      </c>
      <c r="BB246" s="1">
        <v>960.32794655151497</v>
      </c>
      <c r="BC246" s="1">
        <v>1711.99420885621</v>
      </c>
      <c r="BD246" s="1">
        <v>696.12721539306699</v>
      </c>
      <c r="BE246" s="1">
        <v>956.51245143432402</v>
      </c>
      <c r="BF246" s="1">
        <v>261.76463784790002</v>
      </c>
      <c r="BG246" s="1">
        <v>3671.74751982424</v>
      </c>
      <c r="BH246" s="1">
        <v>2355.5553581787199</v>
      </c>
      <c r="BI246" s="1">
        <v>1368.78634955444</v>
      </c>
      <c r="BJ246" s="1">
        <v>9515.4681529296304</v>
      </c>
      <c r="BK246" s="1">
        <v>1294.0458979003899</v>
      </c>
      <c r="BL246" s="1">
        <v>954.70667097778301</v>
      </c>
      <c r="BM246" s="1">
        <v>1734.1610656005901</v>
      </c>
      <c r="BN246" s="1">
        <v>2026.67413740845</v>
      </c>
      <c r="BO246" s="1">
        <v>1011.41501920776</v>
      </c>
      <c r="BP246" s="1">
        <v>218.390073883056</v>
      </c>
      <c r="BQ246" s="1">
        <v>3164.3320170837401</v>
      </c>
      <c r="BR246" s="1">
        <v>2898.6922189331099</v>
      </c>
      <c r="BS246" s="1">
        <v>33.203758154296899</v>
      </c>
      <c r="BT246" s="1">
        <v>4303.70739849855</v>
      </c>
      <c r="BU246" s="1">
        <v>5310.10192020267</v>
      </c>
      <c r="BV246" s="1">
        <v>5448.50816067507</v>
      </c>
      <c r="BW246" s="1">
        <v>3166.6170565124498</v>
      </c>
      <c r="BX246" s="1">
        <v>1202.4330279968301</v>
      </c>
      <c r="BY246" s="1">
        <v>9139.7197214354892</v>
      </c>
      <c r="BZ246" s="1">
        <v>2593.13128096316</v>
      </c>
      <c r="CA246" s="1">
        <v>1837.3911297668501</v>
      </c>
      <c r="CB246" s="1">
        <v>3547.0210464050401</v>
      </c>
      <c r="CC246" s="1">
        <v>2187.4962223938001</v>
      </c>
    </row>
    <row r="247" spans="1:81">
      <c r="A247" s="1" t="s">
        <v>206</v>
      </c>
      <c r="B247" s="1" t="s">
        <v>346</v>
      </c>
      <c r="C247" s="1">
        <v>1</v>
      </c>
      <c r="D247" s="1">
        <v>21</v>
      </c>
      <c r="E247" s="1">
        <v>49</v>
      </c>
      <c r="F247" s="1" t="s">
        <v>4</v>
      </c>
      <c r="G247" s="1" t="s">
        <v>78</v>
      </c>
      <c r="H247" s="1" t="s">
        <v>78</v>
      </c>
      <c r="I247" s="1" t="s">
        <v>78</v>
      </c>
      <c r="J247" s="1" t="s">
        <v>2</v>
      </c>
      <c r="K247" s="1" t="s">
        <v>59</v>
      </c>
      <c r="L247" s="1" t="s">
        <v>59</v>
      </c>
      <c r="M247" s="1" t="s">
        <v>59</v>
      </c>
      <c r="N247" s="1">
        <v>1.99669780273437</v>
      </c>
      <c r="O247" s="1">
        <v>2581.3687455078102</v>
      </c>
      <c r="P247" s="1">
        <v>3016.2414294311502</v>
      </c>
      <c r="Q247" s="1">
        <v>2343.1768031982401</v>
      </c>
      <c r="R247" s="1">
        <v>2343.6027909668001</v>
      </c>
      <c r="S247" s="1">
        <v>1870.5642490417499</v>
      </c>
      <c r="T247" s="1">
        <v>2369.67022955933</v>
      </c>
      <c r="U247" s="1">
        <v>2452.9747517333999</v>
      </c>
      <c r="V247" s="1">
        <v>1812.1293310791</v>
      </c>
      <c r="W247" s="1">
        <v>1850.4928867004401</v>
      </c>
      <c r="X247" s="1">
        <v>2025.35069631958</v>
      </c>
      <c r="Y247" s="1">
        <v>1739.56486127319</v>
      </c>
      <c r="Z247" s="1">
        <v>1763.5800912109401</v>
      </c>
      <c r="AA247" s="1">
        <v>1670.61564394531</v>
      </c>
      <c r="AB247" s="1">
        <v>1684.8636948974599</v>
      </c>
      <c r="AC247" s="1">
        <v>1692.2875554565401</v>
      </c>
      <c r="AD247" s="1">
        <v>1798.51298280029</v>
      </c>
      <c r="AE247" s="1">
        <v>2677.69861148682</v>
      </c>
      <c r="AF247" s="1">
        <v>1696.84235314941</v>
      </c>
      <c r="AG247" s="1">
        <v>3113.5278399475101</v>
      </c>
      <c r="AH247" s="1">
        <v>3120.6562559814502</v>
      </c>
      <c r="AI247" s="1">
        <v>1714.53240352783</v>
      </c>
      <c r="AJ247" s="1">
        <v>1364.7821305847201</v>
      </c>
      <c r="AK247" s="1">
        <v>1635.6970237609901</v>
      </c>
      <c r="AL247" s="1">
        <v>1423.9803650634799</v>
      </c>
      <c r="AM247" s="1">
        <v>1987.69848562012</v>
      </c>
      <c r="AN247" s="1">
        <v>1727.24508612671</v>
      </c>
      <c r="AO247" s="1">
        <v>2167.6482788757298</v>
      </c>
      <c r="AP247" s="1">
        <v>1627.2548604614301</v>
      </c>
      <c r="AQ247" s="1">
        <v>1896.60777028809</v>
      </c>
      <c r="AR247" s="1">
        <v>1135.4525783630399</v>
      </c>
      <c r="AS247" s="1">
        <v>1866.0450721984801</v>
      </c>
      <c r="AT247" s="1">
        <v>1498.85133582153</v>
      </c>
      <c r="AU247" s="1">
        <v>2161.2727295043901</v>
      </c>
      <c r="AV247" s="1">
        <v>2261.01813390503</v>
      </c>
      <c r="AW247" s="1">
        <v>2339.6839594909602</v>
      </c>
      <c r="AX247" s="1">
        <v>2431.2169453430201</v>
      </c>
      <c r="AY247" s="1">
        <v>2266.9546080383302</v>
      </c>
      <c r="AZ247" s="1">
        <v>10023.791687274201</v>
      </c>
      <c r="BA247" s="1">
        <v>9932.5217643921005</v>
      </c>
      <c r="BB247" s="1">
        <v>8256.4855746826106</v>
      </c>
      <c r="BC247" s="1">
        <v>10312.448220929</v>
      </c>
      <c r="BD247" s="1">
        <v>9316.3278192199705</v>
      </c>
      <c r="BE247" s="1">
        <v>9329.2530575072997</v>
      </c>
      <c r="BF247" s="1">
        <v>8613.5097726562508</v>
      </c>
      <c r="BG247" s="1">
        <v>13264.7501774353</v>
      </c>
      <c r="BH247" s="1">
        <v>15687.2215605041</v>
      </c>
      <c r="BI247" s="1">
        <v>14577.823917175299</v>
      </c>
      <c r="BJ247" s="1">
        <v>29863.436363561999</v>
      </c>
      <c r="BK247" s="1">
        <v>18136.915251531998</v>
      </c>
      <c r="BL247" s="1">
        <v>16194.6520329712</v>
      </c>
      <c r="BM247" s="1">
        <v>10909.069135485801</v>
      </c>
      <c r="BN247" s="1">
        <v>14082.5036754578</v>
      </c>
      <c r="BO247" s="1">
        <v>10128.275588238501</v>
      </c>
      <c r="BP247" s="1">
        <v>12969.2295991394</v>
      </c>
      <c r="BQ247" s="1">
        <v>20982.428691565001</v>
      </c>
      <c r="BR247" s="1">
        <v>22944.487083215401</v>
      </c>
      <c r="BS247" s="1">
        <v>11227.612750964299</v>
      </c>
      <c r="BT247" s="1">
        <v>17233.682128558401</v>
      </c>
      <c r="BU247" s="1">
        <v>19464.027681457501</v>
      </c>
      <c r="BV247" s="1">
        <v>26681.451563500999</v>
      </c>
      <c r="BW247" s="1">
        <v>23942.829678088401</v>
      </c>
      <c r="BX247" s="1">
        <v>13151.122558868399</v>
      </c>
      <c r="BY247" s="1">
        <v>25146.940168157998</v>
      </c>
      <c r="BZ247" s="1">
        <v>18431.0276052917</v>
      </c>
      <c r="CA247" s="1">
        <v>19943.4380898011</v>
      </c>
      <c r="CB247" s="1">
        <v>12468.7924505066</v>
      </c>
      <c r="CC247" s="1">
        <v>15326.4573059753</v>
      </c>
    </row>
    <row r="248" spans="1:81">
      <c r="A248" s="1" t="s">
        <v>206</v>
      </c>
      <c r="B248" s="1" t="s">
        <v>346</v>
      </c>
      <c r="C248" s="1">
        <v>1</v>
      </c>
      <c r="D248" s="1">
        <v>21</v>
      </c>
      <c r="E248" s="1">
        <v>50</v>
      </c>
      <c r="F248" s="1" t="s">
        <v>4</v>
      </c>
      <c r="G248" s="1" t="s">
        <v>78</v>
      </c>
      <c r="H248" s="1" t="s">
        <v>78</v>
      </c>
      <c r="I248" s="1" t="s">
        <v>78</v>
      </c>
      <c r="J248" s="1" t="s">
        <v>3</v>
      </c>
      <c r="K248" s="1" t="s">
        <v>353</v>
      </c>
      <c r="L248" s="1" t="s">
        <v>353</v>
      </c>
      <c r="M248" s="1" t="s">
        <v>353</v>
      </c>
      <c r="N248" s="1">
        <v>677.50095607299897</v>
      </c>
      <c r="O248" s="1">
        <v>3993.8216772521901</v>
      </c>
      <c r="P248" s="1">
        <v>3202.5856319152699</v>
      </c>
      <c r="Q248" s="1">
        <v>945.37610556640595</v>
      </c>
      <c r="R248" s="1">
        <v>925.57220106811405</v>
      </c>
      <c r="S248" s="1">
        <v>2502.9180975524901</v>
      </c>
      <c r="T248" s="1">
        <v>951.13196777343796</v>
      </c>
      <c r="U248" s="1">
        <v>2208.6727178771898</v>
      </c>
      <c r="V248" s="1">
        <v>2357.6259615722602</v>
      </c>
      <c r="W248" s="1">
        <v>1995.7339699157701</v>
      </c>
      <c r="X248" s="1">
        <v>2619.9689261291501</v>
      </c>
      <c r="Y248" s="1">
        <v>2252.0757533813498</v>
      </c>
      <c r="Z248" s="1">
        <v>3600.2315335693402</v>
      </c>
      <c r="AA248" s="1">
        <v>2384.42958377685</v>
      </c>
      <c r="AB248" s="1">
        <v>2036.5229309020999</v>
      </c>
      <c r="AC248" s="1">
        <v>2513.2862155273401</v>
      </c>
      <c r="AD248" s="1">
        <v>1082.5668097412099</v>
      </c>
      <c r="AE248" s="1">
        <v>1970.3934412292499</v>
      </c>
      <c r="AF248" s="1">
        <v>3709.3480542663601</v>
      </c>
      <c r="AG248" s="1">
        <v>2135.2509385803201</v>
      </c>
      <c r="AH248" s="1">
        <v>2534.5730386718701</v>
      </c>
      <c r="AI248" s="1">
        <v>2333.4045855590798</v>
      </c>
      <c r="AJ248" s="1">
        <v>3020.86992897338</v>
      </c>
      <c r="AK248" s="1">
        <v>956.60472958373998</v>
      </c>
      <c r="AL248" s="1">
        <v>973.24632010498101</v>
      </c>
      <c r="AM248" s="1">
        <v>2924.9038794860799</v>
      </c>
      <c r="AN248" s="1">
        <v>3041.18083162842</v>
      </c>
      <c r="AO248" s="1">
        <v>1176.82645725098</v>
      </c>
      <c r="AP248" s="1">
        <v>3511.04036898193</v>
      </c>
      <c r="AQ248" s="1">
        <v>2264.8271457763599</v>
      </c>
      <c r="AR248" s="1">
        <v>1358.39370612793</v>
      </c>
      <c r="AS248" s="1">
        <v>1374.6938944030801</v>
      </c>
      <c r="AT248" s="1">
        <v>773.21805217895496</v>
      </c>
      <c r="AU248" s="1">
        <v>921.88130551757695</v>
      </c>
      <c r="AV248" s="1">
        <v>1015.70190285645</v>
      </c>
      <c r="AW248" s="1">
        <v>1576.2948947326699</v>
      </c>
      <c r="AX248" s="1">
        <v>1153.4291337158199</v>
      </c>
      <c r="AY248" s="1">
        <v>71.011426550292995</v>
      </c>
      <c r="AZ248" s="1">
        <v>9079.4431904174598</v>
      </c>
      <c r="BA248" s="1">
        <v>8430.3610612792909</v>
      </c>
      <c r="BB248" s="1">
        <v>10717.024220654301</v>
      </c>
      <c r="BC248" s="1">
        <v>8441.4561259155307</v>
      </c>
      <c r="BD248" s="1">
        <v>9060.8211536865292</v>
      </c>
      <c r="BE248" s="1">
        <v>10509.1570895203</v>
      </c>
      <c r="BF248" s="1">
        <v>4534.4813930542005</v>
      </c>
      <c r="BG248" s="1">
        <v>9556.6596758605901</v>
      </c>
      <c r="BH248" s="1">
        <v>9017.6308514587399</v>
      </c>
      <c r="BI248" s="1">
        <v>11299.8627761353</v>
      </c>
      <c r="BJ248" s="1">
        <v>16429.6023344239</v>
      </c>
      <c r="BK248" s="1">
        <v>10240.8225440308</v>
      </c>
      <c r="BL248" s="1">
        <v>9988.2242164611907</v>
      </c>
      <c r="BM248" s="1">
        <v>9427.9280660095101</v>
      </c>
      <c r="BN248" s="1">
        <v>9783.9713864563</v>
      </c>
      <c r="BO248" s="1">
        <v>11521.466878491199</v>
      </c>
      <c r="BP248" s="1">
        <v>5208.9190245910704</v>
      </c>
      <c r="BQ248" s="1">
        <v>11253.808887695301</v>
      </c>
      <c r="BR248" s="1">
        <v>12123.0846881653</v>
      </c>
      <c r="BS248" s="1">
        <v>4630.82555841675</v>
      </c>
      <c r="BT248" s="1">
        <v>9504.1974158080902</v>
      </c>
      <c r="BU248" s="1">
        <v>10038.4848553955</v>
      </c>
      <c r="BV248" s="1">
        <v>11909.0715911316</v>
      </c>
      <c r="BW248" s="1">
        <v>11599.6795510437</v>
      </c>
      <c r="BX248" s="1">
        <v>10053.755486792001</v>
      </c>
      <c r="BY248" s="1">
        <v>13505.8015175781</v>
      </c>
      <c r="BZ248" s="1">
        <v>11182.7552512573</v>
      </c>
      <c r="CA248" s="1">
        <v>12011.3550780884</v>
      </c>
      <c r="CB248" s="1">
        <v>8390.3565900146405</v>
      </c>
      <c r="CC248" s="1">
        <v>10208.266439270001</v>
      </c>
    </row>
    <row r="249" spans="1:81">
      <c r="A249" s="1" t="s">
        <v>206</v>
      </c>
      <c r="B249" s="1" t="s">
        <v>346</v>
      </c>
      <c r="C249" s="1">
        <v>1</v>
      </c>
      <c r="D249" s="1">
        <v>23</v>
      </c>
      <c r="E249" s="1">
        <v>0</v>
      </c>
      <c r="F249" s="1" t="s">
        <v>80</v>
      </c>
      <c r="G249" s="1" t="s">
        <v>82</v>
      </c>
      <c r="H249" s="1" t="s">
        <v>82</v>
      </c>
      <c r="I249" s="1" t="s">
        <v>82</v>
      </c>
      <c r="J249" s="1" t="s">
        <v>95</v>
      </c>
      <c r="K249" s="1" t="s">
        <v>95</v>
      </c>
      <c r="L249" s="1" t="s">
        <v>95</v>
      </c>
      <c r="M249" s="1" t="s">
        <v>95</v>
      </c>
      <c r="N249" s="1">
        <v>10.635652917480501</v>
      </c>
      <c r="O249" s="1">
        <v>0</v>
      </c>
      <c r="P249" s="1">
        <v>0</v>
      </c>
      <c r="Q249" s="1">
        <v>1.16188981323242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0.53584059448242205</v>
      </c>
      <c r="AB249" s="1">
        <v>3.1257166381835901</v>
      </c>
      <c r="AC249" s="1">
        <v>0.53627425537109397</v>
      </c>
      <c r="AD249" s="1">
        <v>1.15899785766602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5.4192934448242198</v>
      </c>
      <c r="AK249" s="1">
        <v>1.42898373413086</v>
      </c>
      <c r="AL249" s="1">
        <v>2.3218065673828101</v>
      </c>
      <c r="AM249" s="1">
        <v>6.9650722229003899</v>
      </c>
      <c r="AN249" s="1">
        <v>11.111642529296899</v>
      </c>
      <c r="AO249" s="1">
        <v>0</v>
      </c>
      <c r="AP249" s="1">
        <v>0.80444594726562502</v>
      </c>
      <c r="AQ249" s="1">
        <v>0</v>
      </c>
      <c r="AR249" s="1">
        <v>0</v>
      </c>
      <c r="AS249" s="1">
        <v>0</v>
      </c>
      <c r="AT249" s="1">
        <v>0</v>
      </c>
      <c r="AU249" s="1">
        <v>0.62307647705078095</v>
      </c>
      <c r="AV249" s="1">
        <v>66.1762268920899</v>
      </c>
      <c r="AW249" s="1">
        <v>0</v>
      </c>
      <c r="AX249" s="1">
        <v>4.4655262207031301</v>
      </c>
      <c r="AY249" s="1">
        <v>0</v>
      </c>
      <c r="AZ249" s="1">
        <v>1.6981352478027301</v>
      </c>
      <c r="BA249" s="1">
        <v>0</v>
      </c>
      <c r="BB249" s="1">
        <v>5.3583706237793001</v>
      </c>
      <c r="BC249" s="1">
        <v>1.07254827880859</v>
      </c>
      <c r="BD249" s="1">
        <v>4.64449527587891</v>
      </c>
      <c r="BE249" s="1">
        <v>2.6814932434081999</v>
      </c>
      <c r="BF249" s="1">
        <v>67.960692968749996</v>
      </c>
      <c r="BG249" s="1">
        <v>5.3583706237793001</v>
      </c>
      <c r="BH249" s="1">
        <v>5.71709169311523</v>
      </c>
      <c r="BI249" s="1">
        <v>70.463749566650407</v>
      </c>
      <c r="BJ249" s="1">
        <v>61.261616497802699</v>
      </c>
      <c r="BK249" s="1">
        <v>61.6188275878906</v>
      </c>
      <c r="BL249" s="1">
        <v>59.3862938415527</v>
      </c>
      <c r="BM249" s="1">
        <v>3.3929612548828101</v>
      </c>
      <c r="BN249" s="1">
        <v>5.5383005249023398</v>
      </c>
      <c r="BO249" s="1">
        <v>2.5920432128906201</v>
      </c>
      <c r="BP249" s="1">
        <v>61.797439453125001</v>
      </c>
      <c r="BQ249" s="1">
        <v>4.5559818176269502</v>
      </c>
      <c r="BR249" s="1">
        <v>61.708145257568397</v>
      </c>
      <c r="BS249" s="1">
        <v>61.618827117919899</v>
      </c>
      <c r="BT249" s="1">
        <v>6.4918416748046903</v>
      </c>
      <c r="BU249" s="1">
        <v>6.4918416748046903</v>
      </c>
      <c r="BV249" s="1">
        <v>61.708138031005802</v>
      </c>
      <c r="BW249" s="1">
        <v>61.708145275878898</v>
      </c>
      <c r="BX249" s="1">
        <v>4.1096397277832004</v>
      </c>
      <c r="BY249" s="1">
        <v>2.6815653930664101</v>
      </c>
      <c r="BZ249" s="1">
        <v>3.3072521057128901</v>
      </c>
      <c r="CA249" s="1">
        <v>3.3072718078613299</v>
      </c>
      <c r="CB249" s="1">
        <v>3.9267443115234402</v>
      </c>
      <c r="CC249" s="1">
        <v>21.647486358642599</v>
      </c>
    </row>
    <row r="250" spans="1:81">
      <c r="A250" s="1" t="s">
        <v>206</v>
      </c>
      <c r="B250" s="1" t="s">
        <v>346</v>
      </c>
      <c r="C250" s="1">
        <v>1</v>
      </c>
      <c r="D250" s="1">
        <v>23</v>
      </c>
      <c r="E250" s="1">
        <v>3</v>
      </c>
      <c r="F250" s="1" t="s">
        <v>80</v>
      </c>
      <c r="G250" s="1" t="s">
        <v>82</v>
      </c>
      <c r="H250" s="1" t="s">
        <v>82</v>
      </c>
      <c r="I250" s="1" t="s">
        <v>82</v>
      </c>
      <c r="J250" s="1" t="s">
        <v>2</v>
      </c>
      <c r="K250" s="1" t="s">
        <v>54</v>
      </c>
      <c r="L250" s="1" t="s">
        <v>54</v>
      </c>
      <c r="M250" s="1" t="s">
        <v>54</v>
      </c>
      <c r="N250" s="1">
        <v>27.703307507324201</v>
      </c>
      <c r="O250" s="1">
        <v>4.1080733154296896</v>
      </c>
      <c r="P250" s="1">
        <v>1.6961393493652299</v>
      </c>
      <c r="Q250" s="1">
        <v>9.5599482971191492</v>
      </c>
      <c r="R250" s="1">
        <v>6.2548985595703099</v>
      </c>
      <c r="S250" s="1">
        <v>0</v>
      </c>
      <c r="T250" s="1">
        <v>1.2507697143554699</v>
      </c>
      <c r="U250" s="1">
        <v>5.8970355407714896</v>
      </c>
      <c r="V250" s="1">
        <v>16.789452069091801</v>
      </c>
      <c r="W250" s="1">
        <v>1.3391064758300799</v>
      </c>
      <c r="X250" s="1">
        <v>1.7853092895507801</v>
      </c>
      <c r="Y250" s="1">
        <v>18.568756549072301</v>
      </c>
      <c r="Z250" s="1">
        <v>3.6600820373535101</v>
      </c>
      <c r="AA250" s="1">
        <v>3.4853368164062499</v>
      </c>
      <c r="AB250" s="1">
        <v>3.1262871643066399</v>
      </c>
      <c r="AC250" s="1">
        <v>6.0772852233886701</v>
      </c>
      <c r="AD250" s="1">
        <v>2.8583018920898402</v>
      </c>
      <c r="AE250" s="1">
        <v>10.8135575683594</v>
      </c>
      <c r="AF250" s="1">
        <v>10.903806427001999</v>
      </c>
      <c r="AG250" s="1">
        <v>4.3793457092285104</v>
      </c>
      <c r="AH250" s="1">
        <v>3.1271224487304701</v>
      </c>
      <c r="AI250" s="1">
        <v>2.6774629455566399</v>
      </c>
      <c r="AJ250" s="1">
        <v>4.2899767150878896</v>
      </c>
      <c r="AK250" s="1">
        <v>12.9580564941406</v>
      </c>
      <c r="AL250" s="1">
        <v>4.4686586242675803</v>
      </c>
      <c r="AM250" s="1">
        <v>1.42761419067383</v>
      </c>
      <c r="AN250" s="1">
        <v>1.8761884277343699</v>
      </c>
      <c r="AO250" s="1">
        <v>0</v>
      </c>
      <c r="AP250" s="1">
        <v>6.8803665344238301</v>
      </c>
      <c r="AQ250" s="1">
        <v>5.6280348449707001</v>
      </c>
      <c r="AR250" s="1">
        <v>5.9838011169433596</v>
      </c>
      <c r="AS250" s="1">
        <v>13.8496473571777</v>
      </c>
      <c r="AT250" s="1">
        <v>3.1279684570312498</v>
      </c>
      <c r="AU250" s="1">
        <v>36.551539916992198</v>
      </c>
      <c r="AV250" s="1">
        <v>0.62570943603515605</v>
      </c>
      <c r="AW250" s="1">
        <v>0.80437003173828103</v>
      </c>
      <c r="AX250" s="1">
        <v>2.3236910888671898</v>
      </c>
      <c r="AY250" s="1">
        <v>2.0555468933105501</v>
      </c>
      <c r="AZ250" s="1">
        <v>41.901612005615199</v>
      </c>
      <c r="BA250" s="1">
        <v>31.8858604064941</v>
      </c>
      <c r="BB250" s="1">
        <v>30.802030383300799</v>
      </c>
      <c r="BC250" s="1">
        <v>68.457606188964803</v>
      </c>
      <c r="BD250" s="1">
        <v>60.849332928466801</v>
      </c>
      <c r="BE250" s="1">
        <v>32.697541693115198</v>
      </c>
      <c r="BF250" s="1">
        <v>107.493264056397</v>
      </c>
      <c r="BG250" s="1">
        <v>53.196763378906297</v>
      </c>
      <c r="BH250" s="1">
        <v>136.43606068115199</v>
      </c>
      <c r="BI250" s="1">
        <v>164.50212307128899</v>
      </c>
      <c r="BJ250" s="1">
        <v>205.46557746581999</v>
      </c>
      <c r="BK250" s="1">
        <v>141.227932659912</v>
      </c>
      <c r="BL250" s="1">
        <v>130.44400222167999</v>
      </c>
      <c r="BM250" s="1">
        <v>53.040668737792998</v>
      </c>
      <c r="BN250" s="1">
        <v>116.768315344238</v>
      </c>
      <c r="BO250" s="1">
        <v>45.384783929443401</v>
      </c>
      <c r="BP250" s="1">
        <v>53.168614367675801</v>
      </c>
      <c r="BQ250" s="1">
        <v>328.51935669555598</v>
      </c>
      <c r="BR250" s="1">
        <v>222.53772431030299</v>
      </c>
      <c r="BS250" s="1">
        <v>20.644174975585901</v>
      </c>
      <c r="BT250" s="1">
        <v>165.48094810791</v>
      </c>
      <c r="BU250" s="1">
        <v>146.387888464356</v>
      </c>
      <c r="BV250" s="1">
        <v>303.29089669189398</v>
      </c>
      <c r="BW250" s="1">
        <v>236.714988269043</v>
      </c>
      <c r="BX250" s="1">
        <v>117.20546541748</v>
      </c>
      <c r="BY250" s="1">
        <v>169.25886574706999</v>
      </c>
      <c r="BZ250" s="1">
        <v>174.06917689209001</v>
      </c>
      <c r="CA250" s="1">
        <v>208.93779690551801</v>
      </c>
      <c r="CB250" s="1">
        <v>71.863872760009798</v>
      </c>
      <c r="CC250" s="1">
        <v>104.15511864624</v>
      </c>
    </row>
    <row r="251" spans="1:81">
      <c r="A251" s="1" t="s">
        <v>206</v>
      </c>
      <c r="B251" s="1" t="s">
        <v>346</v>
      </c>
      <c r="C251" s="1">
        <v>1</v>
      </c>
      <c r="D251" s="1">
        <v>23</v>
      </c>
      <c r="E251" s="1">
        <v>4</v>
      </c>
      <c r="F251" s="1" t="s">
        <v>80</v>
      </c>
      <c r="G251" s="1" t="s">
        <v>82</v>
      </c>
      <c r="H251" s="1" t="s">
        <v>82</v>
      </c>
      <c r="I251" s="1" t="s">
        <v>82</v>
      </c>
      <c r="J251" s="1" t="s">
        <v>2</v>
      </c>
      <c r="K251" s="1" t="s">
        <v>56</v>
      </c>
      <c r="L251" s="1" t="s">
        <v>56</v>
      </c>
      <c r="M251" s="1" t="s">
        <v>56</v>
      </c>
      <c r="N251" s="1">
        <v>102.01243582763701</v>
      </c>
      <c r="O251" s="1">
        <v>39.525572259521503</v>
      </c>
      <c r="P251" s="1">
        <v>72.2824438354492</v>
      </c>
      <c r="Q251" s="1">
        <v>39.631920721435598</v>
      </c>
      <c r="R251" s="1">
        <v>40.555753430175798</v>
      </c>
      <c r="S251" s="1">
        <v>95.9205216003418</v>
      </c>
      <c r="T251" s="1">
        <v>47.489594451904303</v>
      </c>
      <c r="U251" s="1">
        <v>170.96134277954101</v>
      </c>
      <c r="V251" s="1">
        <v>204.20796394043001</v>
      </c>
      <c r="W251" s="1">
        <v>250.390316143799</v>
      </c>
      <c r="X251" s="1">
        <v>158.713415765381</v>
      </c>
      <c r="Y251" s="1">
        <v>341.23359908447298</v>
      </c>
      <c r="Z251" s="1">
        <v>93.265254016113303</v>
      </c>
      <c r="AA251" s="1">
        <v>30.509845751953101</v>
      </c>
      <c r="AB251" s="1">
        <v>52.094346527099603</v>
      </c>
      <c r="AC251" s="1">
        <v>25.519461468505899</v>
      </c>
      <c r="AD251" s="1">
        <v>19.435748284912101</v>
      </c>
      <c r="AE251" s="1">
        <v>24.519489642334001</v>
      </c>
      <c r="AF251" s="1">
        <v>22.741373889160201</v>
      </c>
      <c r="AG251" s="1">
        <v>39.280460748290999</v>
      </c>
      <c r="AH251" s="1">
        <v>49.722178192138699</v>
      </c>
      <c r="AI251" s="1">
        <v>46.101903118896502</v>
      </c>
      <c r="AJ251" s="1">
        <v>33.897227142334003</v>
      </c>
      <c r="AK251" s="1">
        <v>34.012832824706997</v>
      </c>
      <c r="AL251" s="1">
        <v>6.5169774536132801</v>
      </c>
      <c r="AM251" s="1">
        <v>6.4297624328613301</v>
      </c>
      <c r="AN251" s="1">
        <v>14.4680814331055</v>
      </c>
      <c r="AO251" s="1">
        <v>21.337092443847698</v>
      </c>
      <c r="AP251" s="1">
        <v>95.182161083984397</v>
      </c>
      <c r="AQ251" s="1">
        <v>61.1521227233887</v>
      </c>
      <c r="AR251" s="1">
        <v>45.082813818359398</v>
      </c>
      <c r="AS251" s="1">
        <v>69.183679193115196</v>
      </c>
      <c r="AT251" s="1">
        <v>5.7020876159667999</v>
      </c>
      <c r="AU251" s="1">
        <v>119.615342773438</v>
      </c>
      <c r="AV251" s="1">
        <v>9.5535213989257901</v>
      </c>
      <c r="AW251" s="1">
        <v>0</v>
      </c>
      <c r="AX251" s="1">
        <v>0</v>
      </c>
      <c r="AY251" s="1">
        <v>0.53553602294921898</v>
      </c>
      <c r="AZ251" s="1">
        <v>261.662903594971</v>
      </c>
      <c r="BA251" s="1">
        <v>673.78047503662106</v>
      </c>
      <c r="BB251" s="1">
        <v>360.32313015136702</v>
      </c>
      <c r="BC251" s="1">
        <v>246.26345744018599</v>
      </c>
      <c r="BD251" s="1">
        <v>338.92247364501998</v>
      </c>
      <c r="BE251" s="1">
        <v>205.17092197875999</v>
      </c>
      <c r="BF251" s="1">
        <v>419.08423666381901</v>
      </c>
      <c r="BG251" s="1">
        <v>580.88974067382799</v>
      </c>
      <c r="BH251" s="1">
        <v>611.186908740234</v>
      </c>
      <c r="BI251" s="1">
        <v>415.45771497192402</v>
      </c>
      <c r="BJ251" s="1">
        <v>1992.9817328369199</v>
      </c>
      <c r="BK251" s="1">
        <v>559.36450289917002</v>
      </c>
      <c r="BL251" s="1">
        <v>763.56708287353604</v>
      </c>
      <c r="BM251" s="1">
        <v>415.420153790283</v>
      </c>
      <c r="BN251" s="1">
        <v>504.92600380859398</v>
      </c>
      <c r="BO251" s="1">
        <v>258.29880319824201</v>
      </c>
      <c r="BP251" s="1">
        <v>346.44523508300801</v>
      </c>
      <c r="BQ251" s="1">
        <v>1066.25927376709</v>
      </c>
      <c r="BR251" s="1">
        <v>1184.7662880371099</v>
      </c>
      <c r="BS251" s="1">
        <v>157.4306206604</v>
      </c>
      <c r="BT251" s="1">
        <v>969.14483457031201</v>
      </c>
      <c r="BU251" s="1">
        <v>1053.6425712585501</v>
      </c>
      <c r="BV251" s="1">
        <v>2161.7970470458999</v>
      </c>
      <c r="BW251" s="1">
        <v>1238.0248416381801</v>
      </c>
      <c r="BX251" s="1">
        <v>340.85058353271501</v>
      </c>
      <c r="BY251" s="1">
        <v>1665.7867439147899</v>
      </c>
      <c r="BZ251" s="1">
        <v>744.59955001830997</v>
      </c>
      <c r="CA251" s="1">
        <v>1442.17950404663</v>
      </c>
      <c r="CB251" s="1">
        <v>665.93990651855404</v>
      </c>
      <c r="CC251" s="1">
        <v>458.28190322265601</v>
      </c>
    </row>
    <row r="252" spans="1:81">
      <c r="A252" s="1" t="s">
        <v>206</v>
      </c>
      <c r="B252" s="1" t="s">
        <v>346</v>
      </c>
      <c r="C252" s="1">
        <v>1</v>
      </c>
      <c r="D252" s="1">
        <v>23</v>
      </c>
      <c r="E252" s="1">
        <v>5</v>
      </c>
      <c r="F252" s="1" t="s">
        <v>80</v>
      </c>
      <c r="G252" s="1" t="s">
        <v>82</v>
      </c>
      <c r="H252" s="1" t="s">
        <v>82</v>
      </c>
      <c r="I252" s="1" t="s">
        <v>82</v>
      </c>
      <c r="J252" s="1" t="s">
        <v>2</v>
      </c>
      <c r="K252" s="1" t="s">
        <v>58</v>
      </c>
      <c r="L252" s="1" t="s">
        <v>58</v>
      </c>
      <c r="M252" s="1" t="s">
        <v>58</v>
      </c>
      <c r="N252" s="1">
        <v>0</v>
      </c>
      <c r="O252" s="1">
        <v>0</v>
      </c>
      <c r="P252" s="1">
        <v>0</v>
      </c>
      <c r="Q252" s="1">
        <v>0</v>
      </c>
      <c r="R252" s="1">
        <v>0.53614838867187498</v>
      </c>
      <c r="S252" s="1">
        <v>0</v>
      </c>
      <c r="T252" s="1">
        <v>2.2347433898925799</v>
      </c>
      <c r="U252" s="1">
        <v>0</v>
      </c>
      <c r="V252" s="1">
        <v>0</v>
      </c>
      <c r="W252" s="1">
        <v>0</v>
      </c>
      <c r="X252" s="1">
        <v>1.5196807373046901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0.53635501708984401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4.6459729125976601</v>
      </c>
      <c r="BB252" s="1">
        <v>3.3075411376953099</v>
      </c>
      <c r="BC252" s="1">
        <v>10.636068432617201</v>
      </c>
      <c r="BD252" s="1">
        <v>9.9196730712890595</v>
      </c>
      <c r="BE252" s="1">
        <v>1.1596830017089801</v>
      </c>
      <c r="BF252" s="1">
        <v>0</v>
      </c>
      <c r="BG252" s="1">
        <v>13.140552899169901</v>
      </c>
      <c r="BH252" s="1">
        <v>99.474152685546898</v>
      </c>
      <c r="BI252" s="1">
        <v>1.78758397216797</v>
      </c>
      <c r="BJ252" s="1">
        <v>106.451839526367</v>
      </c>
      <c r="BK252" s="1">
        <v>106.890782269287</v>
      </c>
      <c r="BL252" s="1">
        <v>42.364304577636702</v>
      </c>
      <c r="BM252" s="1">
        <v>8.3135388732910105</v>
      </c>
      <c r="BN252" s="1">
        <v>45.759201043701196</v>
      </c>
      <c r="BO252" s="1">
        <v>1.42756912231445</v>
      </c>
      <c r="BP252" s="1">
        <v>7.23959215698242</v>
      </c>
      <c r="BQ252" s="1">
        <v>143.62912076416001</v>
      </c>
      <c r="BR252" s="1">
        <v>247.22148548583999</v>
      </c>
      <c r="BS252" s="1">
        <v>1.7876243408203101</v>
      </c>
      <c r="BT252" s="1">
        <v>79.279118188476602</v>
      </c>
      <c r="BU252" s="1">
        <v>64.5903517089844</v>
      </c>
      <c r="BV252" s="1">
        <v>294.68027539672801</v>
      </c>
      <c r="BW252" s="1">
        <v>359.211357226563</v>
      </c>
      <c r="BX252" s="1">
        <v>4.9070432128906303</v>
      </c>
      <c r="BY252" s="1">
        <v>49.783181829834</v>
      </c>
      <c r="BZ252" s="1">
        <v>112.25702789917</v>
      </c>
      <c r="CA252" s="1">
        <v>169.46304667358399</v>
      </c>
      <c r="CB252" s="1">
        <v>13.051368792724601</v>
      </c>
      <c r="CC252" s="1">
        <v>74.720967413330101</v>
      </c>
    </row>
    <row r="253" spans="1:81">
      <c r="A253" s="1" t="s">
        <v>206</v>
      </c>
      <c r="B253" s="1" t="s">
        <v>346</v>
      </c>
      <c r="C253" s="1">
        <v>1</v>
      </c>
      <c r="D253" s="1">
        <v>23</v>
      </c>
      <c r="E253" s="1">
        <v>6</v>
      </c>
      <c r="F253" s="1" t="s">
        <v>80</v>
      </c>
      <c r="G253" s="1" t="s">
        <v>82</v>
      </c>
      <c r="H253" s="1" t="s">
        <v>82</v>
      </c>
      <c r="I253" s="1" t="s">
        <v>82</v>
      </c>
      <c r="J253" s="1" t="s">
        <v>2</v>
      </c>
      <c r="K253" s="1" t="s">
        <v>195</v>
      </c>
      <c r="L253" s="1" t="s">
        <v>195</v>
      </c>
      <c r="M253" s="1" t="s">
        <v>195</v>
      </c>
      <c r="N253" s="1">
        <v>0</v>
      </c>
      <c r="O253" s="1">
        <v>0</v>
      </c>
      <c r="P253" s="1">
        <v>0</v>
      </c>
      <c r="Q253" s="1">
        <v>0.536220825195312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0.62555375976562499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0.80451691894531296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0.80452540893554703</v>
      </c>
      <c r="BB253" s="1">
        <v>0</v>
      </c>
      <c r="BC253" s="1">
        <v>1.1619622192382799</v>
      </c>
      <c r="BD253" s="1">
        <v>0.71486645507812496</v>
      </c>
      <c r="BE253" s="1">
        <v>1.8768753662109401</v>
      </c>
      <c r="BF253" s="1">
        <v>1.1619023193359399</v>
      </c>
      <c r="BG253" s="1">
        <v>0</v>
      </c>
      <c r="BH253" s="1">
        <v>4.8258712951660199</v>
      </c>
      <c r="BI253" s="1">
        <v>3.1279815856933602</v>
      </c>
      <c r="BJ253" s="1">
        <v>5.2731882385253899</v>
      </c>
      <c r="BK253" s="1">
        <v>5.4521208068847704</v>
      </c>
      <c r="BL253" s="1">
        <v>5.8993641845703104</v>
      </c>
      <c r="BM253" s="1">
        <v>0.62555375976562499</v>
      </c>
      <c r="BN253" s="1">
        <v>1.96623004150391</v>
      </c>
      <c r="BO253" s="1">
        <v>3.0389569274902302</v>
      </c>
      <c r="BP253" s="1">
        <v>1.16195431518555</v>
      </c>
      <c r="BQ253" s="1">
        <v>21.092728259277301</v>
      </c>
      <c r="BR253" s="1">
        <v>10.636090698242199</v>
      </c>
      <c r="BS253" s="1">
        <v>0.625606939697266</v>
      </c>
      <c r="BT253" s="1">
        <v>5.7191369140625001</v>
      </c>
      <c r="BU253" s="1">
        <v>4.9147596923828099</v>
      </c>
      <c r="BV253" s="1">
        <v>5.9879623535156297</v>
      </c>
      <c r="BW253" s="1">
        <v>11.8878153625488</v>
      </c>
      <c r="BX253" s="1">
        <v>5.5416759948730503</v>
      </c>
      <c r="BY253" s="1">
        <v>4.2899930725097599</v>
      </c>
      <c r="BZ253" s="1">
        <v>14.837559698486301</v>
      </c>
      <c r="CA253" s="1">
        <v>8.9376015014648509</v>
      </c>
      <c r="CB253" s="1">
        <v>0.62555375976562499</v>
      </c>
      <c r="CC253" s="1">
        <v>4.9158546752929704</v>
      </c>
    </row>
    <row r="254" spans="1:81">
      <c r="A254" s="1" t="s">
        <v>206</v>
      </c>
      <c r="B254" s="1" t="s">
        <v>346</v>
      </c>
      <c r="C254" s="1">
        <v>1</v>
      </c>
      <c r="D254" s="1">
        <v>23</v>
      </c>
      <c r="E254" s="1">
        <v>9</v>
      </c>
      <c r="F254" s="1" t="s">
        <v>80</v>
      </c>
      <c r="G254" s="1" t="s">
        <v>82</v>
      </c>
      <c r="H254" s="1" t="s">
        <v>82</v>
      </c>
      <c r="I254" s="1" t="s">
        <v>82</v>
      </c>
      <c r="J254" s="1" t="s">
        <v>4</v>
      </c>
      <c r="K254" s="1" t="s">
        <v>76</v>
      </c>
      <c r="L254" s="1" t="s">
        <v>76</v>
      </c>
      <c r="M254" s="1" t="s">
        <v>76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1.53368012084961</v>
      </c>
      <c r="Y254" s="1">
        <v>12.813197503662099</v>
      </c>
      <c r="Z254" s="1">
        <v>1.5356169067382801</v>
      </c>
      <c r="AA254" s="1">
        <v>0</v>
      </c>
      <c r="AB254" s="1">
        <v>0</v>
      </c>
      <c r="AC254" s="1">
        <v>2.1324663085937501</v>
      </c>
      <c r="AD254" s="1">
        <v>2.5132559753417998</v>
      </c>
      <c r="AE254" s="1">
        <v>0</v>
      </c>
      <c r="AF254" s="1">
        <v>0</v>
      </c>
      <c r="AG254" s="1">
        <v>1.9157175354003899</v>
      </c>
      <c r="AH254" s="1">
        <v>0.45694504394531199</v>
      </c>
      <c r="AI254" s="1">
        <v>1.9896316528320299</v>
      </c>
      <c r="AJ254" s="1">
        <v>7.4028668395996098</v>
      </c>
      <c r="AK254" s="1">
        <v>12.433749102783199</v>
      </c>
      <c r="AL254" s="1">
        <v>4.65037849731445</v>
      </c>
      <c r="AM254" s="1">
        <v>6.6360706604003896</v>
      </c>
      <c r="AN254" s="1">
        <v>6.87056944580078</v>
      </c>
      <c r="AO254" s="1">
        <v>2.90381755981445</v>
      </c>
      <c r="AP254" s="1">
        <v>3.6639766845703101</v>
      </c>
      <c r="AQ254" s="1">
        <v>3.2759991821289098</v>
      </c>
      <c r="AR254" s="1">
        <v>5.1121383117675796</v>
      </c>
      <c r="AS254" s="1">
        <v>4.0403243530273496</v>
      </c>
      <c r="AT254" s="1">
        <v>0</v>
      </c>
      <c r="AU254" s="1">
        <v>5.6941754028320304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26.360647204589799</v>
      </c>
      <c r="BC254" s="1">
        <v>4.5848767150878897</v>
      </c>
      <c r="BD254" s="1">
        <v>59.259744873046799</v>
      </c>
      <c r="BE254" s="1">
        <v>66.684529437255804</v>
      </c>
      <c r="BF254" s="1">
        <v>37.066346215820303</v>
      </c>
      <c r="BG254" s="1">
        <v>65.558184259033396</v>
      </c>
      <c r="BH254" s="1">
        <v>152.069828845215</v>
      </c>
      <c r="BI254" s="1">
        <v>222.42757083129899</v>
      </c>
      <c r="BJ254" s="1">
        <v>8802.3885470337009</v>
      </c>
      <c r="BK254" s="1">
        <v>495.97551702270499</v>
      </c>
      <c r="BL254" s="1">
        <v>94.7357677368163</v>
      </c>
      <c r="BM254" s="1">
        <v>72.187666101074399</v>
      </c>
      <c r="BN254" s="1">
        <v>107.070770343017</v>
      </c>
      <c r="BO254" s="1">
        <v>89.729022015380806</v>
      </c>
      <c r="BP254" s="1">
        <v>18.536183258056599</v>
      </c>
      <c r="BQ254" s="1">
        <v>1399.86336036378</v>
      </c>
      <c r="BR254" s="1">
        <v>1254.5632825927801</v>
      </c>
      <c r="BS254" s="1">
        <v>7.1171688537597699</v>
      </c>
      <c r="BT254" s="1">
        <v>547.68370151977297</v>
      </c>
      <c r="BU254" s="1">
        <v>578.33049599609103</v>
      </c>
      <c r="BV254" s="1">
        <v>4453.5266765869001</v>
      </c>
      <c r="BW254" s="1">
        <v>1579.4710881103599</v>
      </c>
      <c r="BX254" s="1">
        <v>317.11288249511699</v>
      </c>
      <c r="BY254" s="1">
        <v>5228.3872479736201</v>
      </c>
      <c r="BZ254" s="1">
        <v>753.47058105469</v>
      </c>
      <c r="CA254" s="1">
        <v>2023.45656202393</v>
      </c>
      <c r="CB254" s="1">
        <v>110.175384960938</v>
      </c>
      <c r="CC254" s="1">
        <v>229.13929564208999</v>
      </c>
    </row>
    <row r="255" spans="1:81">
      <c r="A255" s="1" t="s">
        <v>206</v>
      </c>
      <c r="B255" s="1" t="s">
        <v>346</v>
      </c>
      <c r="C255" s="1">
        <v>1</v>
      </c>
      <c r="D255" s="1">
        <v>23</v>
      </c>
      <c r="E255" s="1">
        <v>11</v>
      </c>
      <c r="F255" s="1" t="s">
        <v>80</v>
      </c>
      <c r="G255" s="1" t="s">
        <v>82</v>
      </c>
      <c r="H255" s="1" t="s">
        <v>82</v>
      </c>
      <c r="I255" s="1" t="s">
        <v>82</v>
      </c>
      <c r="J255" s="1" t="s">
        <v>3</v>
      </c>
      <c r="K255" s="1" t="s">
        <v>61</v>
      </c>
      <c r="L255" s="1" t="s">
        <v>61</v>
      </c>
      <c r="M255" s="1" t="s">
        <v>61</v>
      </c>
      <c r="N255" s="1">
        <v>146.415265020752</v>
      </c>
      <c r="O255" s="1">
        <v>36.002225634765601</v>
      </c>
      <c r="P255" s="1">
        <v>66.083232263183604</v>
      </c>
      <c r="Q255" s="1">
        <v>210.01291294555699</v>
      </c>
      <c r="R255" s="1">
        <v>139.88664872436499</v>
      </c>
      <c r="S255" s="1">
        <v>101.834886712646</v>
      </c>
      <c r="T255" s="1">
        <v>47.4420621582031</v>
      </c>
      <c r="U255" s="1">
        <v>30.959851208496101</v>
      </c>
      <c r="V255" s="1">
        <v>59.772140991210897</v>
      </c>
      <c r="W255" s="1">
        <v>74.708419720459005</v>
      </c>
      <c r="X255" s="1">
        <v>82.133574151611299</v>
      </c>
      <c r="Y255" s="1">
        <v>360.72033409423801</v>
      </c>
      <c r="Z255" s="1">
        <v>134.52376387939501</v>
      </c>
      <c r="AA255" s="1">
        <v>23.020487811279299</v>
      </c>
      <c r="AB255" s="1">
        <v>70.018846771240206</v>
      </c>
      <c r="AC255" s="1">
        <v>40.781651196289097</v>
      </c>
      <c r="AD255" s="1">
        <v>65.894216558837897</v>
      </c>
      <c r="AE255" s="1">
        <v>60.792704760742197</v>
      </c>
      <c r="AF255" s="1">
        <v>60.222742718505899</v>
      </c>
      <c r="AG255" s="1">
        <v>70.629671166992196</v>
      </c>
      <c r="AH255" s="1">
        <v>60.021220098877002</v>
      </c>
      <c r="AI255" s="1">
        <v>32.062736511230497</v>
      </c>
      <c r="AJ255" s="1">
        <v>43.5282522888184</v>
      </c>
      <c r="AK255" s="1">
        <v>51.411130316162101</v>
      </c>
      <c r="AL255" s="1">
        <v>67.340075354003901</v>
      </c>
      <c r="AM255" s="1">
        <v>115.153748272705</v>
      </c>
      <c r="AN255" s="1">
        <v>141.77223643188501</v>
      </c>
      <c r="AO255" s="1">
        <v>77.453170819091795</v>
      </c>
      <c r="AP255" s="1">
        <v>105.715197473145</v>
      </c>
      <c r="AQ255" s="1">
        <v>48.519947143554703</v>
      </c>
      <c r="AR255" s="1">
        <v>54.687551916503899</v>
      </c>
      <c r="AS255" s="1">
        <v>137.12808524169901</v>
      </c>
      <c r="AT255" s="1">
        <v>10.231648480224599</v>
      </c>
      <c r="AU255" s="1">
        <v>146.32775157470701</v>
      </c>
      <c r="AV255" s="1">
        <v>106.97346356811499</v>
      </c>
      <c r="AW255" s="1">
        <v>3.39595041503906</v>
      </c>
      <c r="AX255" s="1">
        <v>0.62514225463867201</v>
      </c>
      <c r="AY255" s="1">
        <v>1.7860640136718799</v>
      </c>
      <c r="AZ255" s="1">
        <v>643.17192644653403</v>
      </c>
      <c r="BA255" s="1">
        <v>322.76838514404301</v>
      </c>
      <c r="BB255" s="1">
        <v>876.34695839233405</v>
      </c>
      <c r="BC255" s="1">
        <v>331.58857265624999</v>
      </c>
      <c r="BD255" s="1">
        <v>433.353503027344</v>
      </c>
      <c r="BE255" s="1">
        <v>604.60550375976595</v>
      </c>
      <c r="BF255" s="1">
        <v>548.19795884399502</v>
      </c>
      <c r="BG255" s="1">
        <v>1023.67363909912</v>
      </c>
      <c r="BH255" s="1">
        <v>710.44087418212905</v>
      </c>
      <c r="BI255" s="1">
        <v>1170.54803551025</v>
      </c>
      <c r="BJ255" s="1">
        <v>1926.3118863403299</v>
      </c>
      <c r="BK255" s="1">
        <v>1022.5410786254899</v>
      </c>
      <c r="BL255" s="1">
        <v>747.80031943359302</v>
      </c>
      <c r="BM255" s="1">
        <v>964.50506698608399</v>
      </c>
      <c r="BN255" s="1">
        <v>654.78712169189396</v>
      </c>
      <c r="BO255" s="1">
        <v>661.07907542724604</v>
      </c>
      <c r="BP255" s="1">
        <v>451.17450770874001</v>
      </c>
      <c r="BQ255" s="1">
        <v>1416.8368161132801</v>
      </c>
      <c r="BR255" s="1">
        <v>1166.43951364136</v>
      </c>
      <c r="BS255" s="1">
        <v>185.19854151000999</v>
      </c>
      <c r="BT255" s="1">
        <v>1233.0123154785199</v>
      </c>
      <c r="BU255" s="1">
        <v>1280.7745686523399</v>
      </c>
      <c r="BV255" s="1">
        <v>1582.1825409667999</v>
      </c>
      <c r="BW255" s="1">
        <v>1188.67929609985</v>
      </c>
      <c r="BX255" s="1">
        <v>929.02608763427804</v>
      </c>
      <c r="BY255" s="1">
        <v>2000.7445691284199</v>
      </c>
      <c r="BZ255" s="1">
        <v>940.03050980834905</v>
      </c>
      <c r="CA255" s="1">
        <v>1562.7043460144</v>
      </c>
      <c r="CB255" s="1">
        <v>1047.7967251647899</v>
      </c>
      <c r="CC255" s="1">
        <v>858.80454004516605</v>
      </c>
    </row>
    <row r="256" spans="1:81">
      <c r="A256" s="1" t="s">
        <v>206</v>
      </c>
      <c r="B256" s="1" t="s">
        <v>346</v>
      </c>
      <c r="C256" s="1">
        <v>1</v>
      </c>
      <c r="D256" s="1">
        <v>23</v>
      </c>
      <c r="E256" s="1">
        <v>12</v>
      </c>
      <c r="F256" s="1" t="s">
        <v>80</v>
      </c>
      <c r="G256" s="1" t="s">
        <v>82</v>
      </c>
      <c r="H256" s="1" t="s">
        <v>82</v>
      </c>
      <c r="I256" s="1" t="s">
        <v>82</v>
      </c>
      <c r="J256" s="1" t="s">
        <v>3</v>
      </c>
      <c r="K256" s="1" t="s">
        <v>63</v>
      </c>
      <c r="L256" s="1" t="s">
        <v>63</v>
      </c>
      <c r="M256" s="1" t="s">
        <v>63</v>
      </c>
      <c r="N256" s="1">
        <v>79.460681024169901</v>
      </c>
      <c r="O256" s="1">
        <v>52.272151867675802</v>
      </c>
      <c r="P256" s="1">
        <v>78.662557635498004</v>
      </c>
      <c r="Q256" s="1">
        <v>63.338187707519502</v>
      </c>
      <c r="R256" s="1">
        <v>34.857764843749997</v>
      </c>
      <c r="S256" s="1">
        <v>110.890367907715</v>
      </c>
      <c r="T256" s="1">
        <v>124.406506359863</v>
      </c>
      <c r="U256" s="1">
        <v>99.577287774658203</v>
      </c>
      <c r="V256" s="1">
        <v>147.38123184204099</v>
      </c>
      <c r="W256" s="1">
        <v>165.707402978516</v>
      </c>
      <c r="X256" s="1">
        <v>143.55650524292</v>
      </c>
      <c r="Y256" s="1">
        <v>152.35306090698199</v>
      </c>
      <c r="Z256" s="1">
        <v>192.94212673950199</v>
      </c>
      <c r="AA256" s="1">
        <v>58.748019519042998</v>
      </c>
      <c r="AB256" s="1">
        <v>104.60910966796899</v>
      </c>
      <c r="AC256" s="1">
        <v>91.620019738769599</v>
      </c>
      <c r="AD256" s="1">
        <v>81.887637414550795</v>
      </c>
      <c r="AE256" s="1">
        <v>96.138420220947296</v>
      </c>
      <c r="AF256" s="1">
        <v>121.005686657715</v>
      </c>
      <c r="AG256" s="1">
        <v>96.325102172851601</v>
      </c>
      <c r="AH256" s="1">
        <v>137.04056571044899</v>
      </c>
      <c r="AI256" s="1">
        <v>207.48787636108401</v>
      </c>
      <c r="AJ256" s="1">
        <v>232.257373040771</v>
      </c>
      <c r="AK256" s="1">
        <v>129.282008258057</v>
      </c>
      <c r="AL256" s="1">
        <v>69.310261431884797</v>
      </c>
      <c r="AM256" s="1">
        <v>67.839256829834</v>
      </c>
      <c r="AN256" s="1">
        <v>71.890093975830098</v>
      </c>
      <c r="AO256" s="1">
        <v>110.837957226562</v>
      </c>
      <c r="AP256" s="1">
        <v>219.895981195068</v>
      </c>
      <c r="AQ256" s="1">
        <v>130.53890180664101</v>
      </c>
      <c r="AR256" s="1">
        <v>105.44391516113301</v>
      </c>
      <c r="AS256" s="1">
        <v>167.568259814453</v>
      </c>
      <c r="AT256" s="1">
        <v>4.4653042419433602</v>
      </c>
      <c r="AU256" s="1">
        <v>357.24599196777399</v>
      </c>
      <c r="AV256" s="1">
        <v>37.499508496093704</v>
      </c>
      <c r="AW256" s="1">
        <v>1.69550198364258</v>
      </c>
      <c r="AX256" s="1">
        <v>0.53586756591796902</v>
      </c>
      <c r="AY256" s="1">
        <v>6.6224605834960899</v>
      </c>
      <c r="AZ256" s="1">
        <v>495.98150634765602</v>
      </c>
      <c r="BA256" s="1">
        <v>701.47011912231403</v>
      </c>
      <c r="BB256" s="1">
        <v>1002.17050679932</v>
      </c>
      <c r="BC256" s="1">
        <v>821.46878475341805</v>
      </c>
      <c r="BD256" s="1">
        <v>1352.2086223877</v>
      </c>
      <c r="BE256" s="1">
        <v>856.76816594848594</v>
      </c>
      <c r="BF256" s="1">
        <v>1160.7933425537101</v>
      </c>
      <c r="BG256" s="1">
        <v>1764.5980159667999</v>
      </c>
      <c r="BH256" s="1">
        <v>1934.6973330871599</v>
      </c>
      <c r="BI256" s="1">
        <v>1771.00323825073</v>
      </c>
      <c r="BJ256" s="1">
        <v>3761.2716523376398</v>
      </c>
      <c r="BK256" s="1">
        <v>1656.3703392150801</v>
      </c>
      <c r="BL256" s="1">
        <v>1719.8641719055099</v>
      </c>
      <c r="BM256" s="1">
        <v>1377.47179349365</v>
      </c>
      <c r="BN256" s="1">
        <v>1751.3897560974101</v>
      </c>
      <c r="BO256" s="1">
        <v>970.42166694335901</v>
      </c>
      <c r="BP256" s="1">
        <v>794.33668309936502</v>
      </c>
      <c r="BQ256" s="1">
        <v>2982.5391391296298</v>
      </c>
      <c r="BR256" s="1">
        <v>2492.8570831054699</v>
      </c>
      <c r="BS256" s="1">
        <v>422.388583337402</v>
      </c>
      <c r="BT256" s="1">
        <v>2866.37353739014</v>
      </c>
      <c r="BU256" s="1">
        <v>2921.2126319702102</v>
      </c>
      <c r="BV256" s="1">
        <v>3480.97326286621</v>
      </c>
      <c r="BW256" s="1">
        <v>2389.0498982910099</v>
      </c>
      <c r="BX256" s="1">
        <v>1517.95110355835</v>
      </c>
      <c r="BY256" s="1">
        <v>3581.84502786865</v>
      </c>
      <c r="BZ256" s="1">
        <v>2398.5646447875902</v>
      </c>
      <c r="CA256" s="1">
        <v>3247.8587238708401</v>
      </c>
      <c r="CB256" s="1">
        <v>1823.48355385132</v>
      </c>
      <c r="CC256" s="1">
        <v>1625.9601546691899</v>
      </c>
    </row>
    <row r="257" spans="1:81">
      <c r="A257" s="1" t="s">
        <v>206</v>
      </c>
      <c r="B257" s="1" t="s">
        <v>346</v>
      </c>
      <c r="C257" s="1">
        <v>1</v>
      </c>
      <c r="D257" s="1">
        <v>23</v>
      </c>
      <c r="E257" s="1">
        <v>15</v>
      </c>
      <c r="F257" s="1" t="s">
        <v>80</v>
      </c>
      <c r="G257" s="1" t="s">
        <v>82</v>
      </c>
      <c r="H257" s="1" t="s">
        <v>82</v>
      </c>
      <c r="I257" s="1" t="s">
        <v>82</v>
      </c>
      <c r="J257" s="1" t="s">
        <v>4</v>
      </c>
      <c r="K257" s="1" t="s">
        <v>72</v>
      </c>
      <c r="L257" s="1" t="s">
        <v>72</v>
      </c>
      <c r="M257" s="1" t="s">
        <v>72</v>
      </c>
      <c r="N257" s="1">
        <v>118.828926879883</v>
      </c>
      <c r="O257" s="1">
        <v>61.837829113769502</v>
      </c>
      <c r="P257" s="1">
        <v>173.94793957519499</v>
      </c>
      <c r="Q257" s="1">
        <v>155.513044506836</v>
      </c>
      <c r="R257" s="1">
        <v>315.95273957519498</v>
      </c>
      <c r="S257" s="1">
        <v>1125.0610230285599</v>
      </c>
      <c r="T257" s="1">
        <v>199.89791466674799</v>
      </c>
      <c r="U257" s="1">
        <v>327.85278790283201</v>
      </c>
      <c r="V257" s="1">
        <v>568.48438267822303</v>
      </c>
      <c r="W257" s="1">
        <v>388.31245902099602</v>
      </c>
      <c r="X257" s="1">
        <v>452.68775958862301</v>
      </c>
      <c r="Y257" s="1">
        <v>1927.6378734985301</v>
      </c>
      <c r="Z257" s="1">
        <v>506.80220682373101</v>
      </c>
      <c r="AA257" s="1">
        <v>301.356018218994</v>
      </c>
      <c r="AB257" s="1">
        <v>712.25485179443297</v>
      </c>
      <c r="AC257" s="1">
        <v>774.91948679809605</v>
      </c>
      <c r="AD257" s="1">
        <v>419.174458416748</v>
      </c>
      <c r="AE257" s="1">
        <v>671.14874877929697</v>
      </c>
      <c r="AF257" s="1">
        <v>454.389241088868</v>
      </c>
      <c r="AG257" s="1">
        <v>440.61619665527297</v>
      </c>
      <c r="AH257" s="1">
        <v>470.60446425170898</v>
      </c>
      <c r="AI257" s="1">
        <v>835.47814668579099</v>
      </c>
      <c r="AJ257" s="1">
        <v>979.055544476318</v>
      </c>
      <c r="AK257" s="1">
        <v>318.881455395508</v>
      </c>
      <c r="AL257" s="1">
        <v>469.44421771240201</v>
      </c>
      <c r="AM257" s="1">
        <v>132.68513119506801</v>
      </c>
      <c r="AN257" s="1">
        <v>250.89972629394501</v>
      </c>
      <c r="AO257" s="1">
        <v>190.82594920654299</v>
      </c>
      <c r="AP257" s="1">
        <v>370.471823553467</v>
      </c>
      <c r="AQ257" s="1">
        <v>195.20558983764701</v>
      </c>
      <c r="AR257" s="1">
        <v>330.47236527709998</v>
      </c>
      <c r="AS257" s="1">
        <v>547.99734392089897</v>
      </c>
      <c r="AT257" s="1">
        <v>9.5799799194335904</v>
      </c>
      <c r="AU257" s="1">
        <v>561.70161777343696</v>
      </c>
      <c r="AV257" s="1">
        <v>30.118657434081999</v>
      </c>
      <c r="AW257" s="1">
        <v>5.1827343566894504</v>
      </c>
      <c r="AX257" s="1">
        <v>2.2284338745117198</v>
      </c>
      <c r="AY257" s="1">
        <v>3.8395886718750001</v>
      </c>
      <c r="AZ257" s="1">
        <v>755.50443842163099</v>
      </c>
      <c r="BA257" s="1">
        <v>1751.3832900939899</v>
      </c>
      <c r="BB257" s="1">
        <v>4825.57577415162</v>
      </c>
      <c r="BC257" s="1">
        <v>2388.1569778442399</v>
      </c>
      <c r="BD257" s="1">
        <v>2551.4630557006799</v>
      </c>
      <c r="BE257" s="1">
        <v>1000.55779030151</v>
      </c>
      <c r="BF257" s="1">
        <v>1623.5680411560099</v>
      </c>
      <c r="BG257" s="1">
        <v>5147.1040178650001</v>
      </c>
      <c r="BH257" s="1">
        <v>4031.4838045043898</v>
      </c>
      <c r="BI257" s="1">
        <v>1446.69984434204</v>
      </c>
      <c r="BJ257" s="1">
        <v>5565.6617050048799</v>
      </c>
      <c r="BK257" s="1">
        <v>1891.30910997314</v>
      </c>
      <c r="BL257" s="1">
        <v>2042.0405707275399</v>
      </c>
      <c r="BM257" s="1">
        <v>5455.5812963684202</v>
      </c>
      <c r="BN257" s="1">
        <v>3482.90478022461</v>
      </c>
      <c r="BO257" s="1">
        <v>1055.9108251037601</v>
      </c>
      <c r="BP257" s="1">
        <v>1400.16141403809</v>
      </c>
      <c r="BQ257" s="1">
        <v>2752.00038088989</v>
      </c>
      <c r="BR257" s="1">
        <v>3033.0687194030802</v>
      </c>
      <c r="BS257" s="1">
        <v>700.98901123657299</v>
      </c>
      <c r="BT257" s="1">
        <v>7734.0405633910996</v>
      </c>
      <c r="BU257" s="1">
        <v>7930.7655105651902</v>
      </c>
      <c r="BV257" s="1">
        <v>6363.1866000549298</v>
      </c>
      <c r="BW257" s="1">
        <v>3477.7469657165502</v>
      </c>
      <c r="BX257" s="1">
        <v>1261.7071897583</v>
      </c>
      <c r="BY257" s="1">
        <v>4281.0092102295002</v>
      </c>
      <c r="BZ257" s="1">
        <v>1714.66598370972</v>
      </c>
      <c r="CA257" s="1">
        <v>4333.4388306640503</v>
      </c>
      <c r="CB257" s="1">
        <v>6017.6617725891101</v>
      </c>
      <c r="CC257" s="1">
        <v>1912.7374188476599</v>
      </c>
    </row>
    <row r="258" spans="1:81">
      <c r="A258" s="1" t="s">
        <v>206</v>
      </c>
      <c r="B258" s="1" t="s">
        <v>346</v>
      </c>
      <c r="C258" s="1">
        <v>1</v>
      </c>
      <c r="D258" s="1">
        <v>23</v>
      </c>
      <c r="E258" s="1">
        <v>20</v>
      </c>
      <c r="F258" s="1" t="s">
        <v>80</v>
      </c>
      <c r="G258" s="1" t="s">
        <v>82</v>
      </c>
      <c r="H258" s="1" t="s">
        <v>82</v>
      </c>
      <c r="I258" s="1" t="s">
        <v>82</v>
      </c>
      <c r="J258" s="1" t="s">
        <v>4</v>
      </c>
      <c r="K258" s="1" t="s">
        <v>74</v>
      </c>
      <c r="L258" s="1" t="s">
        <v>211</v>
      </c>
      <c r="M258" s="1" t="s">
        <v>347</v>
      </c>
      <c r="N258" s="1">
        <v>0.52740803222656196</v>
      </c>
      <c r="O258" s="1">
        <v>0</v>
      </c>
      <c r="P258" s="1">
        <v>0</v>
      </c>
      <c r="Q258" s="1">
        <v>0</v>
      </c>
      <c r="R258" s="1">
        <v>0</v>
      </c>
      <c r="S258" s="1">
        <v>0.52736478271484399</v>
      </c>
      <c r="T258" s="1">
        <v>0</v>
      </c>
      <c r="U258" s="1">
        <v>0</v>
      </c>
      <c r="V258" s="1">
        <v>3.0820171325683599</v>
      </c>
      <c r="W258" s="1">
        <v>1.31850807495117</v>
      </c>
      <c r="X258" s="1">
        <v>0.70890925292968698</v>
      </c>
      <c r="Y258" s="1">
        <v>4.4912707763671902</v>
      </c>
      <c r="Z258" s="1">
        <v>3.7910790344238299</v>
      </c>
      <c r="AA258" s="1">
        <v>1.9499122924804699</v>
      </c>
      <c r="AB258" s="1">
        <v>3.6164115295410202</v>
      </c>
      <c r="AC258" s="1">
        <v>4.6607458312988301</v>
      </c>
      <c r="AD258" s="1">
        <v>3.8686406982421899</v>
      </c>
      <c r="AE258" s="1">
        <v>1.1547755920410201</v>
      </c>
      <c r="AF258" s="1">
        <v>0.8889677734375</v>
      </c>
      <c r="AG258" s="1">
        <v>0</v>
      </c>
      <c r="AH258" s="1">
        <v>2.4673757263183602</v>
      </c>
      <c r="AI258" s="1">
        <v>0.619803509521484</v>
      </c>
      <c r="AJ258" s="1">
        <v>2.66641779785156</v>
      </c>
      <c r="AK258" s="1">
        <v>0</v>
      </c>
      <c r="AL258" s="1">
        <v>0</v>
      </c>
      <c r="AM258" s="1">
        <v>0</v>
      </c>
      <c r="AN258" s="1">
        <v>0.61745853881835899</v>
      </c>
      <c r="AO258" s="1">
        <v>1.67785935668945</v>
      </c>
      <c r="AP258" s="1">
        <v>1.67014794311523</v>
      </c>
      <c r="AQ258" s="1">
        <v>2.4770898803710901</v>
      </c>
      <c r="AR258" s="1">
        <v>0</v>
      </c>
      <c r="AS258" s="1">
        <v>0.53297151489257799</v>
      </c>
      <c r="AT258" s="1">
        <v>0</v>
      </c>
      <c r="AU258" s="1">
        <v>2.2154450439453099</v>
      </c>
      <c r="AV258" s="1">
        <v>0</v>
      </c>
      <c r="AW258" s="1">
        <v>0</v>
      </c>
      <c r="AX258" s="1">
        <v>0</v>
      </c>
      <c r="AY258" s="1">
        <v>0</v>
      </c>
      <c r="AZ258" s="1">
        <v>0.53273625488281295</v>
      </c>
      <c r="BA258" s="1">
        <v>5.7187028259277399</v>
      </c>
      <c r="BB258" s="1">
        <v>17.901462438964799</v>
      </c>
      <c r="BC258" s="1">
        <v>13.9244720153809</v>
      </c>
      <c r="BD258" s="1">
        <v>4.8535708984374999</v>
      </c>
      <c r="BE258" s="1">
        <v>6.3565005676269504</v>
      </c>
      <c r="BF258" s="1">
        <v>3.3673642395019501</v>
      </c>
      <c r="BG258" s="1">
        <v>19.645669512939499</v>
      </c>
      <c r="BH258" s="1">
        <v>17.649737438964799</v>
      </c>
      <c r="BI258" s="1">
        <v>8.2983167480468794</v>
      </c>
      <c r="BJ258" s="1">
        <v>36.084899114990201</v>
      </c>
      <c r="BK258" s="1">
        <v>8.9992132385253907</v>
      </c>
      <c r="BL258" s="1">
        <v>8.3070517883300798</v>
      </c>
      <c r="BM258" s="1">
        <v>24.6721358764648</v>
      </c>
      <c r="BN258" s="1">
        <v>6.9857166870117204</v>
      </c>
      <c r="BO258" s="1">
        <v>8.6505323364257798</v>
      </c>
      <c r="BP258" s="1">
        <v>2.2220034606933599</v>
      </c>
      <c r="BQ258" s="1">
        <v>24.9660082702637</v>
      </c>
      <c r="BR258" s="1">
        <v>13.521507208252</v>
      </c>
      <c r="BS258" s="1">
        <v>2.2154450439453099</v>
      </c>
      <c r="BT258" s="1">
        <v>31.609147119140601</v>
      </c>
      <c r="BU258" s="1">
        <v>26.9962053405762</v>
      </c>
      <c r="BV258" s="1">
        <v>33.360661071777301</v>
      </c>
      <c r="BW258" s="1">
        <v>24.609681237793001</v>
      </c>
      <c r="BX258" s="1">
        <v>8.2053682373046897</v>
      </c>
      <c r="BY258" s="1">
        <v>39.962536016845696</v>
      </c>
      <c r="BZ258" s="1">
        <v>16.4140630065918</v>
      </c>
      <c r="CA258" s="1">
        <v>39.191266961669903</v>
      </c>
      <c r="CB258" s="1">
        <v>27.940581854247998</v>
      </c>
      <c r="CC258" s="1">
        <v>6.4395440795898402</v>
      </c>
    </row>
    <row r="259" spans="1:81">
      <c r="A259" s="1" t="s">
        <v>206</v>
      </c>
      <c r="B259" s="1" t="s">
        <v>346</v>
      </c>
      <c r="C259" s="1">
        <v>1</v>
      </c>
      <c r="D259" s="1">
        <v>23</v>
      </c>
      <c r="E259" s="1">
        <v>21</v>
      </c>
      <c r="F259" s="1" t="s">
        <v>80</v>
      </c>
      <c r="G259" s="1" t="s">
        <v>82</v>
      </c>
      <c r="H259" s="1" t="s">
        <v>82</v>
      </c>
      <c r="I259" s="1" t="s">
        <v>82</v>
      </c>
      <c r="J259" s="1" t="s">
        <v>4</v>
      </c>
      <c r="K259" s="1" t="s">
        <v>78</v>
      </c>
      <c r="L259" s="1" t="s">
        <v>78</v>
      </c>
      <c r="M259" s="1" t="s">
        <v>78</v>
      </c>
      <c r="N259" s="1">
        <v>615.05173063964799</v>
      </c>
      <c r="O259" s="1">
        <v>207.338468829346</v>
      </c>
      <c r="P259" s="1">
        <v>371.20439124145503</v>
      </c>
      <c r="Q259" s="1">
        <v>316.93426666259802</v>
      </c>
      <c r="R259" s="1">
        <v>505.95879176025397</v>
      </c>
      <c r="S259" s="1">
        <v>501.94931622314499</v>
      </c>
      <c r="T259" s="1">
        <v>345.79708847656298</v>
      </c>
      <c r="U259" s="1">
        <v>832.28870727539095</v>
      </c>
      <c r="V259" s="1">
        <v>609.643518572998</v>
      </c>
      <c r="W259" s="1">
        <v>251.509774920654</v>
      </c>
      <c r="X259" s="1">
        <v>747.77282573242201</v>
      </c>
      <c r="Y259" s="1">
        <v>1005.89687559814</v>
      </c>
      <c r="Z259" s="1">
        <v>988.16446677856504</v>
      </c>
      <c r="AA259" s="1">
        <v>618.88831864013696</v>
      </c>
      <c r="AB259" s="1">
        <v>904.468467785646</v>
      </c>
      <c r="AC259" s="1">
        <v>584.32053774414101</v>
      </c>
      <c r="AD259" s="1">
        <v>233.894632501221</v>
      </c>
      <c r="AE259" s="1">
        <v>303.88678148193401</v>
      </c>
      <c r="AF259" s="1">
        <v>550.06022532959003</v>
      </c>
      <c r="AG259" s="1">
        <v>726.82046342773401</v>
      </c>
      <c r="AH259" s="1">
        <v>634.37714469604396</v>
      </c>
      <c r="AI259" s="1">
        <v>770.37673414917003</v>
      </c>
      <c r="AJ259" s="1">
        <v>1100.58364230957</v>
      </c>
      <c r="AK259" s="1">
        <v>574.080911682129</v>
      </c>
      <c r="AL259" s="1">
        <v>414.37083833618198</v>
      </c>
      <c r="AM259" s="1">
        <v>440.859801733398</v>
      </c>
      <c r="AN259" s="1">
        <v>433.15167175903298</v>
      </c>
      <c r="AO259" s="1">
        <v>445.57257802734398</v>
      </c>
      <c r="AP259" s="1">
        <v>513.81225828247102</v>
      </c>
      <c r="AQ259" s="1">
        <v>637.15923078003004</v>
      </c>
      <c r="AR259" s="1">
        <v>894.16996809692398</v>
      </c>
      <c r="AS259" s="1">
        <v>857.43097208251902</v>
      </c>
      <c r="AT259" s="1">
        <v>27.216315216064402</v>
      </c>
      <c r="AU259" s="1">
        <v>1012.67628761597</v>
      </c>
      <c r="AV259" s="1">
        <v>95.304971002197306</v>
      </c>
      <c r="AW259" s="1">
        <v>5.6786519653320298</v>
      </c>
      <c r="AX259" s="1">
        <v>0.62464794311523397</v>
      </c>
      <c r="AY259" s="1">
        <v>26.998233398437499</v>
      </c>
      <c r="AZ259" s="1">
        <v>1769.0441361999499</v>
      </c>
      <c r="BA259" s="1">
        <v>1918.39759508057</v>
      </c>
      <c r="BB259" s="1">
        <v>6190.9817558410596</v>
      </c>
      <c r="BC259" s="1">
        <v>2590.5685903808599</v>
      </c>
      <c r="BD259" s="1">
        <v>3537.3851451782198</v>
      </c>
      <c r="BE259" s="1">
        <v>2188.2522216430698</v>
      </c>
      <c r="BF259" s="1">
        <v>3634.5372784668002</v>
      </c>
      <c r="BG259" s="1">
        <v>7373.7258772155601</v>
      </c>
      <c r="BH259" s="1">
        <v>5406.1656710876496</v>
      </c>
      <c r="BI259" s="1">
        <v>4105.0234191650397</v>
      </c>
      <c r="BJ259" s="1">
        <v>11799.5951746094</v>
      </c>
      <c r="BK259" s="1">
        <v>4017.9004947082499</v>
      </c>
      <c r="BL259" s="1">
        <v>4882.95432459106</v>
      </c>
      <c r="BM259" s="1">
        <v>6001.8368819335801</v>
      </c>
      <c r="BN259" s="1">
        <v>5072.7406908081102</v>
      </c>
      <c r="BO259" s="1">
        <v>2965.7491177490301</v>
      </c>
      <c r="BP259" s="1">
        <v>2718.4853618041998</v>
      </c>
      <c r="BQ259" s="1">
        <v>7073.4475056518604</v>
      </c>
      <c r="BR259" s="1">
        <v>7626.30436697388</v>
      </c>
      <c r="BS259" s="1">
        <v>1194.40311540527</v>
      </c>
      <c r="BT259" s="1">
        <v>10290.7616659302</v>
      </c>
      <c r="BU259" s="1">
        <v>10295.168631689499</v>
      </c>
      <c r="BV259" s="1">
        <v>12333.588120501699</v>
      </c>
      <c r="BW259" s="1">
        <v>7737.5120369079596</v>
      </c>
      <c r="BX259" s="1">
        <v>3415.1619771972701</v>
      </c>
      <c r="BY259" s="1">
        <v>9952.6690923400893</v>
      </c>
      <c r="BZ259" s="1">
        <v>5248.43904459839</v>
      </c>
      <c r="CA259" s="1">
        <v>8758.3503465759295</v>
      </c>
      <c r="CB259" s="1">
        <v>7473.0273909728803</v>
      </c>
      <c r="CC259" s="1">
        <v>4746.3979328002997</v>
      </c>
    </row>
    <row r="260" spans="1:81">
      <c r="A260" s="1" t="s">
        <v>206</v>
      </c>
      <c r="B260" s="1" t="s">
        <v>346</v>
      </c>
      <c r="C260" s="1">
        <v>1</v>
      </c>
      <c r="D260" s="1">
        <v>23</v>
      </c>
      <c r="E260" s="1">
        <v>23</v>
      </c>
      <c r="F260" s="1" t="s">
        <v>80</v>
      </c>
      <c r="G260" s="1" t="s">
        <v>82</v>
      </c>
      <c r="H260" s="1" t="s">
        <v>82</v>
      </c>
      <c r="I260" s="1" t="s">
        <v>82</v>
      </c>
      <c r="J260" s="1" t="s">
        <v>80</v>
      </c>
      <c r="K260" s="1" t="s">
        <v>82</v>
      </c>
      <c r="L260" s="1" t="s">
        <v>82</v>
      </c>
      <c r="M260" s="1" t="s">
        <v>82</v>
      </c>
      <c r="N260" s="1">
        <v>412103.51370615</v>
      </c>
      <c r="O260" s="1">
        <v>413155.25621152</v>
      </c>
      <c r="P260" s="1">
        <v>413404.98562445998</v>
      </c>
      <c r="Q260" s="1">
        <v>413727.29391072702</v>
      </c>
      <c r="R260" s="1">
        <v>416853.322478391</v>
      </c>
      <c r="S260" s="1">
        <v>416223.34056438197</v>
      </c>
      <c r="T260" s="1">
        <v>422843.50165477901</v>
      </c>
      <c r="U260" s="1">
        <v>424304.10807027097</v>
      </c>
      <c r="V260" s="1">
        <v>422100.38319932402</v>
      </c>
      <c r="W260" s="1">
        <v>423364.44551029801</v>
      </c>
      <c r="X260" s="1">
        <v>427302.48276985798</v>
      </c>
      <c r="Y260" s="1">
        <v>418809.42325701599</v>
      </c>
      <c r="Z260" s="1">
        <v>411461.67073996301</v>
      </c>
      <c r="AA260" s="1">
        <v>402344.58295413002</v>
      </c>
      <c r="AB260" s="1">
        <v>393142.61482200399</v>
      </c>
      <c r="AC260" s="1">
        <v>387041.50110598502</v>
      </c>
      <c r="AD260" s="1">
        <v>385981.40505051101</v>
      </c>
      <c r="AE260" s="1">
        <v>385607.69188931701</v>
      </c>
      <c r="AF260" s="1">
        <v>382084.31835562602</v>
      </c>
      <c r="AG260" s="1">
        <v>376410.163665795</v>
      </c>
      <c r="AH260" s="1">
        <v>374519.83447338297</v>
      </c>
      <c r="AI260" s="1">
        <v>373209.01212971099</v>
      </c>
      <c r="AJ260" s="1">
        <v>368558.12374336098</v>
      </c>
      <c r="AK260" s="1">
        <v>366380.71125296497</v>
      </c>
      <c r="AL260" s="1">
        <v>367824.00474424101</v>
      </c>
      <c r="AM260" s="1">
        <v>372782.69596423698</v>
      </c>
      <c r="AN260" s="1">
        <v>375524.88841455302</v>
      </c>
      <c r="AO260" s="1">
        <v>379145.93306695402</v>
      </c>
      <c r="AP260" s="1">
        <v>377262.96782696201</v>
      </c>
      <c r="AQ260" s="1">
        <v>374126.79101935797</v>
      </c>
      <c r="AR260" s="1">
        <v>369356.62059529702</v>
      </c>
      <c r="AS260" s="1">
        <v>364826.18028082902</v>
      </c>
      <c r="AT260" s="1">
        <v>365189.44786576601</v>
      </c>
      <c r="AU260" s="1">
        <v>355786.95747580501</v>
      </c>
      <c r="AV260" s="1">
        <v>350184.305946954</v>
      </c>
      <c r="AW260" s="1">
        <v>347659.67540695798</v>
      </c>
      <c r="AX260" s="1">
        <v>347146.509011104</v>
      </c>
      <c r="AY260" s="1">
        <v>345545.75551223301</v>
      </c>
      <c r="AZ260" s="1">
        <v>389964.62087717903</v>
      </c>
      <c r="BA260" s="1">
        <v>396692.05147083697</v>
      </c>
      <c r="BB260" s="1">
        <v>381833.93829327298</v>
      </c>
      <c r="BC260" s="1">
        <v>357787.397018074</v>
      </c>
      <c r="BD260" s="1">
        <v>350141.651564945</v>
      </c>
      <c r="BE260" s="1">
        <v>347876.40221615601</v>
      </c>
      <c r="BF260" s="1">
        <v>346336.64648327598</v>
      </c>
      <c r="BG260" s="1">
        <v>360887.32452025102</v>
      </c>
      <c r="BH260" s="1">
        <v>340403.79275179701</v>
      </c>
      <c r="BI260" s="1">
        <v>328951.19402128598</v>
      </c>
      <c r="BJ260" s="1">
        <v>303470.15803047997</v>
      </c>
      <c r="BK260" s="1">
        <v>319825.25287431898</v>
      </c>
      <c r="BL260" s="1">
        <v>337493.65294066502</v>
      </c>
      <c r="BM260" s="1">
        <v>368064.61258959299</v>
      </c>
      <c r="BN260" s="1">
        <v>346299.26799474901</v>
      </c>
      <c r="BO260" s="1">
        <v>343902.917273567</v>
      </c>
      <c r="BP260" s="1">
        <v>348042.42041119398</v>
      </c>
      <c r="BQ260" s="1">
        <v>317488.04986989399</v>
      </c>
      <c r="BR260" s="1">
        <v>316866.39251035202</v>
      </c>
      <c r="BS260" s="1">
        <v>352292.63159938599</v>
      </c>
      <c r="BT260" s="1">
        <v>340402.124283101</v>
      </c>
      <c r="BU260" s="1">
        <v>332389.06155047403</v>
      </c>
      <c r="BV260" s="1">
        <v>310455.13142570399</v>
      </c>
      <c r="BW260" s="1">
        <v>312771.44419324503</v>
      </c>
      <c r="BX260" s="1">
        <v>330994.13212926098</v>
      </c>
      <c r="BY260" s="1">
        <v>318041.45547959598</v>
      </c>
      <c r="BZ260" s="1">
        <v>330877.44042911998</v>
      </c>
      <c r="CA260" s="1">
        <v>343585.21075229999</v>
      </c>
      <c r="CB260" s="1">
        <v>363338.87775134598</v>
      </c>
      <c r="CC260" s="1">
        <v>346508.26060859801</v>
      </c>
    </row>
    <row r="261" spans="1:81">
      <c r="A261" s="1" t="s">
        <v>206</v>
      </c>
      <c r="B261" s="1" t="s">
        <v>346</v>
      </c>
      <c r="C261" s="1">
        <v>1</v>
      </c>
      <c r="D261" s="1">
        <v>23</v>
      </c>
      <c r="E261" s="1">
        <v>24</v>
      </c>
      <c r="F261" s="1" t="s">
        <v>80</v>
      </c>
      <c r="G261" s="1" t="s">
        <v>82</v>
      </c>
      <c r="H261" s="1" t="s">
        <v>82</v>
      </c>
      <c r="I261" s="1" t="s">
        <v>82</v>
      </c>
      <c r="J261" s="1" t="s">
        <v>80</v>
      </c>
      <c r="K261" s="1" t="s">
        <v>84</v>
      </c>
      <c r="L261" s="1" t="s">
        <v>84</v>
      </c>
      <c r="M261" s="1" t="s">
        <v>84</v>
      </c>
      <c r="N261" s="1">
        <v>428.25330770263702</v>
      </c>
      <c r="O261" s="1">
        <v>151.15781939086901</v>
      </c>
      <c r="P261" s="1">
        <v>152.67903801879899</v>
      </c>
      <c r="Q261" s="1">
        <v>204.42719534301801</v>
      </c>
      <c r="R261" s="1">
        <v>295.67621900024398</v>
      </c>
      <c r="S261" s="1">
        <v>337.16180809936498</v>
      </c>
      <c r="T261" s="1">
        <v>90.545694366455095</v>
      </c>
      <c r="U261" s="1">
        <v>246.327707501221</v>
      </c>
      <c r="V261" s="1">
        <v>506.824549456787</v>
      </c>
      <c r="W261" s="1">
        <v>273.361800854492</v>
      </c>
      <c r="X261" s="1">
        <v>448.52118107910201</v>
      </c>
      <c r="Y261" s="1">
        <v>1409.0736746643099</v>
      </c>
      <c r="Z261" s="1">
        <v>648.92761677246096</v>
      </c>
      <c r="AA261" s="1">
        <v>107.860893231201</v>
      </c>
      <c r="AB261" s="1">
        <v>155.18409174194301</v>
      </c>
      <c r="AC261" s="1">
        <v>140.34541306762699</v>
      </c>
      <c r="AD261" s="1">
        <v>150.400824517822</v>
      </c>
      <c r="AE261" s="1">
        <v>176.18241195068401</v>
      </c>
      <c r="AF261" s="1">
        <v>388.22453991088901</v>
      </c>
      <c r="AG261" s="1">
        <v>486.450941558838</v>
      </c>
      <c r="AH261" s="1">
        <v>269.06667999267597</v>
      </c>
      <c r="AI261" s="1">
        <v>214.73107142944301</v>
      </c>
      <c r="AJ261" s="1">
        <v>225.87718539428701</v>
      </c>
      <c r="AK261" s="1">
        <v>144.10751735839801</v>
      </c>
      <c r="AL261" s="1">
        <v>145.973614459229</v>
      </c>
      <c r="AM261" s="1">
        <v>227.28146832275399</v>
      </c>
      <c r="AN261" s="1">
        <v>343.37480261230502</v>
      </c>
      <c r="AO261" s="1">
        <v>392.96914422607398</v>
      </c>
      <c r="AP261" s="1">
        <v>443.47907495117198</v>
      </c>
      <c r="AQ261" s="1">
        <v>396.09220130004798</v>
      </c>
      <c r="AR261" s="1">
        <v>374.72487364501899</v>
      </c>
      <c r="AS261" s="1">
        <v>247.31789938354501</v>
      </c>
      <c r="AT261" s="1">
        <v>14.2788768127441</v>
      </c>
      <c r="AU261" s="1">
        <v>215.09285576782199</v>
      </c>
      <c r="AV261" s="1">
        <v>78.0417073852539</v>
      </c>
      <c r="AW261" s="1">
        <v>3.4744052429199201</v>
      </c>
      <c r="AX261" s="1">
        <v>0</v>
      </c>
      <c r="AY261" s="1">
        <v>617.07590654907096</v>
      </c>
      <c r="AZ261" s="1">
        <v>1904.9294649841299</v>
      </c>
      <c r="BA261" s="1">
        <v>1834.2959968688999</v>
      </c>
      <c r="BB261" s="1">
        <v>4328.9203314941396</v>
      </c>
      <c r="BC261" s="1">
        <v>1715.02650236206</v>
      </c>
      <c r="BD261" s="1">
        <v>1246.8555060180699</v>
      </c>
      <c r="BE261" s="1">
        <v>2636.76048932495</v>
      </c>
      <c r="BF261" s="1">
        <v>1221.4228419128401</v>
      </c>
      <c r="BG261" s="1">
        <v>5779.6268956481999</v>
      </c>
      <c r="BH261" s="1">
        <v>2819.0660342834499</v>
      </c>
      <c r="BI261" s="1">
        <v>3837.9583489807101</v>
      </c>
      <c r="BJ261" s="1">
        <v>13215.7173688904</v>
      </c>
      <c r="BK261" s="1">
        <v>4055.7167983276299</v>
      </c>
      <c r="BL261" s="1">
        <v>3925.0126641601501</v>
      </c>
      <c r="BM261" s="1">
        <v>4487.5738853454604</v>
      </c>
      <c r="BN261" s="1">
        <v>2683.88138450928</v>
      </c>
      <c r="BO261" s="1">
        <v>3184.02180016479</v>
      </c>
      <c r="BP261" s="1">
        <v>1270.5631856201201</v>
      </c>
      <c r="BQ261" s="1">
        <v>5645.9353402282604</v>
      </c>
      <c r="BR261" s="1">
        <v>6364.1531699645902</v>
      </c>
      <c r="BS261" s="1">
        <v>908.73992733154205</v>
      </c>
      <c r="BT261" s="1">
        <v>7504.0407264587402</v>
      </c>
      <c r="BU261" s="1">
        <v>7989.6952998657098</v>
      </c>
      <c r="BV261" s="1">
        <v>11988.3257340454</v>
      </c>
      <c r="BW261" s="1">
        <v>6363.32237649535</v>
      </c>
      <c r="BX261" s="1">
        <v>3297.68164523315</v>
      </c>
      <c r="BY261" s="1">
        <v>10966.0783686462</v>
      </c>
      <c r="BZ261" s="1">
        <v>5068.0223228637597</v>
      </c>
      <c r="CA261" s="1">
        <v>8189.4245934692399</v>
      </c>
      <c r="CB261" s="1">
        <v>5333.5251106079104</v>
      </c>
      <c r="CC261" s="1">
        <v>3119.6386033813501</v>
      </c>
    </row>
    <row r="262" spans="1:81">
      <c r="A262" s="1" t="s">
        <v>206</v>
      </c>
      <c r="B262" s="1" t="s">
        <v>346</v>
      </c>
      <c r="C262" s="1">
        <v>1</v>
      </c>
      <c r="D262" s="1">
        <v>23</v>
      </c>
      <c r="E262" s="1">
        <v>25</v>
      </c>
      <c r="F262" s="1" t="s">
        <v>80</v>
      </c>
      <c r="G262" s="1" t="s">
        <v>82</v>
      </c>
      <c r="H262" s="1" t="s">
        <v>82</v>
      </c>
      <c r="I262" s="1" t="s">
        <v>82</v>
      </c>
      <c r="J262" s="1" t="s">
        <v>80</v>
      </c>
      <c r="K262" s="1" t="s">
        <v>88</v>
      </c>
      <c r="L262" s="1" t="s">
        <v>88</v>
      </c>
      <c r="M262" s="1" t="s">
        <v>88</v>
      </c>
      <c r="N262" s="1">
        <v>6030.9047606201102</v>
      </c>
      <c r="O262" s="1">
        <v>1933.17107381592</v>
      </c>
      <c r="P262" s="1">
        <v>1277.00525205688</v>
      </c>
      <c r="Q262" s="1">
        <v>3389.9335632201901</v>
      </c>
      <c r="R262" s="1">
        <v>3819.8588301269501</v>
      </c>
      <c r="S262" s="1">
        <v>2201.3627191406199</v>
      </c>
      <c r="T262" s="1">
        <v>1445.77727797852</v>
      </c>
      <c r="U262" s="1">
        <v>1590.26498803711</v>
      </c>
      <c r="V262" s="1">
        <v>1771.8575779174801</v>
      </c>
      <c r="W262" s="1">
        <v>1524.37207626343</v>
      </c>
      <c r="X262" s="1">
        <v>1107.1152930542</v>
      </c>
      <c r="Y262" s="1">
        <v>5566.8394680969204</v>
      </c>
      <c r="Z262" s="1">
        <v>4523.5373411132796</v>
      </c>
      <c r="AA262" s="1">
        <v>798.51264561157302</v>
      </c>
      <c r="AB262" s="1">
        <v>1189.47700860596</v>
      </c>
      <c r="AC262" s="1">
        <v>2435.8442511840799</v>
      </c>
      <c r="AD262" s="1">
        <v>1704.5671334777801</v>
      </c>
      <c r="AE262" s="1">
        <v>1753.9173524780299</v>
      </c>
      <c r="AF262" s="1">
        <v>2153.4856140502902</v>
      </c>
      <c r="AG262" s="1">
        <v>2485.5539626587001</v>
      </c>
      <c r="AH262" s="1">
        <v>1346.6045196350101</v>
      </c>
      <c r="AI262" s="1">
        <v>1319.1330910644499</v>
      </c>
      <c r="AJ262" s="1">
        <v>1929.7904174804701</v>
      </c>
      <c r="AK262" s="1">
        <v>1913.7412738037201</v>
      </c>
      <c r="AL262" s="1">
        <v>1182.91326899414</v>
      </c>
      <c r="AM262" s="1">
        <v>1427.2707839782699</v>
      </c>
      <c r="AN262" s="1">
        <v>1445.8401112731899</v>
      </c>
      <c r="AO262" s="1">
        <v>880.64647464599602</v>
      </c>
      <c r="AP262" s="1">
        <v>1328.94748307495</v>
      </c>
      <c r="AQ262" s="1">
        <v>1043.1375736023001</v>
      </c>
      <c r="AR262" s="1">
        <v>890.09846731567404</v>
      </c>
      <c r="AS262" s="1">
        <v>1061.81364436645</v>
      </c>
      <c r="AT262" s="1">
        <v>95.299844854736307</v>
      </c>
      <c r="AU262" s="1">
        <v>1868.2905842651401</v>
      </c>
      <c r="AV262" s="1">
        <v>1152.1170156311</v>
      </c>
      <c r="AW262" s="1">
        <v>17.045667535400401</v>
      </c>
      <c r="AX262" s="1">
        <v>77.833355450439498</v>
      </c>
      <c r="AY262" s="1">
        <v>231.56556245117201</v>
      </c>
      <c r="AZ262" s="1">
        <v>16810.527503680602</v>
      </c>
      <c r="BA262" s="1">
        <v>10295.6664759216</v>
      </c>
      <c r="BB262" s="1">
        <v>17935.0834284179</v>
      </c>
      <c r="BC262" s="1">
        <v>12550.1779479491</v>
      </c>
      <c r="BD262" s="1">
        <v>9596.6102454714201</v>
      </c>
      <c r="BE262" s="1">
        <v>6798.5825939758297</v>
      </c>
      <c r="BF262" s="1">
        <v>6268.80540958252</v>
      </c>
      <c r="BG262" s="1">
        <v>22515.2269668152</v>
      </c>
      <c r="BH262" s="1">
        <v>16272.550534625499</v>
      </c>
      <c r="BI262" s="1">
        <v>10829.884653021199</v>
      </c>
      <c r="BJ262" s="1">
        <v>23169.838799054301</v>
      </c>
      <c r="BK262" s="1">
        <v>12140.9947463806</v>
      </c>
      <c r="BL262" s="1">
        <v>9417.2652844177301</v>
      </c>
      <c r="BM262" s="1">
        <v>22133.696200976501</v>
      </c>
      <c r="BN262" s="1">
        <v>13542.722659515701</v>
      </c>
      <c r="BO262" s="1">
        <v>7246.75347323608</v>
      </c>
      <c r="BP262" s="1">
        <v>4785.1366642944404</v>
      </c>
      <c r="BQ262" s="1">
        <v>16075.070131647</v>
      </c>
      <c r="BR262" s="1">
        <v>15707.2004484682</v>
      </c>
      <c r="BS262" s="1">
        <v>3052.9544409423902</v>
      </c>
      <c r="BT262" s="1">
        <v>25628.317251806999</v>
      </c>
      <c r="BU262" s="1">
        <v>26247.067298083901</v>
      </c>
      <c r="BV262" s="1">
        <v>21366.653257587001</v>
      </c>
      <c r="BW262" s="1">
        <v>17028.507981183098</v>
      </c>
      <c r="BX262" s="1">
        <v>9468.2319172973293</v>
      </c>
      <c r="BY262" s="1">
        <v>20251.888404437501</v>
      </c>
      <c r="BZ262" s="1">
        <v>13912.741469897601</v>
      </c>
      <c r="CA262" s="1">
        <v>19086.297728564801</v>
      </c>
      <c r="CB262" s="1">
        <v>23767.387163964799</v>
      </c>
      <c r="CC262" s="1">
        <v>15251.970403167999</v>
      </c>
    </row>
    <row r="263" spans="1:81">
      <c r="A263" s="1" t="s">
        <v>206</v>
      </c>
      <c r="B263" s="1" t="s">
        <v>346</v>
      </c>
      <c r="C263" s="1">
        <v>1</v>
      </c>
      <c r="D263" s="1">
        <v>23</v>
      </c>
      <c r="E263" s="1">
        <v>29</v>
      </c>
      <c r="F263" s="1" t="s">
        <v>80</v>
      </c>
      <c r="G263" s="1" t="s">
        <v>82</v>
      </c>
      <c r="H263" s="1" t="s">
        <v>82</v>
      </c>
      <c r="I263" s="1" t="s">
        <v>82</v>
      </c>
      <c r="J263" s="1" t="s">
        <v>3</v>
      </c>
      <c r="K263" s="1" t="s">
        <v>67</v>
      </c>
      <c r="L263" s="1" t="s">
        <v>67</v>
      </c>
      <c r="M263" s="1" t="s">
        <v>67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1.1320234741210899</v>
      </c>
      <c r="BB263" s="1">
        <v>0</v>
      </c>
      <c r="BC263" s="1">
        <v>0.88901616210937495</v>
      </c>
      <c r="BD263" s="1">
        <v>0</v>
      </c>
      <c r="BE263" s="1">
        <v>0</v>
      </c>
      <c r="BF263" s="1">
        <v>0</v>
      </c>
      <c r="BG263" s="1">
        <v>2.02168024902344</v>
      </c>
      <c r="BH263" s="1">
        <v>1.0506558654785201</v>
      </c>
      <c r="BI263" s="1">
        <v>0</v>
      </c>
      <c r="BJ263" s="1">
        <v>9.86866546630859</v>
      </c>
      <c r="BK263" s="1">
        <v>3.3985617370605499</v>
      </c>
      <c r="BL263" s="1">
        <v>0.56584808349609395</v>
      </c>
      <c r="BM263" s="1">
        <v>0.890019738769531</v>
      </c>
      <c r="BN263" s="1">
        <v>0.96983645629882798</v>
      </c>
      <c r="BO263" s="1">
        <v>0</v>
      </c>
      <c r="BP263" s="1">
        <v>0</v>
      </c>
      <c r="BQ263" s="1">
        <v>1.1314743835449199</v>
      </c>
      <c r="BR263" s="1">
        <v>3.6399926574707</v>
      </c>
      <c r="BS263" s="1">
        <v>0</v>
      </c>
      <c r="BT263" s="1">
        <v>1.7785817565918001</v>
      </c>
      <c r="BU263" s="1">
        <v>2.7489651672363302</v>
      </c>
      <c r="BV263" s="1">
        <v>10.352808557128901</v>
      </c>
      <c r="BW263" s="1">
        <v>3.7203573181152301</v>
      </c>
      <c r="BX263" s="1">
        <v>0</v>
      </c>
      <c r="BY263" s="1">
        <v>5.5810311584472601</v>
      </c>
      <c r="BZ263" s="1">
        <v>0.96983610229492201</v>
      </c>
      <c r="CA263" s="1">
        <v>1.6972184387207001</v>
      </c>
      <c r="CB263" s="1">
        <v>1.6174896972656201</v>
      </c>
      <c r="CC263" s="1">
        <v>0.96983645629882798</v>
      </c>
    </row>
    <row r="264" spans="1:81">
      <c r="A264" s="1" t="s">
        <v>206</v>
      </c>
      <c r="B264" s="1" t="s">
        <v>346</v>
      </c>
      <c r="C264" s="1">
        <v>1</v>
      </c>
      <c r="D264" s="1">
        <v>23</v>
      </c>
      <c r="E264" s="1">
        <v>30</v>
      </c>
      <c r="F264" s="1" t="s">
        <v>80</v>
      </c>
      <c r="G264" s="1" t="s">
        <v>82</v>
      </c>
      <c r="H264" s="1" t="s">
        <v>82</v>
      </c>
      <c r="I264" s="1" t="s">
        <v>82</v>
      </c>
      <c r="J264" s="1" t="s">
        <v>80</v>
      </c>
      <c r="K264" s="1" t="s">
        <v>86</v>
      </c>
      <c r="L264" s="1" t="s">
        <v>86</v>
      </c>
      <c r="M264" s="1" t="s">
        <v>86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1.1609282653808599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0.803719903564453</v>
      </c>
      <c r="BF264" s="1">
        <v>0</v>
      </c>
      <c r="BG264" s="1">
        <v>0</v>
      </c>
      <c r="BH264" s="1">
        <v>0</v>
      </c>
      <c r="BI264" s="1">
        <v>0.53581284179687505</v>
      </c>
      <c r="BJ264" s="1">
        <v>0</v>
      </c>
      <c r="BK264" s="1">
        <v>0</v>
      </c>
      <c r="BL264" s="1">
        <v>1.96464763183594</v>
      </c>
      <c r="BM264" s="1">
        <v>0</v>
      </c>
      <c r="BN264" s="1">
        <v>0</v>
      </c>
      <c r="BO264" s="1">
        <v>0.53581288452148401</v>
      </c>
      <c r="BP264" s="1">
        <v>0.53581302490234395</v>
      </c>
      <c r="BQ264" s="1">
        <v>0</v>
      </c>
      <c r="BR264" s="1">
        <v>0</v>
      </c>
      <c r="BS264" s="1">
        <v>0.535813140869141</v>
      </c>
      <c r="BT264" s="1">
        <v>0</v>
      </c>
      <c r="BU264" s="1">
        <v>0</v>
      </c>
      <c r="BV264" s="1">
        <v>0</v>
      </c>
      <c r="BW264" s="1">
        <v>0.53581325683593795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</row>
    <row r="265" spans="1:81">
      <c r="A265" s="1" t="s">
        <v>206</v>
      </c>
      <c r="B265" s="1" t="s">
        <v>346</v>
      </c>
      <c r="C265" s="1">
        <v>1</v>
      </c>
      <c r="D265" s="1">
        <v>23</v>
      </c>
      <c r="E265" s="1">
        <v>31</v>
      </c>
      <c r="F265" s="1" t="s">
        <v>80</v>
      </c>
      <c r="G265" s="1" t="s">
        <v>82</v>
      </c>
      <c r="H265" s="1" t="s">
        <v>82</v>
      </c>
      <c r="I265" s="1" t="s">
        <v>82</v>
      </c>
      <c r="J265" s="1" t="s">
        <v>210</v>
      </c>
      <c r="K265" s="1" t="s">
        <v>93</v>
      </c>
      <c r="L265" s="1" t="s">
        <v>93</v>
      </c>
      <c r="M265" s="1" t="s">
        <v>93</v>
      </c>
      <c r="N265" s="1">
        <v>0</v>
      </c>
      <c r="O265" s="1">
        <v>3.5622057617187499</v>
      </c>
      <c r="P265" s="1">
        <v>25.295135333251999</v>
      </c>
      <c r="Q265" s="1">
        <v>10.3303618103027</v>
      </c>
      <c r="R265" s="1">
        <v>8.4607130981445309</v>
      </c>
      <c r="S265" s="1">
        <v>2.0485421203613301</v>
      </c>
      <c r="T265" s="1">
        <v>5.7010645874023398</v>
      </c>
      <c r="U265" s="1">
        <v>7.67480486450195</v>
      </c>
      <c r="V265" s="1">
        <v>7.1237641601562496</v>
      </c>
      <c r="W265" s="1">
        <v>3.5620895751953099</v>
      </c>
      <c r="X265" s="1">
        <v>3.6511075134277302</v>
      </c>
      <c r="Y265" s="1">
        <v>9.2644328369140592</v>
      </c>
      <c r="Z265" s="1">
        <v>131.84933942260801</v>
      </c>
      <c r="AA265" s="1">
        <v>107.699443127441</v>
      </c>
      <c r="AB265" s="1">
        <v>60.204307476806697</v>
      </c>
      <c r="AC265" s="1">
        <v>106.10614399414099</v>
      </c>
      <c r="AD265" s="1">
        <v>106.74010703125001</v>
      </c>
      <c r="AE265" s="1">
        <v>69.316702478027395</v>
      </c>
      <c r="AF265" s="1">
        <v>43.937516235351602</v>
      </c>
      <c r="AG265" s="1">
        <v>12.390013616943399</v>
      </c>
      <c r="AH265" s="1">
        <v>62.539059918212999</v>
      </c>
      <c r="AI265" s="1">
        <v>13.729982897949199</v>
      </c>
      <c r="AJ265" s="1">
        <v>69.762301544189498</v>
      </c>
      <c r="AK265" s="1">
        <v>42.520109887695298</v>
      </c>
      <c r="AL265" s="1">
        <v>44.6015782226563</v>
      </c>
      <c r="AM265" s="1">
        <v>20.783019909667999</v>
      </c>
      <c r="AN265" s="1">
        <v>20.721655944824199</v>
      </c>
      <c r="AO265" s="1">
        <v>4.8149010314941396</v>
      </c>
      <c r="AP265" s="1">
        <v>12.6630967590332</v>
      </c>
      <c r="AQ265" s="1">
        <v>54.162457678222601</v>
      </c>
      <c r="AR265" s="1">
        <v>0</v>
      </c>
      <c r="AS265" s="1">
        <v>0</v>
      </c>
      <c r="AT265" s="1">
        <v>1.78092182617187</v>
      </c>
      <c r="AU265" s="1">
        <v>11.5855669067383</v>
      </c>
      <c r="AV265" s="1">
        <v>0.53430366210937497</v>
      </c>
      <c r="AW265" s="1">
        <v>0</v>
      </c>
      <c r="AX265" s="1">
        <v>0</v>
      </c>
      <c r="AY265" s="1">
        <v>0</v>
      </c>
      <c r="AZ265" s="1">
        <v>56.464101177978598</v>
      </c>
      <c r="BA265" s="1">
        <v>36.264126464843699</v>
      </c>
      <c r="BB265" s="1">
        <v>314.00166152343797</v>
      </c>
      <c r="BC265" s="1">
        <v>407.64674933471701</v>
      </c>
      <c r="BD265" s="1">
        <v>280.89856466674797</v>
      </c>
      <c r="BE265" s="1">
        <v>111.535354333496</v>
      </c>
      <c r="BF265" s="1">
        <v>35.730600677490202</v>
      </c>
      <c r="BG265" s="1">
        <v>335.21390215454198</v>
      </c>
      <c r="BH265" s="1">
        <v>912.92307695312604</v>
      </c>
      <c r="BI265" s="1">
        <v>136.36733048095701</v>
      </c>
      <c r="BJ265" s="1">
        <v>870.47561520996101</v>
      </c>
      <c r="BK265" s="1">
        <v>256.21096646118201</v>
      </c>
      <c r="BL265" s="1">
        <v>170.18618650512701</v>
      </c>
      <c r="BM265" s="1">
        <v>423.85762214965899</v>
      </c>
      <c r="BN265" s="1">
        <v>613.82161874999997</v>
      </c>
      <c r="BO265" s="1">
        <v>112.161362158203</v>
      </c>
      <c r="BP265" s="1">
        <v>46.9693507141113</v>
      </c>
      <c r="BQ265" s="1">
        <v>1210.4995738769501</v>
      </c>
      <c r="BR265" s="1">
        <v>889.06444746704096</v>
      </c>
      <c r="BS265" s="1">
        <v>24.601178662109401</v>
      </c>
      <c r="BT265" s="1">
        <v>815.74839189453098</v>
      </c>
      <c r="BU265" s="1">
        <v>818.46804891357397</v>
      </c>
      <c r="BV265" s="1">
        <v>1144.4130574768101</v>
      </c>
      <c r="BW265" s="1">
        <v>1227.3705481689501</v>
      </c>
      <c r="BX265" s="1">
        <v>217.372560668945</v>
      </c>
      <c r="BY265" s="1">
        <v>968.06391906738304</v>
      </c>
      <c r="BZ265" s="1">
        <v>1045.3474136596701</v>
      </c>
      <c r="CA265" s="1">
        <v>1297.6696219604501</v>
      </c>
      <c r="CB265" s="1">
        <v>476.60743367920003</v>
      </c>
      <c r="CC265" s="1">
        <v>706.306827557372</v>
      </c>
    </row>
    <row r="266" spans="1:81">
      <c r="A266" s="1" t="s">
        <v>206</v>
      </c>
      <c r="B266" s="1" t="s">
        <v>346</v>
      </c>
      <c r="C266" s="1">
        <v>1</v>
      </c>
      <c r="D266" s="1">
        <v>23</v>
      </c>
      <c r="E266" s="1">
        <v>32</v>
      </c>
      <c r="F266" s="1" t="s">
        <v>80</v>
      </c>
      <c r="G266" s="1" t="s">
        <v>82</v>
      </c>
      <c r="H266" s="1" t="s">
        <v>82</v>
      </c>
      <c r="I266" s="1" t="s">
        <v>82</v>
      </c>
      <c r="J266" s="1" t="s">
        <v>3</v>
      </c>
      <c r="K266" s="1" t="s">
        <v>65</v>
      </c>
      <c r="L266" s="1" t="s">
        <v>65</v>
      </c>
      <c r="M266" s="1" t="s">
        <v>65</v>
      </c>
      <c r="N266" s="1">
        <v>0</v>
      </c>
      <c r="O266" s="1">
        <v>0</v>
      </c>
      <c r="P266" s="1">
        <v>1.1606390625</v>
      </c>
      <c r="Q266" s="1">
        <v>2.9486372619628902</v>
      </c>
      <c r="R266" s="1">
        <v>0</v>
      </c>
      <c r="S266" s="1">
        <v>0</v>
      </c>
      <c r="T266" s="1">
        <v>1.33923300170898</v>
      </c>
      <c r="U266" s="1">
        <v>5.8981416198730496</v>
      </c>
      <c r="V266" s="1">
        <v>4.1033169067382804</v>
      </c>
      <c r="W266" s="1">
        <v>5.2655996093750002</v>
      </c>
      <c r="X266" s="1">
        <v>0</v>
      </c>
      <c r="Y266" s="1">
        <v>0.80357730102539104</v>
      </c>
      <c r="Z266" s="1">
        <v>2.7679226562500001</v>
      </c>
      <c r="AA266" s="1">
        <v>4.6430465515136703</v>
      </c>
      <c r="AB266" s="1">
        <v>4.8240291198730496</v>
      </c>
      <c r="AC266" s="1">
        <v>1.0717116943359399</v>
      </c>
      <c r="AD266" s="1">
        <v>2.1443111938476598</v>
      </c>
      <c r="AE266" s="1">
        <v>0.62565875854492203</v>
      </c>
      <c r="AF266" s="1">
        <v>3.56682052001953</v>
      </c>
      <c r="AG266" s="1">
        <v>2.2330348083496099</v>
      </c>
      <c r="AH266" s="1">
        <v>3.9328045715331998</v>
      </c>
      <c r="AI266" s="1">
        <v>1.8749568054199199</v>
      </c>
      <c r="AJ266" s="1">
        <v>6.9651767700195304</v>
      </c>
      <c r="AK266" s="1">
        <v>16.969813171386701</v>
      </c>
      <c r="AL266" s="1">
        <v>9.8240396850585903</v>
      </c>
      <c r="AM266" s="1">
        <v>7.32671434936523</v>
      </c>
      <c r="AN266" s="1">
        <v>1.42933580322266</v>
      </c>
      <c r="AO266" s="1">
        <v>8.4846304687499998</v>
      </c>
      <c r="AP266" s="1">
        <v>2.1430097412109399</v>
      </c>
      <c r="AQ266" s="1">
        <v>0.53570230712890599</v>
      </c>
      <c r="AR266" s="1">
        <v>3.3928827819824199</v>
      </c>
      <c r="AS266" s="1">
        <v>1.4286128967285201</v>
      </c>
      <c r="AT266" s="1">
        <v>0.625018579101563</v>
      </c>
      <c r="AU266" s="1">
        <v>1.42984388427734</v>
      </c>
      <c r="AV266" s="1">
        <v>2.7698379699707001</v>
      </c>
      <c r="AW266" s="1">
        <v>1.1617372619628901</v>
      </c>
      <c r="AX266" s="1">
        <v>1.24992948608398</v>
      </c>
      <c r="AY266" s="1">
        <v>0</v>
      </c>
      <c r="AZ266" s="1">
        <v>4.1979473083496099</v>
      </c>
      <c r="BA266" s="1">
        <v>21.159147198486298</v>
      </c>
      <c r="BB266" s="1">
        <v>20.0859514953613</v>
      </c>
      <c r="BC266" s="1">
        <v>30.081898614501899</v>
      </c>
      <c r="BD266" s="1">
        <v>63.5059415710449</v>
      </c>
      <c r="BE266" s="1">
        <v>17.325600256347698</v>
      </c>
      <c r="BF266" s="1">
        <v>9.64510364379883</v>
      </c>
      <c r="BG266" s="1">
        <v>31.6399199951172</v>
      </c>
      <c r="BH266" s="1">
        <v>119.117445050049</v>
      </c>
      <c r="BI266" s="1">
        <v>29.816512567138702</v>
      </c>
      <c r="BJ266" s="1">
        <v>71.315719018554702</v>
      </c>
      <c r="BK266" s="1">
        <v>71.874319158935506</v>
      </c>
      <c r="BL266" s="1">
        <v>44.647433825683599</v>
      </c>
      <c r="BM266" s="1">
        <v>27.027889355468702</v>
      </c>
      <c r="BN266" s="1">
        <v>121.33383104248099</v>
      </c>
      <c r="BO266" s="1">
        <v>19.825136645507801</v>
      </c>
      <c r="BP266" s="1">
        <v>13.488741101074201</v>
      </c>
      <c r="BQ266" s="1">
        <v>88.894711108398397</v>
      </c>
      <c r="BR266" s="1">
        <v>101.026302392578</v>
      </c>
      <c r="BS266" s="1">
        <v>10.185587609863299</v>
      </c>
      <c r="BT266" s="1">
        <v>122.176447924805</v>
      </c>
      <c r="BU266" s="1">
        <v>105.024658703613</v>
      </c>
      <c r="BV266" s="1">
        <v>122.99378659057599</v>
      </c>
      <c r="BW266" s="1">
        <v>93.366616308593706</v>
      </c>
      <c r="BX266" s="1">
        <v>58.570908740234401</v>
      </c>
      <c r="BY266" s="1">
        <v>88.154524731445406</v>
      </c>
      <c r="BZ266" s="1">
        <v>93.5207975097656</v>
      </c>
      <c r="CA266" s="1">
        <v>135.873215563965</v>
      </c>
      <c r="CB266" s="1">
        <v>37.200896569824202</v>
      </c>
      <c r="CC266" s="1">
        <v>102.935033233643</v>
      </c>
    </row>
    <row r="267" spans="1:81">
      <c r="A267" s="1" t="s">
        <v>206</v>
      </c>
      <c r="B267" s="1" t="s">
        <v>346</v>
      </c>
      <c r="C267" s="1">
        <v>1</v>
      </c>
      <c r="D267" s="1">
        <v>23</v>
      </c>
      <c r="E267" s="1">
        <v>33</v>
      </c>
      <c r="F267" s="1" t="s">
        <v>80</v>
      </c>
      <c r="G267" s="1" t="s">
        <v>82</v>
      </c>
      <c r="H267" s="1" t="s">
        <v>82</v>
      </c>
      <c r="I267" s="1" t="s">
        <v>82</v>
      </c>
      <c r="J267" s="1" t="s">
        <v>210</v>
      </c>
      <c r="K267" s="1" t="s">
        <v>91</v>
      </c>
      <c r="L267" s="1" t="s">
        <v>91</v>
      </c>
      <c r="M267" s="1" t="s">
        <v>91</v>
      </c>
      <c r="N267" s="1">
        <v>1209.69587797852</v>
      </c>
      <c r="O267" s="1">
        <v>636.04295697631903</v>
      </c>
      <c r="P267" s="1">
        <v>645.25023506469802</v>
      </c>
      <c r="Q267" s="1">
        <v>780.20592261352499</v>
      </c>
      <c r="R267" s="1">
        <v>2145.4556272888199</v>
      </c>
      <c r="S267" s="1">
        <v>847.40384261474605</v>
      </c>
      <c r="T267" s="1">
        <v>564.78789284057598</v>
      </c>
      <c r="U267" s="1">
        <v>1296.95265125733</v>
      </c>
      <c r="V267" s="1">
        <v>2264.8735600280802</v>
      </c>
      <c r="W267" s="1">
        <v>960.93511007690495</v>
      </c>
      <c r="X267" s="1">
        <v>924.40342929687495</v>
      </c>
      <c r="Y267" s="1">
        <v>1745.4024303772001</v>
      </c>
      <c r="Z267" s="1">
        <v>1933.0158269348201</v>
      </c>
      <c r="AA267" s="1">
        <v>1774.78569304809</v>
      </c>
      <c r="AB267" s="1">
        <v>1609.9652863464401</v>
      </c>
      <c r="AC267" s="1">
        <v>2014.1512663269</v>
      </c>
      <c r="AD267" s="1">
        <v>1482.3001605468701</v>
      </c>
      <c r="AE267" s="1">
        <v>2292.8789903747602</v>
      </c>
      <c r="AF267" s="1">
        <v>1870.7269992981001</v>
      </c>
      <c r="AG267" s="1">
        <v>1367.66272352295</v>
      </c>
      <c r="AH267" s="1">
        <v>1745.7283965209999</v>
      </c>
      <c r="AI267" s="1">
        <v>1999.2891065246599</v>
      </c>
      <c r="AJ267" s="1">
        <v>2031.6808147460899</v>
      </c>
      <c r="AK267" s="1">
        <v>1613.1235204894999</v>
      </c>
      <c r="AL267" s="1">
        <v>1328.2713634582501</v>
      </c>
      <c r="AM267" s="1">
        <v>1161.0595014160201</v>
      </c>
      <c r="AN267" s="1">
        <v>1274.68796190796</v>
      </c>
      <c r="AO267" s="1">
        <v>2271.2674282531698</v>
      </c>
      <c r="AP267" s="1">
        <v>2640.3209137939498</v>
      </c>
      <c r="AQ267" s="1">
        <v>2026.7567501648</v>
      </c>
      <c r="AR267" s="1">
        <v>1447.83697625122</v>
      </c>
      <c r="AS267" s="1">
        <v>1879.4632153442401</v>
      </c>
      <c r="AT267" s="1">
        <v>264.59381035156201</v>
      </c>
      <c r="AU267" s="1">
        <v>3151.17507472534</v>
      </c>
      <c r="AV267" s="1">
        <v>675.56342328491201</v>
      </c>
      <c r="AW267" s="1">
        <v>95.877851055908295</v>
      </c>
      <c r="AX267" s="1">
        <v>261.24990279540998</v>
      </c>
      <c r="AY267" s="1">
        <v>70.309425280761701</v>
      </c>
      <c r="AZ267" s="1">
        <v>4924.0438282165496</v>
      </c>
      <c r="BA267" s="1">
        <v>6160.5469968749903</v>
      </c>
      <c r="BB267" s="1">
        <v>9146.4335693786707</v>
      </c>
      <c r="BC267" s="1">
        <v>9290.9497056213404</v>
      </c>
      <c r="BD267" s="1">
        <v>7836.9012767761196</v>
      </c>
      <c r="BE267" s="1">
        <v>9642.1223006530709</v>
      </c>
      <c r="BF267" s="1">
        <v>8804.2418519409293</v>
      </c>
      <c r="BG267" s="1">
        <v>10686.910874401799</v>
      </c>
      <c r="BH267" s="1">
        <v>12936.855143951399</v>
      </c>
      <c r="BI267" s="1">
        <v>15483.633613305699</v>
      </c>
      <c r="BJ267" s="1">
        <v>18482.189974902401</v>
      </c>
      <c r="BK267" s="1">
        <v>17346.114980352799</v>
      </c>
      <c r="BL267" s="1">
        <v>15995.972608801299</v>
      </c>
      <c r="BM267" s="1">
        <v>11612.7911745361</v>
      </c>
      <c r="BN267" s="1">
        <v>10994.278420520001</v>
      </c>
      <c r="BO267" s="1">
        <v>10415.676414257799</v>
      </c>
      <c r="BP267" s="1">
        <v>7431.4681766906797</v>
      </c>
      <c r="BQ267" s="1">
        <v>19745.109640429699</v>
      </c>
      <c r="BR267" s="1">
        <v>20297.458455127002</v>
      </c>
      <c r="BS267" s="1">
        <v>4107.7181471557597</v>
      </c>
      <c r="BT267" s="1">
        <v>16374.916941589399</v>
      </c>
      <c r="BU267" s="1">
        <v>14772.231216186499</v>
      </c>
      <c r="BV267" s="1">
        <v>21394.905670263699</v>
      </c>
      <c r="BW267" s="1">
        <v>21510.222644689999</v>
      </c>
      <c r="BX267" s="1">
        <v>13073.8913950928</v>
      </c>
      <c r="BY267" s="1">
        <v>13838.953635791</v>
      </c>
      <c r="BZ267" s="1">
        <v>15216.183366516099</v>
      </c>
      <c r="CA267" s="1">
        <v>18368.7535390503</v>
      </c>
      <c r="CB267" s="1">
        <v>12379.782576464901</v>
      </c>
      <c r="CC267" s="1">
        <v>9834.6119204528895</v>
      </c>
    </row>
    <row r="268" spans="1:81">
      <c r="A268" s="1" t="s">
        <v>206</v>
      </c>
      <c r="B268" s="1" t="s">
        <v>346</v>
      </c>
      <c r="C268" s="1">
        <v>1</v>
      </c>
      <c r="D268" s="1">
        <v>23</v>
      </c>
      <c r="E268" s="1">
        <v>39</v>
      </c>
      <c r="F268" s="1" t="s">
        <v>80</v>
      </c>
      <c r="G268" s="1" t="s">
        <v>82</v>
      </c>
      <c r="H268" s="1" t="s">
        <v>82</v>
      </c>
      <c r="I268" s="1" t="s">
        <v>82</v>
      </c>
      <c r="J268" s="1" t="s">
        <v>4</v>
      </c>
      <c r="K268" s="1" t="s">
        <v>74</v>
      </c>
      <c r="L268" s="1" t="s">
        <v>211</v>
      </c>
      <c r="M268" s="1" t="s">
        <v>212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0.71421556396484398</v>
      </c>
      <c r="AJ268" s="1">
        <v>0</v>
      </c>
      <c r="AK268" s="1">
        <v>4.3838545043945301</v>
      </c>
      <c r="AL268" s="1">
        <v>2.6640949645996099</v>
      </c>
      <c r="AM268" s="1">
        <v>0</v>
      </c>
      <c r="AN268" s="1">
        <v>0</v>
      </c>
      <c r="AO268" s="1">
        <v>0</v>
      </c>
      <c r="AP268" s="1">
        <v>0</v>
      </c>
      <c r="AQ268" s="1">
        <v>1.1606727355957001</v>
      </c>
      <c r="AR268" s="1">
        <v>3.3032231567382802</v>
      </c>
      <c r="AS268" s="1">
        <v>2.1427985107421899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1.5178730957031299</v>
      </c>
      <c r="BD268" s="1">
        <v>5.6326778381347697</v>
      </c>
      <c r="BE268" s="1">
        <v>0.53564647827148404</v>
      </c>
      <c r="BF268" s="1">
        <v>0</v>
      </c>
      <c r="BG268" s="1">
        <v>0</v>
      </c>
      <c r="BH268" s="1">
        <v>5.3282098449706998</v>
      </c>
      <c r="BI268" s="1">
        <v>0</v>
      </c>
      <c r="BJ268" s="1">
        <v>5.1696872436523398</v>
      </c>
      <c r="BK268" s="1">
        <v>0.53571995239257797</v>
      </c>
      <c r="BL268" s="1">
        <v>1.1605622802734401</v>
      </c>
      <c r="BM268" s="1">
        <v>0</v>
      </c>
      <c r="BN268" s="1">
        <v>5.3282122436523398</v>
      </c>
      <c r="BO268" s="1">
        <v>2.2319809753417998</v>
      </c>
      <c r="BP268" s="1">
        <v>0</v>
      </c>
      <c r="BQ268" s="1">
        <v>0</v>
      </c>
      <c r="BR268" s="1">
        <v>2.1428796203613301</v>
      </c>
      <c r="BS268" s="1">
        <v>0</v>
      </c>
      <c r="BT268" s="1">
        <v>3.6605675476074202</v>
      </c>
      <c r="BU268" s="1">
        <v>3.1247360961914099</v>
      </c>
      <c r="BV268" s="1">
        <v>2.7678856140136698</v>
      </c>
      <c r="BW268" s="1">
        <v>2.4107395385742199</v>
      </c>
      <c r="BX268" s="1">
        <v>0.53571990966796901</v>
      </c>
      <c r="BY268" s="1">
        <v>5.6315497619628898</v>
      </c>
      <c r="BZ268" s="1">
        <v>4.3750376464843796</v>
      </c>
      <c r="CA268" s="1">
        <v>3.8393173889160201</v>
      </c>
      <c r="CB268" s="1">
        <v>0.461263775634766</v>
      </c>
      <c r="CC268" s="1">
        <v>1.22055033569336</v>
      </c>
    </row>
    <row r="269" spans="1:81">
      <c r="A269" s="1" t="s">
        <v>206</v>
      </c>
      <c r="B269" s="1" t="s">
        <v>346</v>
      </c>
      <c r="C269" s="1">
        <v>1</v>
      </c>
      <c r="D269" s="1">
        <v>23</v>
      </c>
      <c r="E269" s="1">
        <v>40</v>
      </c>
      <c r="F269" s="1" t="s">
        <v>80</v>
      </c>
      <c r="G269" s="1" t="s">
        <v>82</v>
      </c>
      <c r="H269" s="1" t="s">
        <v>82</v>
      </c>
      <c r="I269" s="1" t="s">
        <v>82</v>
      </c>
      <c r="J269" s="1" t="s">
        <v>4</v>
      </c>
      <c r="K269" s="1" t="s">
        <v>74</v>
      </c>
      <c r="L269" s="1" t="s">
        <v>211</v>
      </c>
      <c r="M269" s="1" t="s">
        <v>350</v>
      </c>
      <c r="N269" s="1">
        <v>0</v>
      </c>
      <c r="O269" s="1">
        <v>1.69468578491211</v>
      </c>
      <c r="P269" s="1">
        <v>0</v>
      </c>
      <c r="Q269" s="1">
        <v>0</v>
      </c>
      <c r="R269" s="1">
        <v>0</v>
      </c>
      <c r="S269" s="1">
        <v>0</v>
      </c>
      <c r="T269" s="1">
        <v>0.45747678222656302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1.1501548217773401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1.6854530456543</v>
      </c>
      <c r="AR269" s="1">
        <v>0</v>
      </c>
      <c r="AS269" s="1">
        <v>0</v>
      </c>
      <c r="AT269" s="1">
        <v>0</v>
      </c>
      <c r="AU269" s="1">
        <v>9.5601994934082004</v>
      </c>
      <c r="AV269" s="1">
        <v>0</v>
      </c>
      <c r="AW269" s="1">
        <v>0</v>
      </c>
      <c r="AX269" s="1">
        <v>0</v>
      </c>
      <c r="AY269" s="1">
        <v>0.84735762939453096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1.07091279907227</v>
      </c>
      <c r="BF269" s="1">
        <v>0</v>
      </c>
      <c r="BG269" s="1">
        <v>0</v>
      </c>
      <c r="BH269" s="1">
        <v>0</v>
      </c>
      <c r="BI269" s="1">
        <v>2.3589809570312501</v>
      </c>
      <c r="BJ269" s="1">
        <v>32.100641931152303</v>
      </c>
      <c r="BK269" s="1">
        <v>8.2293963500976499</v>
      </c>
      <c r="BL269" s="1">
        <v>3.38746713867187</v>
      </c>
      <c r="BM269" s="1">
        <v>0</v>
      </c>
      <c r="BN269" s="1">
        <v>0</v>
      </c>
      <c r="BO269" s="1">
        <v>0</v>
      </c>
      <c r="BP269" s="1">
        <v>1.77208296508789</v>
      </c>
      <c r="BQ269" s="1">
        <v>16.519891375732399</v>
      </c>
      <c r="BR269" s="1">
        <v>12.614644097900401</v>
      </c>
      <c r="BS269" s="1">
        <v>1.00142188720703</v>
      </c>
      <c r="BT269" s="1">
        <v>2.1469679382324198</v>
      </c>
      <c r="BU269" s="1">
        <v>1.9936141723632801</v>
      </c>
      <c r="BV269" s="1">
        <v>23.778325958251902</v>
      </c>
      <c r="BW269" s="1">
        <v>12.3056610961914</v>
      </c>
      <c r="BX269" s="1">
        <v>0.53531654052734401</v>
      </c>
      <c r="BY269" s="1">
        <v>15.3490709472656</v>
      </c>
      <c r="BZ269" s="1">
        <v>1.3035860656738301</v>
      </c>
      <c r="CA269" s="1">
        <v>6.3446393737792901</v>
      </c>
      <c r="CB269" s="1">
        <v>0</v>
      </c>
      <c r="CC269" s="1">
        <v>0</v>
      </c>
    </row>
    <row r="270" spans="1:81">
      <c r="A270" s="1" t="s">
        <v>206</v>
      </c>
      <c r="B270" s="1" t="s">
        <v>346</v>
      </c>
      <c r="C270" s="1">
        <v>1</v>
      </c>
      <c r="D270" s="1">
        <v>23</v>
      </c>
      <c r="E270" s="1">
        <v>41</v>
      </c>
      <c r="F270" s="1" t="s">
        <v>80</v>
      </c>
      <c r="G270" s="1" t="s">
        <v>82</v>
      </c>
      <c r="H270" s="1" t="s">
        <v>82</v>
      </c>
      <c r="I270" s="1" t="s">
        <v>82</v>
      </c>
      <c r="J270" s="1" t="s">
        <v>4</v>
      </c>
      <c r="K270" s="1" t="s">
        <v>74</v>
      </c>
      <c r="L270" s="1" t="s">
        <v>211</v>
      </c>
      <c r="M270" s="1" t="s">
        <v>213</v>
      </c>
      <c r="N270" s="1">
        <v>0</v>
      </c>
      <c r="O270" s="1">
        <v>0</v>
      </c>
      <c r="P270" s="1">
        <v>3.7319663452148402</v>
      </c>
      <c r="Q270" s="1">
        <v>0</v>
      </c>
      <c r="R270" s="1">
        <v>0</v>
      </c>
      <c r="S270" s="1">
        <v>0.46081428222656201</v>
      </c>
      <c r="T270" s="1">
        <v>0</v>
      </c>
      <c r="U270" s="1">
        <v>2.5778428955078101</v>
      </c>
      <c r="V270" s="1">
        <v>30.193610687255902</v>
      </c>
      <c r="W270" s="1">
        <v>2.6721237365722601</v>
      </c>
      <c r="X270" s="1">
        <v>1.3786891784668001</v>
      </c>
      <c r="Y270" s="1">
        <v>7.9691804321289101</v>
      </c>
      <c r="Z270" s="1">
        <v>6.6742837951660103</v>
      </c>
      <c r="AA270" s="1">
        <v>34.715833374023397</v>
      </c>
      <c r="AB270" s="1">
        <v>26.946470330810499</v>
      </c>
      <c r="AC270" s="1">
        <v>41.315833697509703</v>
      </c>
      <c r="AD270" s="1">
        <v>29.647379071044899</v>
      </c>
      <c r="AE270" s="1">
        <v>37.651933337402298</v>
      </c>
      <c r="AF270" s="1">
        <v>26.424369116210901</v>
      </c>
      <c r="AG270" s="1">
        <v>51.712094354248002</v>
      </c>
      <c r="AH270" s="1">
        <v>23.051130255126999</v>
      </c>
      <c r="AI270" s="1">
        <v>47.229173901367197</v>
      </c>
      <c r="AJ270" s="1">
        <v>59.658427722168</v>
      </c>
      <c r="AK270" s="1">
        <v>21.359417327880902</v>
      </c>
      <c r="AL270" s="1">
        <v>47.782403930664103</v>
      </c>
      <c r="AM270" s="1">
        <v>23.285558026123098</v>
      </c>
      <c r="AN270" s="1">
        <v>36.786929309081998</v>
      </c>
      <c r="AO270" s="1">
        <v>22.7952964416504</v>
      </c>
      <c r="AP270" s="1">
        <v>103.97651433715799</v>
      </c>
      <c r="AQ270" s="1">
        <v>79.162150268554797</v>
      </c>
      <c r="AR270" s="1">
        <v>74.481768066406204</v>
      </c>
      <c r="AS270" s="1">
        <v>104.00555073242199</v>
      </c>
      <c r="AT270" s="1">
        <v>1.5127174377441399</v>
      </c>
      <c r="AU270" s="1">
        <v>161.74224741210901</v>
      </c>
      <c r="AV270" s="1">
        <v>8.0149950988769501</v>
      </c>
      <c r="AW270" s="1">
        <v>0</v>
      </c>
      <c r="AX270" s="1">
        <v>0</v>
      </c>
      <c r="AY270" s="1">
        <v>0</v>
      </c>
      <c r="AZ270" s="1">
        <v>11.5856546813965</v>
      </c>
      <c r="BA270" s="1">
        <v>58.5325655029296</v>
      </c>
      <c r="BB270" s="1">
        <v>141.982966790771</v>
      </c>
      <c r="BC270" s="1">
        <v>247.81940382080001</v>
      </c>
      <c r="BD270" s="1">
        <v>239.91879648437401</v>
      </c>
      <c r="BE270" s="1">
        <v>155.035826721191</v>
      </c>
      <c r="BF270" s="1">
        <v>444.18422192382798</v>
      </c>
      <c r="BG270" s="1">
        <v>99.184969262695404</v>
      </c>
      <c r="BH270" s="1">
        <v>573.06329874877895</v>
      </c>
      <c r="BI270" s="1">
        <v>305.91426216430699</v>
      </c>
      <c r="BJ270" s="1">
        <v>1142.2612388671901</v>
      </c>
      <c r="BK270" s="1">
        <v>301.47954567871102</v>
      </c>
      <c r="BL270" s="1">
        <v>535.96755311279298</v>
      </c>
      <c r="BM270" s="1">
        <v>278.56882285766602</v>
      </c>
      <c r="BN270" s="1">
        <v>405.73242249755799</v>
      </c>
      <c r="BO270" s="1">
        <v>196.99589433593701</v>
      </c>
      <c r="BP270" s="1">
        <v>335.196691033935</v>
      </c>
      <c r="BQ270" s="1">
        <v>757.31232675170895</v>
      </c>
      <c r="BR270" s="1">
        <v>560.47633944091797</v>
      </c>
      <c r="BS270" s="1">
        <v>165.92358395996101</v>
      </c>
      <c r="BT270" s="1">
        <v>839.65383230590805</v>
      </c>
      <c r="BU270" s="1">
        <v>866.51486186523402</v>
      </c>
      <c r="BV270" s="1">
        <v>1329.8531315979001</v>
      </c>
      <c r="BW270" s="1">
        <v>742.54445493774404</v>
      </c>
      <c r="BX270" s="1">
        <v>283.82442212524398</v>
      </c>
      <c r="BY270" s="1">
        <v>907.76205060424797</v>
      </c>
      <c r="BZ270" s="1">
        <v>387.14506550292901</v>
      </c>
      <c r="CA270" s="1">
        <v>745.29706024780103</v>
      </c>
      <c r="CB270" s="1">
        <v>359.47865582885697</v>
      </c>
      <c r="CC270" s="1">
        <v>301.230090704345</v>
      </c>
    </row>
    <row r="271" spans="1:81">
      <c r="A271" s="1" t="s">
        <v>206</v>
      </c>
      <c r="B271" s="1" t="s">
        <v>346</v>
      </c>
      <c r="C271" s="1">
        <v>1</v>
      </c>
      <c r="D271" s="1">
        <v>23</v>
      </c>
      <c r="E271" s="1">
        <v>48</v>
      </c>
      <c r="F271" s="1" t="s">
        <v>80</v>
      </c>
      <c r="G271" s="1" t="s">
        <v>82</v>
      </c>
      <c r="H271" s="1" t="s">
        <v>82</v>
      </c>
      <c r="I271" s="1" t="s">
        <v>82</v>
      </c>
      <c r="J271" s="1" t="s">
        <v>4</v>
      </c>
      <c r="K271" s="1" t="s">
        <v>74</v>
      </c>
      <c r="L271" s="1" t="s">
        <v>348</v>
      </c>
      <c r="M271" s="1" t="s">
        <v>352</v>
      </c>
      <c r="N271" s="1">
        <v>2.67802813720703</v>
      </c>
      <c r="O271" s="1">
        <v>1.51758290405273</v>
      </c>
      <c r="P271" s="1">
        <v>2.6777627197265601</v>
      </c>
      <c r="Q271" s="1">
        <v>0</v>
      </c>
      <c r="R271" s="1">
        <v>0</v>
      </c>
      <c r="S271" s="1">
        <v>0</v>
      </c>
      <c r="T271" s="1">
        <v>0</v>
      </c>
      <c r="U271" s="1">
        <v>8.5695180908203099</v>
      </c>
      <c r="V271" s="1">
        <v>2.8562975646972601</v>
      </c>
      <c r="W271" s="1">
        <v>1.6957763061523401</v>
      </c>
      <c r="X271" s="1">
        <v>0.62474804077148405</v>
      </c>
      <c r="Y271" s="1">
        <v>8.3912505554199193</v>
      </c>
      <c r="Z271" s="1">
        <v>0.53560141601562505</v>
      </c>
      <c r="AA271" s="1">
        <v>15.5261677062988</v>
      </c>
      <c r="AB271" s="1">
        <v>12.7646764038086</v>
      </c>
      <c r="AC271" s="1">
        <v>5.4456792907714799</v>
      </c>
      <c r="AD271" s="1">
        <v>0</v>
      </c>
      <c r="AE271" s="1">
        <v>2.2314054077148402</v>
      </c>
      <c r="AF271" s="1">
        <v>6.3373552734374998</v>
      </c>
      <c r="AG271" s="1">
        <v>28.290342358398402</v>
      </c>
      <c r="AH271" s="1">
        <v>3.0350165771484399</v>
      </c>
      <c r="AI271" s="1">
        <v>11.155137957763699</v>
      </c>
      <c r="AJ271" s="1">
        <v>3.12238007202148</v>
      </c>
      <c r="AK271" s="1">
        <v>5.0860405273437497</v>
      </c>
      <c r="AL271" s="1">
        <v>4.3743480346679702</v>
      </c>
      <c r="AM271" s="1">
        <v>5.5350141662597601</v>
      </c>
      <c r="AN271" s="1">
        <v>7.3203112365722696</v>
      </c>
      <c r="AO271" s="1">
        <v>5.6242791503906204</v>
      </c>
      <c r="AP271" s="1">
        <v>8.3913637329101594</v>
      </c>
      <c r="AQ271" s="1">
        <v>15.0873329345703</v>
      </c>
      <c r="AR271" s="1">
        <v>36.601686492919903</v>
      </c>
      <c r="AS271" s="1">
        <v>10.8918617126465</v>
      </c>
      <c r="AT271" s="1">
        <v>0</v>
      </c>
      <c r="AU271" s="1">
        <v>5.2656523132324198</v>
      </c>
      <c r="AV271" s="1">
        <v>4.99972094116211</v>
      </c>
      <c r="AW271" s="1">
        <v>0</v>
      </c>
      <c r="AX271" s="1">
        <v>0</v>
      </c>
      <c r="AY271" s="1">
        <v>0</v>
      </c>
      <c r="AZ271" s="1">
        <v>9.3724454772949208</v>
      </c>
      <c r="BA271" s="1">
        <v>5.8910023193359402</v>
      </c>
      <c r="BB271" s="1">
        <v>72.646408154296793</v>
      </c>
      <c r="BC271" s="1">
        <v>20.434017718505899</v>
      </c>
      <c r="BD271" s="1">
        <v>37.1086588867188</v>
      </c>
      <c r="BE271" s="1">
        <v>33.478893084716802</v>
      </c>
      <c r="BF271" s="1">
        <v>69.630650152587904</v>
      </c>
      <c r="BG271" s="1">
        <v>71.048541613769402</v>
      </c>
      <c r="BH271" s="1">
        <v>48.429298620605501</v>
      </c>
      <c r="BI271" s="1">
        <v>74.455447326660206</v>
      </c>
      <c r="BJ271" s="1">
        <v>249.722981231689</v>
      </c>
      <c r="BK271" s="1">
        <v>73.738648022460893</v>
      </c>
      <c r="BL271" s="1">
        <v>102.391737322998</v>
      </c>
      <c r="BM271" s="1">
        <v>86.122313269042806</v>
      </c>
      <c r="BN271" s="1">
        <v>48.527410992431598</v>
      </c>
      <c r="BO271" s="1">
        <v>55.352393072509798</v>
      </c>
      <c r="BP271" s="1">
        <v>19.013457946777301</v>
      </c>
      <c r="BQ271" s="1">
        <v>107.57182077636701</v>
      </c>
      <c r="BR271" s="1">
        <v>108.47147893676799</v>
      </c>
      <c r="BS271" s="1">
        <v>5.2656523132324198</v>
      </c>
      <c r="BT271" s="1">
        <v>191.67555032348599</v>
      </c>
      <c r="BU271" s="1">
        <v>166.72272200927699</v>
      </c>
      <c r="BV271" s="1">
        <v>283.81134338378899</v>
      </c>
      <c r="BW271" s="1">
        <v>113.732461364746</v>
      </c>
      <c r="BX271" s="1">
        <v>68.651107012939505</v>
      </c>
      <c r="BY271" s="1">
        <v>202.43500556030301</v>
      </c>
      <c r="BZ271" s="1">
        <v>78.832925183105402</v>
      </c>
      <c r="CA271" s="1">
        <v>197.54458159789999</v>
      </c>
      <c r="CB271" s="1">
        <v>129.06143540649401</v>
      </c>
      <c r="CC271" s="1">
        <v>48.014230084228501</v>
      </c>
    </row>
    <row r="272" spans="1:81">
      <c r="A272" s="1" t="s">
        <v>206</v>
      </c>
      <c r="B272" s="1" t="s">
        <v>346</v>
      </c>
      <c r="C272" s="1">
        <v>1</v>
      </c>
      <c r="D272" s="1">
        <v>23</v>
      </c>
      <c r="E272" s="1">
        <v>49</v>
      </c>
      <c r="F272" s="1" t="s">
        <v>80</v>
      </c>
      <c r="G272" s="1" t="s">
        <v>82</v>
      </c>
      <c r="H272" s="1" t="s">
        <v>82</v>
      </c>
      <c r="I272" s="1" t="s">
        <v>82</v>
      </c>
      <c r="J272" s="1" t="s">
        <v>2</v>
      </c>
      <c r="K272" s="1" t="s">
        <v>59</v>
      </c>
      <c r="L272" s="1" t="s">
        <v>59</v>
      </c>
      <c r="M272" s="1" t="s">
        <v>59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0.75149046020507804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0.53499790649414003</v>
      </c>
      <c r="AK272" s="1">
        <v>0</v>
      </c>
      <c r="AL272" s="1">
        <v>0</v>
      </c>
      <c r="AM272" s="1">
        <v>1.1532774047851599</v>
      </c>
      <c r="AN272" s="1">
        <v>1.75055673217773</v>
      </c>
      <c r="AO272" s="1">
        <v>0</v>
      </c>
      <c r="AP272" s="1">
        <v>0</v>
      </c>
      <c r="AQ272" s="1">
        <v>0</v>
      </c>
      <c r="AR272" s="1">
        <v>1.58636430053711</v>
      </c>
      <c r="AS272" s="1">
        <v>0</v>
      </c>
      <c r="AT272" s="1">
        <v>0</v>
      </c>
      <c r="AU272" s="1">
        <v>0</v>
      </c>
      <c r="AV272" s="1">
        <v>1.15153842163086</v>
      </c>
      <c r="AW272" s="1">
        <v>0</v>
      </c>
      <c r="AX272" s="1">
        <v>0</v>
      </c>
      <c r="AY272" s="1">
        <v>2.14489807128906</v>
      </c>
      <c r="AZ272" s="1">
        <v>0.98964541015624996</v>
      </c>
      <c r="BA272" s="1">
        <v>3.4640600341796901</v>
      </c>
      <c r="BB272" s="1">
        <v>1.47954689331055</v>
      </c>
      <c r="BC272" s="1">
        <v>1.5789752807617199</v>
      </c>
      <c r="BD272" s="1">
        <v>14.255290045165999</v>
      </c>
      <c r="BE272" s="1">
        <v>10.3288737854004</v>
      </c>
      <c r="BF272" s="1">
        <v>10.4857659423828</v>
      </c>
      <c r="BG272" s="1">
        <v>6.5361291503906296</v>
      </c>
      <c r="BH272" s="1">
        <v>93.6227769897461</v>
      </c>
      <c r="BI272" s="1">
        <v>123.456535681152</v>
      </c>
      <c r="BJ272" s="1">
        <v>1927.19420464477</v>
      </c>
      <c r="BK272" s="1">
        <v>378.25484331665001</v>
      </c>
      <c r="BL272" s="1">
        <v>103.69417741699201</v>
      </c>
      <c r="BM272" s="1">
        <v>6.8708302673339903</v>
      </c>
      <c r="BN272" s="1">
        <v>65.450214355468702</v>
      </c>
      <c r="BO272" s="1">
        <v>20.209808953857401</v>
      </c>
      <c r="BP272" s="1">
        <v>16.486094842529301</v>
      </c>
      <c r="BQ272" s="1">
        <v>330.98827146606499</v>
      </c>
      <c r="BR272" s="1">
        <v>634.28408162841799</v>
      </c>
      <c r="BS272" s="1">
        <v>7.5681495300292996</v>
      </c>
      <c r="BT272" s="1">
        <v>214.853345916748</v>
      </c>
      <c r="BU272" s="1">
        <v>248.72802015991201</v>
      </c>
      <c r="BV272" s="1">
        <v>1556.54763586426</v>
      </c>
      <c r="BW272" s="1">
        <v>782.98444980468798</v>
      </c>
      <c r="BX272" s="1">
        <v>111.90241047973601</v>
      </c>
      <c r="BY272" s="1">
        <v>870.77872740478699</v>
      </c>
      <c r="BZ272" s="1">
        <v>248.68618404540999</v>
      </c>
      <c r="CA272" s="1">
        <v>511.10774494628902</v>
      </c>
      <c r="CB272" s="1">
        <v>11.7251809020996</v>
      </c>
      <c r="CC272" s="1">
        <v>159.20567062377901</v>
      </c>
    </row>
    <row r="273" spans="1:81">
      <c r="A273" s="1" t="s">
        <v>206</v>
      </c>
      <c r="B273" s="1" t="s">
        <v>346</v>
      </c>
      <c r="C273" s="1">
        <v>1</v>
      </c>
      <c r="D273" s="1">
        <v>23</v>
      </c>
      <c r="E273" s="1">
        <v>50</v>
      </c>
      <c r="F273" s="1" t="s">
        <v>80</v>
      </c>
      <c r="G273" s="1" t="s">
        <v>82</v>
      </c>
      <c r="H273" s="1" t="s">
        <v>82</v>
      </c>
      <c r="I273" s="1" t="s">
        <v>82</v>
      </c>
      <c r="J273" s="1" t="s">
        <v>3</v>
      </c>
      <c r="K273" s="1" t="s">
        <v>353</v>
      </c>
      <c r="L273" s="1" t="s">
        <v>353</v>
      </c>
      <c r="M273" s="1" t="s">
        <v>353</v>
      </c>
      <c r="N273" s="1">
        <v>566.29925594482495</v>
      </c>
      <c r="O273" s="1">
        <v>190.75637114257799</v>
      </c>
      <c r="P273" s="1">
        <v>204.243929064941</v>
      </c>
      <c r="Q273" s="1">
        <v>804.70660483398501</v>
      </c>
      <c r="R273" s="1">
        <v>805.29114517822302</v>
      </c>
      <c r="S273" s="1">
        <v>908.57218626098495</v>
      </c>
      <c r="T273" s="1">
        <v>586.93019309692397</v>
      </c>
      <c r="U273" s="1">
        <v>221.66064003295901</v>
      </c>
      <c r="V273" s="1">
        <v>543.74725772705096</v>
      </c>
      <c r="W273" s="1">
        <v>217.30150226440401</v>
      </c>
      <c r="X273" s="1">
        <v>743.28373872070301</v>
      </c>
      <c r="Y273" s="1">
        <v>1088.15157091675</v>
      </c>
      <c r="Z273" s="1">
        <v>665.19128801879799</v>
      </c>
      <c r="AA273" s="1">
        <v>338.94470302124</v>
      </c>
      <c r="AB273" s="1">
        <v>786.38864192504798</v>
      </c>
      <c r="AC273" s="1">
        <v>504.18831222534197</v>
      </c>
      <c r="AD273" s="1">
        <v>640.83946463012796</v>
      </c>
      <c r="AE273" s="1">
        <v>704.81881692504896</v>
      </c>
      <c r="AF273" s="1">
        <v>1447.3266848876999</v>
      </c>
      <c r="AG273" s="1">
        <v>943.42186372680897</v>
      </c>
      <c r="AH273" s="1">
        <v>531.39145012207098</v>
      </c>
      <c r="AI273" s="1">
        <v>454.530364898681</v>
      </c>
      <c r="AJ273" s="1">
        <v>948.98219719238398</v>
      </c>
      <c r="AK273" s="1">
        <v>205.13564820556601</v>
      </c>
      <c r="AL273" s="1">
        <v>262.10055083618198</v>
      </c>
      <c r="AM273" s="1">
        <v>318.95122917480398</v>
      </c>
      <c r="AN273" s="1">
        <v>1113.3260192504899</v>
      </c>
      <c r="AO273" s="1">
        <v>731.97647830810604</v>
      </c>
      <c r="AP273" s="1">
        <v>765.19431124877997</v>
      </c>
      <c r="AQ273" s="1">
        <v>574.377003326416</v>
      </c>
      <c r="AR273" s="1">
        <v>983.030010266114</v>
      </c>
      <c r="AS273" s="1">
        <v>514.66062611083998</v>
      </c>
      <c r="AT273" s="1">
        <v>29.351386535644501</v>
      </c>
      <c r="AU273" s="1">
        <v>1563.87082341309</v>
      </c>
      <c r="AV273" s="1">
        <v>60.079141033935599</v>
      </c>
      <c r="AW273" s="1">
        <v>7.6069408386230499</v>
      </c>
      <c r="AX273" s="1">
        <v>4.1318729431152397</v>
      </c>
      <c r="AY273" s="1">
        <v>11.4276545654297</v>
      </c>
      <c r="AZ273" s="1">
        <v>3785.7514817504998</v>
      </c>
      <c r="BA273" s="1">
        <v>1936.6751656311001</v>
      </c>
      <c r="BB273" s="1">
        <v>4988.1722820800796</v>
      </c>
      <c r="BC273" s="1">
        <v>5289.7601748352499</v>
      </c>
      <c r="BD273" s="1">
        <v>2046.08754099732</v>
      </c>
      <c r="BE273" s="1">
        <v>4502.5453341064604</v>
      </c>
      <c r="BF273" s="1">
        <v>3809.4105616516199</v>
      </c>
      <c r="BG273" s="1">
        <v>5994.9087261230497</v>
      </c>
      <c r="BH273" s="1">
        <v>6525.2166388244596</v>
      </c>
      <c r="BI273" s="1">
        <v>7598.4238918945202</v>
      </c>
      <c r="BJ273" s="1">
        <v>24533.219598443498</v>
      </c>
      <c r="BK273" s="1">
        <v>7052.1762569885304</v>
      </c>
      <c r="BL273" s="1">
        <v>6021.8877588744999</v>
      </c>
      <c r="BM273" s="1">
        <v>5987.83851105958</v>
      </c>
      <c r="BN273" s="1">
        <v>5281.6187468200696</v>
      </c>
      <c r="BO273" s="1">
        <v>5534.3752423034703</v>
      </c>
      <c r="BP273" s="1">
        <v>2627.8561151916501</v>
      </c>
      <c r="BQ273" s="1">
        <v>15140.3704761352</v>
      </c>
      <c r="BR273" s="1">
        <v>12953.220682208201</v>
      </c>
      <c r="BS273" s="1">
        <v>1686.07733119508</v>
      </c>
      <c r="BT273" s="1">
        <v>12810.634142157</v>
      </c>
      <c r="BU273" s="1">
        <v>14535.877508453401</v>
      </c>
      <c r="BV273" s="1">
        <v>21702.717712957699</v>
      </c>
      <c r="BW273" s="1">
        <v>14864.0787882568</v>
      </c>
      <c r="BX273" s="1">
        <v>5984.5190269164996</v>
      </c>
      <c r="BY273" s="1">
        <v>23335.693427105602</v>
      </c>
      <c r="BZ273" s="1">
        <v>11874.257983343499</v>
      </c>
      <c r="CA273" s="1">
        <v>18542.148500256299</v>
      </c>
      <c r="CB273" s="1">
        <v>6060.35356327515</v>
      </c>
      <c r="CC273" s="1">
        <v>5736.2056480712999</v>
      </c>
    </row>
    <row r="274" spans="1:81">
      <c r="A274" s="1" t="s">
        <v>206</v>
      </c>
      <c r="B274" s="1" t="s">
        <v>346</v>
      </c>
      <c r="C274" s="1">
        <v>1</v>
      </c>
      <c r="D274" s="1">
        <v>24</v>
      </c>
      <c r="E274" s="1">
        <v>3</v>
      </c>
      <c r="F274" s="1" t="s">
        <v>80</v>
      </c>
      <c r="G274" s="1" t="s">
        <v>84</v>
      </c>
      <c r="H274" s="1" t="s">
        <v>84</v>
      </c>
      <c r="I274" s="1" t="s">
        <v>84</v>
      </c>
      <c r="J274" s="1" t="s">
        <v>2</v>
      </c>
      <c r="K274" s="1" t="s">
        <v>54</v>
      </c>
      <c r="L274" s="1" t="s">
        <v>54</v>
      </c>
      <c r="M274" s="1" t="s">
        <v>54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0.53537708740234402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0.52688507690429698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</row>
    <row r="275" spans="1:81">
      <c r="A275" s="1" t="s">
        <v>206</v>
      </c>
      <c r="B275" s="1" t="s">
        <v>346</v>
      </c>
      <c r="C275" s="1">
        <v>1</v>
      </c>
      <c r="D275" s="1">
        <v>24</v>
      </c>
      <c r="E275" s="1">
        <v>4</v>
      </c>
      <c r="F275" s="1" t="s">
        <v>80</v>
      </c>
      <c r="G275" s="1" t="s">
        <v>84</v>
      </c>
      <c r="H275" s="1" t="s">
        <v>84</v>
      </c>
      <c r="I275" s="1" t="s">
        <v>84</v>
      </c>
      <c r="J275" s="1" t="s">
        <v>2</v>
      </c>
      <c r="K275" s="1" t="s">
        <v>56</v>
      </c>
      <c r="L275" s="1" t="s">
        <v>56</v>
      </c>
      <c r="M275" s="1" t="s">
        <v>56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0.53537996826171896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0.53583854370117201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0.53523664550781203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</row>
    <row r="276" spans="1:81">
      <c r="A276" s="1" t="s">
        <v>206</v>
      </c>
      <c r="B276" s="1" t="s">
        <v>346</v>
      </c>
      <c r="C276" s="1">
        <v>1</v>
      </c>
      <c r="D276" s="1">
        <v>24</v>
      </c>
      <c r="E276" s="1">
        <v>5</v>
      </c>
      <c r="F276" s="1" t="s">
        <v>80</v>
      </c>
      <c r="G276" s="1" t="s">
        <v>84</v>
      </c>
      <c r="H276" s="1" t="s">
        <v>84</v>
      </c>
      <c r="I276" s="1" t="s">
        <v>84</v>
      </c>
      <c r="J276" s="1" t="s">
        <v>2</v>
      </c>
      <c r="K276" s="1" t="s">
        <v>58</v>
      </c>
      <c r="L276" s="1" t="s">
        <v>58</v>
      </c>
      <c r="M276" s="1" t="s">
        <v>58</v>
      </c>
      <c r="N276" s="1">
        <v>0</v>
      </c>
      <c r="O276" s="1">
        <v>0</v>
      </c>
      <c r="P276" s="1">
        <v>0</v>
      </c>
      <c r="Q276" s="1">
        <v>1.3404741699218801</v>
      </c>
      <c r="R276" s="1">
        <v>0.62519798583984398</v>
      </c>
      <c r="S276" s="1">
        <v>0</v>
      </c>
      <c r="T276" s="1">
        <v>0.50402496337890601</v>
      </c>
      <c r="U276" s="1">
        <v>2.8118588439941399</v>
      </c>
      <c r="V276" s="1">
        <v>2.3676301879882802</v>
      </c>
      <c r="W276" s="1">
        <v>3.5070751342773399</v>
      </c>
      <c r="X276" s="1">
        <v>1.1665919738769499</v>
      </c>
      <c r="Y276" s="1">
        <v>0.49470877075195302</v>
      </c>
      <c r="Z276" s="1">
        <v>1.3569009216308601</v>
      </c>
      <c r="AA276" s="1">
        <v>0</v>
      </c>
      <c r="AB276" s="1">
        <v>0.884448071289062</v>
      </c>
      <c r="AC276" s="1">
        <v>1.03109650878906</v>
      </c>
      <c r="AD276" s="1">
        <v>1.07172952880859</v>
      </c>
      <c r="AE276" s="1">
        <v>0.419909252929688</v>
      </c>
      <c r="AF276" s="1">
        <v>3.2981867126464799</v>
      </c>
      <c r="AG276" s="1">
        <v>1.2825554443359399</v>
      </c>
      <c r="AH276" s="1">
        <v>1.65481071166992</v>
      </c>
      <c r="AI276" s="1">
        <v>0</v>
      </c>
      <c r="AJ276" s="1">
        <v>1.8693700744628901</v>
      </c>
      <c r="AK276" s="1">
        <v>2.1256644592285201</v>
      </c>
      <c r="AL276" s="1">
        <v>0.48988833618164102</v>
      </c>
      <c r="AM276" s="1">
        <v>1.4288209350585901</v>
      </c>
      <c r="AN276" s="1">
        <v>2.7223853515625001</v>
      </c>
      <c r="AO276" s="1">
        <v>0.62520037841796905</v>
      </c>
      <c r="AP276" s="1">
        <v>0</v>
      </c>
      <c r="AQ276" s="1">
        <v>3.5650765441894499</v>
      </c>
      <c r="AR276" s="1">
        <v>1.2224061889648401</v>
      </c>
      <c r="AS276" s="1">
        <v>1.33138787841797</v>
      </c>
      <c r="AT276" s="1">
        <v>0</v>
      </c>
      <c r="AU276" s="1">
        <v>0.98947099609375</v>
      </c>
      <c r="AV276" s="1">
        <v>0</v>
      </c>
      <c r="AW276" s="1">
        <v>0</v>
      </c>
      <c r="AX276" s="1">
        <v>1.1192148559570301</v>
      </c>
      <c r="AY276" s="1">
        <v>0.53623991088867196</v>
      </c>
      <c r="AZ276" s="1">
        <v>1.3404741699218801</v>
      </c>
      <c r="BA276" s="1">
        <v>13.766852679443399</v>
      </c>
      <c r="BB276" s="1">
        <v>11.3738859863281</v>
      </c>
      <c r="BC276" s="1">
        <v>8.0557243591308598</v>
      </c>
      <c r="BD276" s="1">
        <v>10.4374059814453</v>
      </c>
      <c r="BE276" s="1">
        <v>5.85365807495117</v>
      </c>
      <c r="BF276" s="1">
        <v>5.3967428527832002</v>
      </c>
      <c r="BG276" s="1">
        <v>27.7803649230957</v>
      </c>
      <c r="BH276" s="1">
        <v>17.485092962646501</v>
      </c>
      <c r="BI276" s="1">
        <v>8.0689184448242202</v>
      </c>
      <c r="BJ276" s="1">
        <v>20.491452923583999</v>
      </c>
      <c r="BK276" s="1">
        <v>6.1261461486816398</v>
      </c>
      <c r="BL276" s="1">
        <v>5.2731350280761697</v>
      </c>
      <c r="BM276" s="1">
        <v>19.9989139465332</v>
      </c>
      <c r="BN276" s="1">
        <v>12.133690789794899</v>
      </c>
      <c r="BO276" s="1">
        <v>7.1721289489746098</v>
      </c>
      <c r="BP276" s="1">
        <v>0</v>
      </c>
      <c r="BQ276" s="1">
        <v>21.104454779052698</v>
      </c>
      <c r="BR276" s="1">
        <v>12.004279895019501</v>
      </c>
      <c r="BS276" s="1">
        <v>0.62561322631835903</v>
      </c>
      <c r="BT276" s="1">
        <v>32.304793518066397</v>
      </c>
      <c r="BU276" s="1">
        <v>41.350716577148397</v>
      </c>
      <c r="BV276" s="1">
        <v>37.410035119628901</v>
      </c>
      <c r="BW276" s="1">
        <v>13.9286608642578</v>
      </c>
      <c r="BX276" s="1">
        <v>10.8198634033203</v>
      </c>
      <c r="BY276" s="1">
        <v>31.766905291747999</v>
      </c>
      <c r="BZ276" s="1">
        <v>19.509716699218799</v>
      </c>
      <c r="CA276" s="1">
        <v>26.999592681884799</v>
      </c>
      <c r="CB276" s="1">
        <v>29.847521191406202</v>
      </c>
      <c r="CC276" s="1">
        <v>15.144126544189501</v>
      </c>
    </row>
    <row r="277" spans="1:81">
      <c r="A277" s="1" t="s">
        <v>206</v>
      </c>
      <c r="B277" s="1" t="s">
        <v>346</v>
      </c>
      <c r="C277" s="1">
        <v>1</v>
      </c>
      <c r="D277" s="1">
        <v>24</v>
      </c>
      <c r="E277" s="1">
        <v>11</v>
      </c>
      <c r="F277" s="1" t="s">
        <v>80</v>
      </c>
      <c r="G277" s="1" t="s">
        <v>84</v>
      </c>
      <c r="H277" s="1" t="s">
        <v>84</v>
      </c>
      <c r="I277" s="1" t="s">
        <v>84</v>
      </c>
      <c r="J277" s="1" t="s">
        <v>3</v>
      </c>
      <c r="K277" s="1" t="s">
        <v>61</v>
      </c>
      <c r="L277" s="1" t="s">
        <v>61</v>
      </c>
      <c r="M277" s="1" t="s">
        <v>61</v>
      </c>
      <c r="N277" s="1">
        <v>0</v>
      </c>
      <c r="O277" s="1">
        <v>0.53586626586914099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0.536356176757813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0.50371802978515601</v>
      </c>
      <c r="AH277" s="1">
        <v>0</v>
      </c>
      <c r="AI277" s="1">
        <v>0</v>
      </c>
      <c r="AJ277" s="1">
        <v>0</v>
      </c>
      <c r="AK277" s="1">
        <v>0.50371802978515601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0.53586630249023404</v>
      </c>
      <c r="BA277" s="1">
        <v>0.53591872558593701</v>
      </c>
      <c r="BB277" s="1">
        <v>0</v>
      </c>
      <c r="BC277" s="1">
        <v>0.50371802978515601</v>
      </c>
      <c r="BD277" s="1">
        <v>0</v>
      </c>
      <c r="BE277" s="1">
        <v>0</v>
      </c>
      <c r="BF277" s="1">
        <v>0</v>
      </c>
      <c r="BG277" s="1">
        <v>0</v>
      </c>
      <c r="BH277" s="1">
        <v>0.50371802978515601</v>
      </c>
      <c r="BI277" s="1">
        <v>0.53635615234375</v>
      </c>
      <c r="BJ277" s="1">
        <v>0</v>
      </c>
      <c r="BK277" s="1">
        <v>0</v>
      </c>
      <c r="BL277" s="1">
        <v>0</v>
      </c>
      <c r="BM277" s="1">
        <v>0.49545010986328097</v>
      </c>
      <c r="BN277" s="1">
        <v>0.50371802978515601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0.49545010986328097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0.50371802978515601</v>
      </c>
      <c r="CA277" s="1">
        <v>0</v>
      </c>
      <c r="CB277" s="1">
        <v>0</v>
      </c>
      <c r="CC277" s="1">
        <v>1.12895504150391</v>
      </c>
    </row>
    <row r="278" spans="1:81">
      <c r="A278" s="1" t="s">
        <v>206</v>
      </c>
      <c r="B278" s="1" t="s">
        <v>346</v>
      </c>
      <c r="C278" s="1">
        <v>1</v>
      </c>
      <c r="D278" s="1">
        <v>24</v>
      </c>
      <c r="E278" s="1">
        <v>12</v>
      </c>
      <c r="F278" s="1" t="s">
        <v>80</v>
      </c>
      <c r="G278" s="1" t="s">
        <v>84</v>
      </c>
      <c r="H278" s="1" t="s">
        <v>84</v>
      </c>
      <c r="I278" s="1" t="s">
        <v>84</v>
      </c>
      <c r="J278" s="1" t="s">
        <v>3</v>
      </c>
      <c r="K278" s="1" t="s">
        <v>63</v>
      </c>
      <c r="L278" s="1" t="s">
        <v>63</v>
      </c>
      <c r="M278" s="1" t="s">
        <v>63</v>
      </c>
      <c r="N278" s="1">
        <v>0</v>
      </c>
      <c r="O278" s="1">
        <v>0</v>
      </c>
      <c r="P278" s="1">
        <v>0.53635344848632804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0.62517616577148405</v>
      </c>
      <c r="AK278" s="1">
        <v>0</v>
      </c>
      <c r="AL278" s="1">
        <v>0.53585132446289097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0.45767612915039102</v>
      </c>
      <c r="AY278" s="1">
        <v>0</v>
      </c>
      <c r="AZ278" s="1">
        <v>0.46568316650390601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0.53585132446289097</v>
      </c>
      <c r="BI278" s="1">
        <v>0</v>
      </c>
      <c r="BJ278" s="1">
        <v>0</v>
      </c>
      <c r="BK278" s="1">
        <v>0</v>
      </c>
      <c r="BL278" s="1">
        <v>0.46311756591796899</v>
      </c>
      <c r="BM278" s="1">
        <v>0</v>
      </c>
      <c r="BN278" s="1">
        <v>0.53585132446289097</v>
      </c>
      <c r="BO278" s="1">
        <v>0</v>
      </c>
      <c r="BP278" s="1">
        <v>0</v>
      </c>
      <c r="BQ278" s="1">
        <v>0</v>
      </c>
      <c r="BR278" s="1">
        <v>0.45597103271484402</v>
      </c>
      <c r="BS278" s="1">
        <v>0.46291003417968701</v>
      </c>
      <c r="BT278" s="1">
        <v>0</v>
      </c>
      <c r="BU278" s="1">
        <v>0</v>
      </c>
      <c r="BV278" s="1">
        <v>0</v>
      </c>
      <c r="BW278" s="1">
        <v>0</v>
      </c>
      <c r="BX278" s="1">
        <v>0.53579084472656202</v>
      </c>
      <c r="BY278" s="1">
        <v>0</v>
      </c>
      <c r="BZ278" s="1">
        <v>0.45597103271484402</v>
      </c>
      <c r="CA278" s="1">
        <v>0</v>
      </c>
      <c r="CB278" s="1">
        <v>0</v>
      </c>
      <c r="CC278" s="1">
        <v>0</v>
      </c>
    </row>
    <row r="279" spans="1:81">
      <c r="A279" s="1" t="s">
        <v>206</v>
      </c>
      <c r="B279" s="1" t="s">
        <v>346</v>
      </c>
      <c r="C279" s="1">
        <v>1</v>
      </c>
      <c r="D279" s="1">
        <v>24</v>
      </c>
      <c r="E279" s="1">
        <v>15</v>
      </c>
      <c r="F279" s="1" t="s">
        <v>80</v>
      </c>
      <c r="G279" s="1" t="s">
        <v>84</v>
      </c>
      <c r="H279" s="1" t="s">
        <v>84</v>
      </c>
      <c r="I279" s="1" t="s">
        <v>84</v>
      </c>
      <c r="J279" s="1" t="s">
        <v>4</v>
      </c>
      <c r="K279" s="1" t="s">
        <v>72</v>
      </c>
      <c r="L279" s="1" t="s">
        <v>72</v>
      </c>
      <c r="M279" s="1" t="s">
        <v>72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0.53590887451171898</v>
      </c>
      <c r="V279" s="1">
        <v>0</v>
      </c>
      <c r="W279" s="1">
        <v>0</v>
      </c>
      <c r="X279" s="1">
        <v>0</v>
      </c>
      <c r="Y279" s="1">
        <v>0.62517785034179696</v>
      </c>
      <c r="Z279" s="1">
        <v>0</v>
      </c>
      <c r="AA279" s="1">
        <v>0</v>
      </c>
      <c r="AB279" s="1">
        <v>0</v>
      </c>
      <c r="AC279" s="1">
        <v>0.53585623168945296</v>
      </c>
      <c r="AD279" s="1">
        <v>0.62520834960937499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0.53583484497070299</v>
      </c>
      <c r="AR279" s="1">
        <v>0</v>
      </c>
      <c r="AS279" s="1">
        <v>0</v>
      </c>
      <c r="AT279" s="1">
        <v>0.53591220703124998</v>
      </c>
      <c r="AU279" s="1">
        <v>0.44680220947265598</v>
      </c>
      <c r="AV279" s="1">
        <v>0.53583927612304705</v>
      </c>
      <c r="AW279" s="1">
        <v>0.53583484497070299</v>
      </c>
      <c r="AX279" s="1">
        <v>0.53583561401367197</v>
      </c>
      <c r="AY279" s="1">
        <v>0</v>
      </c>
      <c r="AZ279" s="1">
        <v>0</v>
      </c>
      <c r="BA279" s="1">
        <v>0</v>
      </c>
      <c r="BB279" s="1">
        <v>0.53589232177734403</v>
      </c>
      <c r="BC279" s="1">
        <v>0.53585623168945296</v>
      </c>
      <c r="BD279" s="1">
        <v>0.53628901367187498</v>
      </c>
      <c r="BE279" s="1">
        <v>0.53583484497070299</v>
      </c>
      <c r="BF279" s="1">
        <v>1.07180350952148</v>
      </c>
      <c r="BG279" s="1">
        <v>0.53589232177734403</v>
      </c>
      <c r="BH279" s="1">
        <v>0.53585623168945296</v>
      </c>
      <c r="BI279" s="1">
        <v>0</v>
      </c>
      <c r="BJ279" s="1">
        <v>0</v>
      </c>
      <c r="BK279" s="1">
        <v>0</v>
      </c>
      <c r="BL279" s="1">
        <v>0.62516704711914095</v>
      </c>
      <c r="BM279" s="1">
        <v>0</v>
      </c>
      <c r="BN279" s="1">
        <v>0</v>
      </c>
      <c r="BO279" s="1">
        <v>0.53583484497070299</v>
      </c>
      <c r="BP279" s="1">
        <v>1.07170347290039</v>
      </c>
      <c r="BQ279" s="1">
        <v>0.53585623168945296</v>
      </c>
      <c r="BR279" s="1">
        <v>0.62516704711914095</v>
      </c>
      <c r="BS279" s="1">
        <v>0.80374923706054702</v>
      </c>
      <c r="BT279" s="1">
        <v>0</v>
      </c>
      <c r="BU279" s="1">
        <v>0.53589232177734403</v>
      </c>
      <c r="BV279" s="1">
        <v>0</v>
      </c>
      <c r="BW279" s="1">
        <v>0.62516704711914095</v>
      </c>
      <c r="BX279" s="1">
        <v>0</v>
      </c>
      <c r="BY279" s="1">
        <v>0</v>
      </c>
      <c r="BZ279" s="1">
        <v>0</v>
      </c>
      <c r="CA279" s="1">
        <v>0</v>
      </c>
      <c r="CB279" s="1">
        <v>1.0718011962890599</v>
      </c>
      <c r="CC279" s="1">
        <v>0</v>
      </c>
    </row>
    <row r="280" spans="1:81">
      <c r="A280" s="1" t="s">
        <v>206</v>
      </c>
      <c r="B280" s="1" t="s">
        <v>346</v>
      </c>
      <c r="C280" s="1">
        <v>1</v>
      </c>
      <c r="D280" s="1">
        <v>24</v>
      </c>
      <c r="E280" s="1">
        <v>21</v>
      </c>
      <c r="F280" s="1" t="s">
        <v>80</v>
      </c>
      <c r="G280" s="1" t="s">
        <v>84</v>
      </c>
      <c r="H280" s="1" t="s">
        <v>84</v>
      </c>
      <c r="I280" s="1" t="s">
        <v>84</v>
      </c>
      <c r="J280" s="1" t="s">
        <v>4</v>
      </c>
      <c r="K280" s="1" t="s">
        <v>78</v>
      </c>
      <c r="L280" s="1" t="s">
        <v>78</v>
      </c>
      <c r="M280" s="1" t="s">
        <v>78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0.53573611450195302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0.53462357177734399</v>
      </c>
      <c r="AG280" s="1">
        <v>0.61628154907226496</v>
      </c>
      <c r="AH280" s="1">
        <v>0.62443217163085896</v>
      </c>
      <c r="AI280" s="1">
        <v>0</v>
      </c>
      <c r="AJ280" s="1">
        <v>0.624393188476562</v>
      </c>
      <c r="AK280" s="1">
        <v>0</v>
      </c>
      <c r="AL280" s="1">
        <v>0.62440993041992199</v>
      </c>
      <c r="AM280" s="1">
        <v>1.2447005493164101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0.53584319458007801</v>
      </c>
      <c r="AT280" s="1">
        <v>0</v>
      </c>
      <c r="AU280" s="1">
        <v>0</v>
      </c>
      <c r="AV280" s="1">
        <v>0.53569622192382804</v>
      </c>
      <c r="AW280" s="1">
        <v>0</v>
      </c>
      <c r="AX280" s="1">
        <v>0</v>
      </c>
      <c r="AY280" s="1">
        <v>0</v>
      </c>
      <c r="AZ280" s="1">
        <v>0.46703292236328098</v>
      </c>
      <c r="BA280" s="1">
        <v>0</v>
      </c>
      <c r="BB280" s="1">
        <v>0.47832057495117197</v>
      </c>
      <c r="BC280" s="1">
        <v>0</v>
      </c>
      <c r="BD280" s="1">
        <v>1.16008866577148</v>
      </c>
      <c r="BE280" s="1">
        <v>1.79126550292969</v>
      </c>
      <c r="BF280" s="1">
        <v>0</v>
      </c>
      <c r="BG280" s="1">
        <v>0.53556440429687502</v>
      </c>
      <c r="BH280" s="1">
        <v>0.32935306396484398</v>
      </c>
      <c r="BI280" s="1">
        <v>1.2437412475585901</v>
      </c>
      <c r="BJ280" s="1">
        <v>0</v>
      </c>
      <c r="BK280" s="1">
        <v>1.2437412475585901</v>
      </c>
      <c r="BL280" s="1">
        <v>0</v>
      </c>
      <c r="BM280" s="1">
        <v>0</v>
      </c>
      <c r="BN280" s="1">
        <v>1.5162546142578099</v>
      </c>
      <c r="BO280" s="1">
        <v>1.79126550292969</v>
      </c>
      <c r="BP280" s="1">
        <v>0.53424311523437495</v>
      </c>
      <c r="BQ280" s="1">
        <v>0</v>
      </c>
      <c r="BR280" s="1">
        <v>0.53565649414062499</v>
      </c>
      <c r="BS280" s="1">
        <v>1.50305524291992</v>
      </c>
      <c r="BT280" s="1">
        <v>1.1013654663085899</v>
      </c>
      <c r="BU280" s="1">
        <v>0.53556440429687502</v>
      </c>
      <c r="BV280" s="1">
        <v>0</v>
      </c>
      <c r="BW280" s="1">
        <v>0.24030719604492201</v>
      </c>
      <c r="BX280" s="1">
        <v>1.2437412475585901</v>
      </c>
      <c r="BY280" s="1">
        <v>0</v>
      </c>
      <c r="BZ280" s="1">
        <v>0.24030719604492201</v>
      </c>
      <c r="CA280" s="1">
        <v>0.495656671142578</v>
      </c>
      <c r="CB280" s="1">
        <v>0.71408588867187495</v>
      </c>
      <c r="CC280" s="1">
        <v>8.9045867919921806E-2</v>
      </c>
    </row>
    <row r="281" spans="1:81">
      <c r="A281" s="1" t="s">
        <v>206</v>
      </c>
      <c r="B281" s="1" t="s">
        <v>346</v>
      </c>
      <c r="C281" s="1">
        <v>1</v>
      </c>
      <c r="D281" s="1">
        <v>24</v>
      </c>
      <c r="E281" s="1">
        <v>23</v>
      </c>
      <c r="F281" s="1" t="s">
        <v>80</v>
      </c>
      <c r="G281" s="1" t="s">
        <v>84</v>
      </c>
      <c r="H281" s="1" t="s">
        <v>84</v>
      </c>
      <c r="I281" s="1" t="s">
        <v>84</v>
      </c>
      <c r="J281" s="1" t="s">
        <v>80</v>
      </c>
      <c r="K281" s="1" t="s">
        <v>82</v>
      </c>
      <c r="L281" s="1" t="s">
        <v>82</v>
      </c>
      <c r="M281" s="1" t="s">
        <v>82</v>
      </c>
      <c r="N281" s="1">
        <v>157.58940286254901</v>
      </c>
      <c r="O281" s="1">
        <v>72.090464843749999</v>
      </c>
      <c r="P281" s="1">
        <v>59.510411932373003</v>
      </c>
      <c r="Q281" s="1">
        <v>118.65050155639599</v>
      </c>
      <c r="R281" s="1">
        <v>75.418929888916097</v>
      </c>
      <c r="S281" s="1">
        <v>115.42197488403301</v>
      </c>
      <c r="T281" s="1">
        <v>101.501797753906</v>
      </c>
      <c r="U281" s="1">
        <v>155.63274360351599</v>
      </c>
      <c r="V281" s="1">
        <v>248.838398144531</v>
      </c>
      <c r="W281" s="1">
        <v>210.36234451293899</v>
      </c>
      <c r="X281" s="1">
        <v>81.777078491211</v>
      </c>
      <c r="Y281" s="1">
        <v>239.514000952148</v>
      </c>
      <c r="Z281" s="1">
        <v>21.670582159423802</v>
      </c>
      <c r="AA281" s="1">
        <v>37.4426701049805</v>
      </c>
      <c r="AB281" s="1">
        <v>112.588683868408</v>
      </c>
      <c r="AC281" s="1">
        <v>192.122177630615</v>
      </c>
      <c r="AD281" s="1">
        <v>274.66767870483397</v>
      </c>
      <c r="AE281" s="1">
        <v>193.03904401855499</v>
      </c>
      <c r="AF281" s="1">
        <v>96.474912127685499</v>
      </c>
      <c r="AG281" s="1">
        <v>94.398543853759804</v>
      </c>
      <c r="AH281" s="1">
        <v>128.86223330078101</v>
      </c>
      <c r="AI281" s="1">
        <v>147.46122658691399</v>
      </c>
      <c r="AJ281" s="1">
        <v>257.60214794921899</v>
      </c>
      <c r="AK281" s="1">
        <v>224.52911510009801</v>
      </c>
      <c r="AL281" s="1">
        <v>326.13334490966798</v>
      </c>
      <c r="AM281" s="1">
        <v>292.448320343018</v>
      </c>
      <c r="AN281" s="1">
        <v>288.98481995849602</v>
      </c>
      <c r="AO281" s="1">
        <v>159.52500775756801</v>
      </c>
      <c r="AP281" s="1">
        <v>181.12779136352501</v>
      </c>
      <c r="AQ281" s="1">
        <v>115.374464044189</v>
      </c>
      <c r="AR281" s="1">
        <v>129.81495403442401</v>
      </c>
      <c r="AS281" s="1">
        <v>188.524081304932</v>
      </c>
      <c r="AT281" s="1">
        <v>7.0776593811035102</v>
      </c>
      <c r="AU281" s="1">
        <v>69.036984454345699</v>
      </c>
      <c r="AV281" s="1">
        <v>2.6726238464355498</v>
      </c>
      <c r="AW281" s="1">
        <v>0</v>
      </c>
      <c r="AX281" s="1">
        <v>0</v>
      </c>
      <c r="AY281" s="1">
        <v>0</v>
      </c>
      <c r="AZ281" s="1">
        <v>480.805880865478</v>
      </c>
      <c r="BA281" s="1">
        <v>881.69973182983301</v>
      </c>
      <c r="BB281" s="1">
        <v>409.07563564453102</v>
      </c>
      <c r="BC281" s="1">
        <v>749.663334765625</v>
      </c>
      <c r="BD281" s="1">
        <v>1236.2039659423799</v>
      </c>
      <c r="BE281" s="1">
        <v>931.48741630859399</v>
      </c>
      <c r="BF281" s="1">
        <v>354.672680474853</v>
      </c>
      <c r="BG281" s="1">
        <v>592.01689234008802</v>
      </c>
      <c r="BH281" s="1">
        <v>1589.5547571960501</v>
      </c>
      <c r="BI281" s="1">
        <v>883.38914764404399</v>
      </c>
      <c r="BJ281" s="1">
        <v>375.63141955566402</v>
      </c>
      <c r="BK281" s="1">
        <v>866.14345726318402</v>
      </c>
      <c r="BL281" s="1">
        <v>431.60412391967799</v>
      </c>
      <c r="BM281" s="1">
        <v>637.10651722412103</v>
      </c>
      <c r="BN281" s="1">
        <v>1166.57287796021</v>
      </c>
      <c r="BO281" s="1">
        <v>948.970450152588</v>
      </c>
      <c r="BP281" s="1">
        <v>135.92067323608401</v>
      </c>
      <c r="BQ281" s="1">
        <v>1355.4704333252</v>
      </c>
      <c r="BR281" s="1">
        <v>720.184770550537</v>
      </c>
      <c r="BS281" s="1">
        <v>0</v>
      </c>
      <c r="BT281" s="1">
        <v>778.60091466674805</v>
      </c>
      <c r="BU281" s="1">
        <v>767.46366260986304</v>
      </c>
      <c r="BV281" s="1">
        <v>583.41358315429704</v>
      </c>
      <c r="BW281" s="1">
        <v>962.82304161376999</v>
      </c>
      <c r="BX281" s="1">
        <v>1378.3669333068899</v>
      </c>
      <c r="BY281" s="1">
        <v>732.96190327148497</v>
      </c>
      <c r="BZ281" s="1">
        <v>1233.4374314880399</v>
      </c>
      <c r="CA281" s="1">
        <v>1014.44511351929</v>
      </c>
      <c r="CB281" s="1">
        <v>771.06929851074199</v>
      </c>
      <c r="CC281" s="1">
        <v>1353.8797984924299</v>
      </c>
    </row>
    <row r="282" spans="1:81">
      <c r="A282" s="1" t="s">
        <v>206</v>
      </c>
      <c r="B282" s="1" t="s">
        <v>346</v>
      </c>
      <c r="C282" s="1">
        <v>1</v>
      </c>
      <c r="D282" s="1">
        <v>24</v>
      </c>
      <c r="E282" s="1">
        <v>24</v>
      </c>
      <c r="F282" s="1" t="s">
        <v>80</v>
      </c>
      <c r="G282" s="1" t="s">
        <v>84</v>
      </c>
      <c r="H282" s="1" t="s">
        <v>84</v>
      </c>
      <c r="I282" s="1" t="s">
        <v>84</v>
      </c>
      <c r="J282" s="1" t="s">
        <v>80</v>
      </c>
      <c r="K282" s="1" t="s">
        <v>84</v>
      </c>
      <c r="L282" s="1" t="s">
        <v>84</v>
      </c>
      <c r="M282" s="1" t="s">
        <v>84</v>
      </c>
      <c r="N282" s="1">
        <v>160486.57526598399</v>
      </c>
      <c r="O282" s="1">
        <v>183326.74196120401</v>
      </c>
      <c r="P282" s="1">
        <v>188747.78047130501</v>
      </c>
      <c r="Q282" s="1">
        <v>194708.97750956099</v>
      </c>
      <c r="R282" s="1">
        <v>200378.82326452999</v>
      </c>
      <c r="S282" s="1">
        <v>206471.371032383</v>
      </c>
      <c r="T282" s="1">
        <v>212415.599514031</v>
      </c>
      <c r="U282" s="1">
        <v>215193.79544007499</v>
      </c>
      <c r="V282" s="1">
        <v>217717.330349803</v>
      </c>
      <c r="W282" s="1">
        <v>220623.66650128001</v>
      </c>
      <c r="X282" s="1">
        <v>223273.84371299899</v>
      </c>
      <c r="Y282" s="1">
        <v>227234.79865582101</v>
      </c>
      <c r="Z282" s="1">
        <v>233636.69851263901</v>
      </c>
      <c r="AA282" s="1">
        <v>238456.27347092199</v>
      </c>
      <c r="AB282" s="1">
        <v>243709.41139524401</v>
      </c>
      <c r="AC282" s="1">
        <v>247783.70915454</v>
      </c>
      <c r="AD282" s="1">
        <v>250275.082004027</v>
      </c>
      <c r="AE282" s="1">
        <v>253527.96885301801</v>
      </c>
      <c r="AF282" s="1">
        <v>256701.38795326199</v>
      </c>
      <c r="AG282" s="1">
        <v>259896.43417135999</v>
      </c>
      <c r="AH282" s="1">
        <v>263303.00581811398</v>
      </c>
      <c r="AI282" s="1">
        <v>266706.96118546597</v>
      </c>
      <c r="AJ282" s="1">
        <v>269153.89525468502</v>
      </c>
      <c r="AK282" s="1">
        <v>272246.83955483203</v>
      </c>
      <c r="AL282" s="1">
        <v>274654.46742229001</v>
      </c>
      <c r="AM282" s="1">
        <v>278761.92291985999</v>
      </c>
      <c r="AN282" s="1">
        <v>282537.82342243497</v>
      </c>
      <c r="AO282" s="1">
        <v>286706.82011723402</v>
      </c>
      <c r="AP282" s="1">
        <v>291085.392064463</v>
      </c>
      <c r="AQ282" s="1">
        <v>295191.310940311</v>
      </c>
      <c r="AR282" s="1">
        <v>298501.358040041</v>
      </c>
      <c r="AS282" s="1">
        <v>301943.58569330699</v>
      </c>
      <c r="AT282" s="1">
        <v>305045.04954971501</v>
      </c>
      <c r="AU282" s="1">
        <v>308545.37966140301</v>
      </c>
      <c r="AV282" s="1">
        <v>311207.83975368098</v>
      </c>
      <c r="AW282" s="1">
        <v>313563.00209590502</v>
      </c>
      <c r="AX282" s="1">
        <v>315682.40835962101</v>
      </c>
      <c r="AY282" s="1">
        <v>316493.52231369202</v>
      </c>
      <c r="AZ282" s="1">
        <v>160069.823332378</v>
      </c>
      <c r="BA282" s="1">
        <v>205549.308695274</v>
      </c>
      <c r="BB282" s="1">
        <v>222697.081883262</v>
      </c>
      <c r="BC282" s="1">
        <v>247120.65155375301</v>
      </c>
      <c r="BD282" s="1">
        <v>262140.75215561999</v>
      </c>
      <c r="BE282" s="1">
        <v>278000.79242533498</v>
      </c>
      <c r="BF282" s="1">
        <v>298198.91179506399</v>
      </c>
      <c r="BG282" s="1">
        <v>205736.71386141799</v>
      </c>
      <c r="BH282" s="1">
        <v>246253.84943164</v>
      </c>
      <c r="BI282" s="1">
        <v>278054.50849939499</v>
      </c>
      <c r="BJ282" s="1">
        <v>160125.45458589401</v>
      </c>
      <c r="BK282" s="1">
        <v>271450.22595807997</v>
      </c>
      <c r="BL282" s="1">
        <v>286315.13782144501</v>
      </c>
      <c r="BM282" s="1">
        <v>219978.984876817</v>
      </c>
      <c r="BN282" s="1">
        <v>252425.33931641001</v>
      </c>
      <c r="BO282" s="1">
        <v>278020.82900773297</v>
      </c>
      <c r="BP282" s="1">
        <v>301886.16561004199</v>
      </c>
      <c r="BQ282" s="1">
        <v>246510.81043369099</v>
      </c>
      <c r="BR282" s="1">
        <v>252847.56636713599</v>
      </c>
      <c r="BS282" s="1">
        <v>308485.70795750897</v>
      </c>
      <c r="BT282" s="1">
        <v>216944.29551967001</v>
      </c>
      <c r="BU282" s="1">
        <v>205551.91053268299</v>
      </c>
      <c r="BV282" s="1">
        <v>205798.27669751999</v>
      </c>
      <c r="BW282" s="1">
        <v>246852.81515031101</v>
      </c>
      <c r="BX282" s="1">
        <v>270978.82445569301</v>
      </c>
      <c r="BY282" s="1">
        <v>182388.80314918701</v>
      </c>
      <c r="BZ282" s="1">
        <v>249194.332961626</v>
      </c>
      <c r="CA282" s="1">
        <v>226190.39365109699</v>
      </c>
      <c r="CB282" s="1">
        <v>214318.726018902</v>
      </c>
      <c r="CC282" s="1">
        <v>252248.712664853</v>
      </c>
    </row>
    <row r="283" spans="1:81">
      <c r="A283" s="1" t="s">
        <v>206</v>
      </c>
      <c r="B283" s="1" t="s">
        <v>346</v>
      </c>
      <c r="C283" s="1">
        <v>1</v>
      </c>
      <c r="D283" s="1">
        <v>24</v>
      </c>
      <c r="E283" s="1">
        <v>25</v>
      </c>
      <c r="F283" s="1" t="s">
        <v>80</v>
      </c>
      <c r="G283" s="1" t="s">
        <v>84</v>
      </c>
      <c r="H283" s="1" t="s">
        <v>84</v>
      </c>
      <c r="I283" s="1" t="s">
        <v>84</v>
      </c>
      <c r="J283" s="1" t="s">
        <v>80</v>
      </c>
      <c r="K283" s="1" t="s">
        <v>88</v>
      </c>
      <c r="L283" s="1" t="s">
        <v>88</v>
      </c>
      <c r="M283" s="1" t="s">
        <v>88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0.54217258911132804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0.53196594848632806</v>
      </c>
      <c r="AG283" s="1">
        <v>0</v>
      </c>
      <c r="AH283" s="1">
        <v>0.53628901367187498</v>
      </c>
      <c r="AI283" s="1">
        <v>0</v>
      </c>
      <c r="AJ283" s="1">
        <v>0</v>
      </c>
      <c r="AK283" s="1">
        <v>0</v>
      </c>
      <c r="AL283" s="1">
        <v>0</v>
      </c>
      <c r="AM283" s="1">
        <v>0.58763922119140599</v>
      </c>
      <c r="AN283" s="1">
        <v>0.53583389282226601</v>
      </c>
      <c r="AO283" s="1">
        <v>0.71513240966796898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0.71448833618164098</v>
      </c>
      <c r="AV283" s="1">
        <v>0</v>
      </c>
      <c r="AW283" s="1">
        <v>0</v>
      </c>
      <c r="AX283" s="1">
        <v>1.08294719238281</v>
      </c>
      <c r="AY283" s="1">
        <v>0</v>
      </c>
      <c r="AZ283" s="1">
        <v>0</v>
      </c>
      <c r="BA283" s="1">
        <v>0</v>
      </c>
      <c r="BB283" s="1">
        <v>1.02077036743164</v>
      </c>
      <c r="BC283" s="1">
        <v>0</v>
      </c>
      <c r="BD283" s="1">
        <v>0</v>
      </c>
      <c r="BE283" s="1">
        <v>1.0396876586914101</v>
      </c>
      <c r="BF283" s="1">
        <v>1.1610206787109401</v>
      </c>
      <c r="BG283" s="1">
        <v>0.16803937988281301</v>
      </c>
      <c r="BH283" s="1">
        <v>0</v>
      </c>
      <c r="BI283" s="1">
        <v>0</v>
      </c>
      <c r="BJ283" s="1">
        <v>1.2873308288574199</v>
      </c>
      <c r="BK283" s="1">
        <v>0.53635686645507796</v>
      </c>
      <c r="BL283" s="1">
        <v>0.53586624755859402</v>
      </c>
      <c r="BM283" s="1">
        <v>0</v>
      </c>
      <c r="BN283" s="1">
        <v>0</v>
      </c>
      <c r="BO283" s="1">
        <v>0</v>
      </c>
      <c r="BP283" s="1">
        <v>1.7270596618652301</v>
      </c>
      <c r="BQ283" s="1">
        <v>0</v>
      </c>
      <c r="BR283" s="1">
        <v>0</v>
      </c>
      <c r="BS283" s="1">
        <v>0.80379940795898397</v>
      </c>
      <c r="BT283" s="1">
        <v>0</v>
      </c>
      <c r="BU283" s="1">
        <v>0</v>
      </c>
      <c r="BV283" s="1">
        <v>0</v>
      </c>
      <c r="BW283" s="1">
        <v>0</v>
      </c>
      <c r="BX283" s="1">
        <v>0.80381456909179705</v>
      </c>
      <c r="BY283" s="1">
        <v>0</v>
      </c>
      <c r="BZ283" s="1">
        <v>0</v>
      </c>
      <c r="CA283" s="1">
        <v>0</v>
      </c>
      <c r="CB283" s="1">
        <v>0.16803937988281301</v>
      </c>
      <c r="CC283" s="1">
        <v>0</v>
      </c>
    </row>
    <row r="284" spans="1:81">
      <c r="A284" s="1" t="s">
        <v>206</v>
      </c>
      <c r="B284" s="1" t="s">
        <v>346</v>
      </c>
      <c r="C284" s="1">
        <v>1</v>
      </c>
      <c r="D284" s="1">
        <v>24</v>
      </c>
      <c r="E284" s="1">
        <v>30</v>
      </c>
      <c r="F284" s="1" t="s">
        <v>80</v>
      </c>
      <c r="G284" s="1" t="s">
        <v>84</v>
      </c>
      <c r="H284" s="1" t="s">
        <v>84</v>
      </c>
      <c r="I284" s="1" t="s">
        <v>84</v>
      </c>
      <c r="J284" s="1" t="s">
        <v>80</v>
      </c>
      <c r="K284" s="1" t="s">
        <v>86</v>
      </c>
      <c r="L284" s="1" t="s">
        <v>86</v>
      </c>
      <c r="M284" s="1" t="s">
        <v>86</v>
      </c>
      <c r="N284" s="1">
        <v>3.8397233215331998</v>
      </c>
      <c r="O284" s="1">
        <v>3.6611699584960902</v>
      </c>
      <c r="P284" s="1">
        <v>5.4473571472167999</v>
      </c>
      <c r="Q284" s="1">
        <v>3.7506929687500001</v>
      </c>
      <c r="R284" s="1">
        <v>0</v>
      </c>
      <c r="S284" s="1">
        <v>12.4156883544922</v>
      </c>
      <c r="T284" s="1">
        <v>5.2687310974121102</v>
      </c>
      <c r="U284" s="1">
        <v>4.0185292907714798</v>
      </c>
      <c r="V284" s="1">
        <v>2.8576255432128899</v>
      </c>
      <c r="W284" s="1">
        <v>2.8576210937500002</v>
      </c>
      <c r="X284" s="1">
        <v>0.71440830078124995</v>
      </c>
      <c r="Y284" s="1">
        <v>2.1432171447753898</v>
      </c>
      <c r="Z284" s="1">
        <v>7.3226236389160198</v>
      </c>
      <c r="AA284" s="1">
        <v>4.6436083007812501</v>
      </c>
      <c r="AB284" s="1">
        <v>20.896366900634799</v>
      </c>
      <c r="AC284" s="1">
        <v>0.98230271606445296</v>
      </c>
      <c r="AD284" s="1">
        <v>8.2158171386718699</v>
      </c>
      <c r="AE284" s="1">
        <v>3.3934856567382798</v>
      </c>
      <c r="AF284" s="1">
        <v>4.55434237060547</v>
      </c>
      <c r="AG284" s="1">
        <v>1.96460812988281</v>
      </c>
      <c r="AH284" s="1">
        <v>1.87530444335938</v>
      </c>
      <c r="AI284" s="1">
        <v>2.5906192687988301</v>
      </c>
      <c r="AJ284" s="1">
        <v>1.51893515625</v>
      </c>
      <c r="AK284" s="1">
        <v>4.1977348022460896</v>
      </c>
      <c r="AL284" s="1">
        <v>1.8757619934081999</v>
      </c>
      <c r="AM284" s="1">
        <v>14.0207013916016</v>
      </c>
      <c r="AN284" s="1">
        <v>1.3395119384765599</v>
      </c>
      <c r="AO284" s="1">
        <v>6.6977116882324301</v>
      </c>
      <c r="AP284" s="1">
        <v>16.076240734863301</v>
      </c>
      <c r="AQ284" s="1">
        <v>1.7860713073730501</v>
      </c>
      <c r="AR284" s="1">
        <v>4.8222516296386697</v>
      </c>
      <c r="AS284" s="1">
        <v>27.594559313964901</v>
      </c>
      <c r="AT284" s="1">
        <v>0</v>
      </c>
      <c r="AU284" s="1">
        <v>7.7696149230957001</v>
      </c>
      <c r="AV284" s="1">
        <v>3.2148113281250001</v>
      </c>
      <c r="AW284" s="1">
        <v>41.858291436767601</v>
      </c>
      <c r="AX284" s="1">
        <v>24.2013862854004</v>
      </c>
      <c r="AY284" s="1">
        <v>0</v>
      </c>
      <c r="AZ284" s="1">
        <v>7.9472706359863299</v>
      </c>
      <c r="BA284" s="1">
        <v>10.093901849365199</v>
      </c>
      <c r="BB284" s="1">
        <v>15.3596827819824</v>
      </c>
      <c r="BC284" s="1">
        <v>9.1089094360351499</v>
      </c>
      <c r="BD284" s="1">
        <v>5.0043328002929703</v>
      </c>
      <c r="BE284" s="1">
        <v>25.541428021240201</v>
      </c>
      <c r="BF284" s="1">
        <v>22.9520674865723</v>
      </c>
      <c r="BG284" s="1">
        <v>26.168006469726599</v>
      </c>
      <c r="BH284" s="1">
        <v>11.970185473632799</v>
      </c>
      <c r="BI284" s="1">
        <v>45.813585180663999</v>
      </c>
      <c r="BJ284" s="1">
        <v>63.584933471679697</v>
      </c>
      <c r="BK284" s="1">
        <v>108.683124682618</v>
      </c>
      <c r="BL284" s="1">
        <v>112.993583666992</v>
      </c>
      <c r="BM284" s="1">
        <v>24.1112985839844</v>
      </c>
      <c r="BN284" s="1">
        <v>6.8795722595214901</v>
      </c>
      <c r="BO284" s="1">
        <v>25.273555847168002</v>
      </c>
      <c r="BP284" s="1">
        <v>102.80211536865301</v>
      </c>
      <c r="BQ284" s="1">
        <v>33.673096020507799</v>
      </c>
      <c r="BR284" s="1">
        <v>90.021774212646704</v>
      </c>
      <c r="BS284" s="1">
        <v>93.832102966308895</v>
      </c>
      <c r="BT284" s="1">
        <v>18.844753814697299</v>
      </c>
      <c r="BU284" s="1">
        <v>26.259629125976598</v>
      </c>
      <c r="BV284" s="1">
        <v>120.029993060303</v>
      </c>
      <c r="BW284" s="1">
        <v>97.268034429931802</v>
      </c>
      <c r="BX284" s="1">
        <v>35.991043267822299</v>
      </c>
      <c r="BY284" s="1">
        <v>31.440073504638701</v>
      </c>
      <c r="BZ284" s="1">
        <v>21.973744812011699</v>
      </c>
      <c r="CA284" s="1">
        <v>38.940724395752</v>
      </c>
      <c r="CB284" s="1">
        <v>25.7187302307129</v>
      </c>
      <c r="CC284" s="1">
        <v>9.1129816406249997</v>
      </c>
    </row>
    <row r="285" spans="1:81">
      <c r="A285" s="1" t="s">
        <v>206</v>
      </c>
      <c r="B285" s="1" t="s">
        <v>346</v>
      </c>
      <c r="C285" s="1">
        <v>1</v>
      </c>
      <c r="D285" s="1">
        <v>24</v>
      </c>
      <c r="E285" s="1">
        <v>31</v>
      </c>
      <c r="F285" s="1" t="s">
        <v>80</v>
      </c>
      <c r="G285" s="1" t="s">
        <v>84</v>
      </c>
      <c r="H285" s="1" t="s">
        <v>84</v>
      </c>
      <c r="I285" s="1" t="s">
        <v>84</v>
      </c>
      <c r="J285" s="1" t="s">
        <v>210</v>
      </c>
      <c r="K285" s="1" t="s">
        <v>93</v>
      </c>
      <c r="L285" s="1" t="s">
        <v>93</v>
      </c>
      <c r="M285" s="1" t="s">
        <v>93</v>
      </c>
      <c r="N285" s="1">
        <v>0.62352583007812501</v>
      </c>
      <c r="O285" s="1">
        <v>0</v>
      </c>
      <c r="P285" s="1">
        <v>0</v>
      </c>
      <c r="Q285" s="1">
        <v>0</v>
      </c>
      <c r="R285" s="1">
        <v>0</v>
      </c>
      <c r="S285" s="1">
        <v>0.49504072875976601</v>
      </c>
      <c r="T285" s="1">
        <v>3.2094361328124998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2.08898155517578</v>
      </c>
      <c r="AB285" s="1">
        <v>0</v>
      </c>
      <c r="AC285" s="1">
        <v>0</v>
      </c>
      <c r="AD285" s="1">
        <v>2.7892425292968701</v>
      </c>
      <c r="AE285" s="1">
        <v>0.49532121582031302</v>
      </c>
      <c r="AF285" s="1">
        <v>0.74274000854492195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2.0668849548339798</v>
      </c>
      <c r="AV285" s="1">
        <v>1.62991346435547</v>
      </c>
      <c r="AW285" s="1">
        <v>1.45173167724609</v>
      </c>
      <c r="AX285" s="1">
        <v>1.47969565429688</v>
      </c>
      <c r="AY285" s="1">
        <v>0</v>
      </c>
      <c r="AZ285" s="1">
        <v>1.15797622680664</v>
      </c>
      <c r="BA285" s="1">
        <v>4.3975433227539096</v>
      </c>
      <c r="BB285" s="1">
        <v>2.1760226806640599</v>
      </c>
      <c r="BC285" s="1">
        <v>3.44961828613281</v>
      </c>
      <c r="BD285" s="1">
        <v>2.3113895935058602</v>
      </c>
      <c r="BE285" s="1">
        <v>0.80193508300781202</v>
      </c>
      <c r="BF285" s="1">
        <v>3.3669407897949202</v>
      </c>
      <c r="BG285" s="1">
        <v>5.2937384521484399</v>
      </c>
      <c r="BH285" s="1">
        <v>3.44961828613281</v>
      </c>
      <c r="BI285" s="1">
        <v>4.7476023437499997</v>
      </c>
      <c r="BJ285" s="1">
        <v>18.632536175537101</v>
      </c>
      <c r="BK285" s="1">
        <v>7.6513196960449203</v>
      </c>
      <c r="BL285" s="1">
        <v>6.22203775024414</v>
      </c>
      <c r="BM285" s="1">
        <v>4.6689316955566396</v>
      </c>
      <c r="BN285" s="1">
        <v>1.9154349609375001</v>
      </c>
      <c r="BO285" s="1">
        <v>0.89103893432617198</v>
      </c>
      <c r="BP285" s="1">
        <v>5.9134713623046897</v>
      </c>
      <c r="BQ285" s="1">
        <v>6.6895386962890599</v>
      </c>
      <c r="BR285" s="1">
        <v>10.4648993103027</v>
      </c>
      <c r="BS285" s="1">
        <v>5.2520694763183604</v>
      </c>
      <c r="BT285" s="1">
        <v>4.8430130065918</v>
      </c>
      <c r="BU285" s="1">
        <v>7.6823235534667997</v>
      </c>
      <c r="BV285" s="1">
        <v>38.243742474365199</v>
      </c>
      <c r="BW285" s="1">
        <v>12.374543811035201</v>
      </c>
      <c r="BX285" s="1">
        <v>0.89103893432617198</v>
      </c>
      <c r="BY285" s="1">
        <v>6.8494528930664096</v>
      </c>
      <c r="BZ285" s="1">
        <v>3.3366844421386701</v>
      </c>
      <c r="CA285" s="1">
        <v>5.7393180725097697</v>
      </c>
      <c r="CB285" s="1">
        <v>4.3118459716796904</v>
      </c>
      <c r="CC285" s="1">
        <v>2.46208726196289</v>
      </c>
    </row>
    <row r="286" spans="1:81">
      <c r="A286" s="1" t="s">
        <v>206</v>
      </c>
      <c r="B286" s="1" t="s">
        <v>346</v>
      </c>
      <c r="C286" s="1">
        <v>1</v>
      </c>
      <c r="D286" s="1">
        <v>24</v>
      </c>
      <c r="E286" s="1">
        <v>32</v>
      </c>
      <c r="F286" s="1" t="s">
        <v>80</v>
      </c>
      <c r="G286" s="1" t="s">
        <v>84</v>
      </c>
      <c r="H286" s="1" t="s">
        <v>84</v>
      </c>
      <c r="I286" s="1" t="s">
        <v>84</v>
      </c>
      <c r="J286" s="1" t="s">
        <v>3</v>
      </c>
      <c r="K286" s="1" t="s">
        <v>65</v>
      </c>
      <c r="L286" s="1" t="s">
        <v>65</v>
      </c>
      <c r="M286" s="1" t="s">
        <v>65</v>
      </c>
      <c r="N286" s="1">
        <v>0</v>
      </c>
      <c r="O286" s="1">
        <v>0</v>
      </c>
      <c r="P286" s="1">
        <v>20.351888879394501</v>
      </c>
      <c r="Q286" s="1">
        <v>12.969870117187501</v>
      </c>
      <c r="R286" s="1">
        <v>5.5981204345703102</v>
      </c>
      <c r="S286" s="1">
        <v>16.772694702148399</v>
      </c>
      <c r="T286" s="1">
        <v>7.28223664550781</v>
      </c>
      <c r="U286" s="1">
        <v>34.684208776855499</v>
      </c>
      <c r="V286" s="1">
        <v>53.181996820068399</v>
      </c>
      <c r="W286" s="1">
        <v>11.275373370361301</v>
      </c>
      <c r="X286" s="1">
        <v>6.6525019104003897</v>
      </c>
      <c r="Y286" s="1">
        <v>6.1260366943359399</v>
      </c>
      <c r="Z286" s="1">
        <v>13.101163641357401</v>
      </c>
      <c r="AA286" s="1">
        <v>7.9216428344726602</v>
      </c>
      <c r="AB286" s="1">
        <v>15.065551873779301</v>
      </c>
      <c r="AC286" s="1">
        <v>6.0399114013671902</v>
      </c>
      <c r="AD286" s="1">
        <v>4.1971240905761702</v>
      </c>
      <c r="AE286" s="1">
        <v>5.90990186157227</v>
      </c>
      <c r="AF286" s="1">
        <v>5.2176134277343698</v>
      </c>
      <c r="AG286" s="1">
        <v>13.515905078125</v>
      </c>
      <c r="AH286" s="1">
        <v>13.9215015686035</v>
      </c>
      <c r="AI286" s="1">
        <v>4.7508015319824199</v>
      </c>
      <c r="AJ286" s="1">
        <v>5.2292645446777399</v>
      </c>
      <c r="AK286" s="1">
        <v>5.05795001220703</v>
      </c>
      <c r="AL286" s="1">
        <v>6.3160242553710999</v>
      </c>
      <c r="AM286" s="1">
        <v>0.17872152099609401</v>
      </c>
      <c r="AN286" s="1">
        <v>1.0136098693847699</v>
      </c>
      <c r="AO286" s="1">
        <v>4.2432419250488298</v>
      </c>
      <c r="AP286" s="1">
        <v>6.6539026306152298</v>
      </c>
      <c r="AQ286" s="1">
        <v>3.2651926452636699</v>
      </c>
      <c r="AR286" s="1">
        <v>0</v>
      </c>
      <c r="AS286" s="1">
        <v>2.6887951843261702</v>
      </c>
      <c r="AT286" s="1">
        <v>2.7634119201660199</v>
      </c>
      <c r="AU286" s="1">
        <v>7.6892814453125</v>
      </c>
      <c r="AV286" s="1">
        <v>5.5528430541992204</v>
      </c>
      <c r="AW286" s="1">
        <v>2.1034893127441401</v>
      </c>
      <c r="AX286" s="1">
        <v>2.0558073852539098</v>
      </c>
      <c r="AY286" s="1">
        <v>0</v>
      </c>
      <c r="AZ286" s="1">
        <v>30.933700091552701</v>
      </c>
      <c r="BA286" s="1">
        <v>102.49466795043899</v>
      </c>
      <c r="BB286" s="1">
        <v>35.095643750000001</v>
      </c>
      <c r="BC286" s="1">
        <v>30.787745935058599</v>
      </c>
      <c r="BD286" s="1">
        <v>19.042196905517599</v>
      </c>
      <c r="BE286" s="1">
        <v>11.1957147399902</v>
      </c>
      <c r="BF286" s="1">
        <v>22.3936690307617</v>
      </c>
      <c r="BG286" s="1">
        <v>59.367961523437501</v>
      </c>
      <c r="BH286" s="1">
        <v>37.078927978515601</v>
      </c>
      <c r="BI286" s="1">
        <v>19.043419140625002</v>
      </c>
      <c r="BJ286" s="1">
        <v>12.5026711303711</v>
      </c>
      <c r="BK286" s="1">
        <v>13.3134802368164</v>
      </c>
      <c r="BL286" s="1">
        <v>23.821982550048801</v>
      </c>
      <c r="BM286" s="1">
        <v>38.933945147705103</v>
      </c>
      <c r="BN286" s="1">
        <v>32.4580175598145</v>
      </c>
      <c r="BO286" s="1">
        <v>11.6919966369629</v>
      </c>
      <c r="BP286" s="1">
        <v>17.2250544006348</v>
      </c>
      <c r="BQ286" s="1">
        <v>14.1281148498535</v>
      </c>
      <c r="BR286" s="1">
        <v>11.8665367248535</v>
      </c>
      <c r="BS286" s="1">
        <v>16.335575463867201</v>
      </c>
      <c r="BT286" s="1">
        <v>53.657376568603503</v>
      </c>
      <c r="BU286" s="1">
        <v>51.647158245849603</v>
      </c>
      <c r="BV286" s="1">
        <v>21.601787652587898</v>
      </c>
      <c r="BW286" s="1">
        <v>14.790448400878899</v>
      </c>
      <c r="BX286" s="1">
        <v>9.3181939086914092</v>
      </c>
      <c r="BY286" s="1">
        <v>17.089232403564498</v>
      </c>
      <c r="BZ286" s="1">
        <v>13.9433817504883</v>
      </c>
      <c r="CA286" s="1">
        <v>23.710481524658199</v>
      </c>
      <c r="CB286" s="1">
        <v>69.8609440795898</v>
      </c>
      <c r="CC286" s="1">
        <v>12.762922473144499</v>
      </c>
    </row>
    <row r="287" spans="1:81">
      <c r="A287" s="1" t="s">
        <v>206</v>
      </c>
      <c r="B287" s="1" t="s">
        <v>346</v>
      </c>
      <c r="C287" s="1">
        <v>1</v>
      </c>
      <c r="D287" s="1">
        <v>24</v>
      </c>
      <c r="E287" s="1">
        <v>33</v>
      </c>
      <c r="F287" s="1" t="s">
        <v>80</v>
      </c>
      <c r="G287" s="1" t="s">
        <v>84</v>
      </c>
      <c r="H287" s="1" t="s">
        <v>84</v>
      </c>
      <c r="I287" s="1" t="s">
        <v>84</v>
      </c>
      <c r="J287" s="1" t="s">
        <v>210</v>
      </c>
      <c r="K287" s="1" t="s">
        <v>91</v>
      </c>
      <c r="L287" s="1" t="s">
        <v>91</v>
      </c>
      <c r="M287" s="1" t="s">
        <v>91</v>
      </c>
      <c r="N287" s="1">
        <v>38.4445740112305</v>
      </c>
      <c r="O287" s="1">
        <v>28.839757177734398</v>
      </c>
      <c r="P287" s="1">
        <v>72.098101019287199</v>
      </c>
      <c r="Q287" s="1">
        <v>71.733402941894695</v>
      </c>
      <c r="R287" s="1">
        <v>28.438309387206999</v>
      </c>
      <c r="S287" s="1">
        <v>68.238891510009694</v>
      </c>
      <c r="T287" s="1">
        <v>54.239302697753899</v>
      </c>
      <c r="U287" s="1">
        <v>23.936778002929699</v>
      </c>
      <c r="V287" s="1">
        <v>47.637080969238298</v>
      </c>
      <c r="W287" s="1">
        <v>63.059407928466797</v>
      </c>
      <c r="X287" s="1">
        <v>41.944934008789097</v>
      </c>
      <c r="Y287" s="1">
        <v>76.326739831542994</v>
      </c>
      <c r="Z287" s="1">
        <v>186.74143193359399</v>
      </c>
      <c r="AA287" s="1">
        <v>126.094749108887</v>
      </c>
      <c r="AB287" s="1">
        <v>34.4456169555664</v>
      </c>
      <c r="AC287" s="1">
        <v>53.9962335449218</v>
      </c>
      <c r="AD287" s="1">
        <v>20.410180200195299</v>
      </c>
      <c r="AE287" s="1">
        <v>38.250078729248003</v>
      </c>
      <c r="AF287" s="1">
        <v>59.907365081787098</v>
      </c>
      <c r="AG287" s="1">
        <v>45.563320697021503</v>
      </c>
      <c r="AH287" s="1">
        <v>59.832227502441398</v>
      </c>
      <c r="AI287" s="1">
        <v>42.047890240478502</v>
      </c>
      <c r="AJ287" s="1">
        <v>25.042830712890598</v>
      </c>
      <c r="AK287" s="1">
        <v>54.721279516601498</v>
      </c>
      <c r="AL287" s="1">
        <v>49.491022161865303</v>
      </c>
      <c r="AM287" s="1">
        <v>56.484992028808598</v>
      </c>
      <c r="AN287" s="1">
        <v>54.9867182617187</v>
      </c>
      <c r="AO287" s="1">
        <v>73.081817407226595</v>
      </c>
      <c r="AP287" s="1">
        <v>54.308528765869099</v>
      </c>
      <c r="AQ287" s="1">
        <v>57.616999328613502</v>
      </c>
      <c r="AR287" s="1">
        <v>20.5246440612793</v>
      </c>
      <c r="AS287" s="1">
        <v>35.550272753906299</v>
      </c>
      <c r="AT287" s="1">
        <v>22.887808245849602</v>
      </c>
      <c r="AU287" s="1">
        <v>17.8108883300781</v>
      </c>
      <c r="AV287" s="1">
        <v>32.672993719482399</v>
      </c>
      <c r="AW287" s="1">
        <v>63.687441558837897</v>
      </c>
      <c r="AX287" s="1">
        <v>22.4605846679687</v>
      </c>
      <c r="AY287" s="1">
        <v>31.797274981689501</v>
      </c>
      <c r="AZ287" s="1">
        <v>94.060958416747894</v>
      </c>
      <c r="BA287" s="1">
        <v>121.8824465271</v>
      </c>
      <c r="BB287" s="1">
        <v>233.90149031372101</v>
      </c>
      <c r="BC287" s="1">
        <v>115.124967364502</v>
      </c>
      <c r="BD287" s="1">
        <v>94.864792303466899</v>
      </c>
      <c r="BE287" s="1">
        <v>148.74214829101601</v>
      </c>
      <c r="BF287" s="1">
        <v>47.815576068115298</v>
      </c>
      <c r="BG287" s="1">
        <v>236.13500133056701</v>
      </c>
      <c r="BH287" s="1">
        <v>123.123940386963</v>
      </c>
      <c r="BI287" s="1">
        <v>110.965546301269</v>
      </c>
      <c r="BJ287" s="1">
        <v>69.953245196533203</v>
      </c>
      <c r="BK287" s="1">
        <v>83.595267883300806</v>
      </c>
      <c r="BL287" s="1">
        <v>55.0390777099609</v>
      </c>
      <c r="BM287" s="1">
        <v>212.034882965088</v>
      </c>
      <c r="BN287" s="1">
        <v>121.07968725585999</v>
      </c>
      <c r="BO287" s="1">
        <v>110.62623526001001</v>
      </c>
      <c r="BP287" s="1">
        <v>48.450702276611302</v>
      </c>
      <c r="BQ287" s="1">
        <v>95.013335919189501</v>
      </c>
      <c r="BR287" s="1">
        <v>75.2950067016601</v>
      </c>
      <c r="BS287" s="1">
        <v>46.577244488525402</v>
      </c>
      <c r="BT287" s="1">
        <v>238.694719781494</v>
      </c>
      <c r="BU287" s="1">
        <v>237.32984304199201</v>
      </c>
      <c r="BV287" s="1">
        <v>85.739483581542899</v>
      </c>
      <c r="BW287" s="1">
        <v>82.033024761962906</v>
      </c>
      <c r="BX287" s="1">
        <v>121.18014157714801</v>
      </c>
      <c r="BY287" s="1">
        <v>222.95850289917001</v>
      </c>
      <c r="BZ287" s="1">
        <v>98.860348040771498</v>
      </c>
      <c r="CA287" s="1">
        <v>259.91780841674802</v>
      </c>
      <c r="CB287" s="1">
        <v>193.47080539550799</v>
      </c>
      <c r="CC287" s="1">
        <v>125.64183898925801</v>
      </c>
    </row>
    <row r="288" spans="1:81">
      <c r="A288" s="1" t="s">
        <v>206</v>
      </c>
      <c r="B288" s="1" t="s">
        <v>346</v>
      </c>
      <c r="C288" s="1">
        <v>1</v>
      </c>
      <c r="D288" s="1">
        <v>24</v>
      </c>
      <c r="E288" s="1">
        <v>40</v>
      </c>
      <c r="F288" s="1" t="s">
        <v>80</v>
      </c>
      <c r="G288" s="1" t="s">
        <v>84</v>
      </c>
      <c r="H288" s="1" t="s">
        <v>84</v>
      </c>
      <c r="I288" s="1" t="s">
        <v>84</v>
      </c>
      <c r="J288" s="1" t="s">
        <v>4</v>
      </c>
      <c r="K288" s="1" t="s">
        <v>74</v>
      </c>
      <c r="L288" s="1" t="s">
        <v>211</v>
      </c>
      <c r="M288" s="1" t="s">
        <v>350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0.47453486328125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</row>
    <row r="289" spans="1:81">
      <c r="A289" s="1" t="s">
        <v>206</v>
      </c>
      <c r="B289" s="1" t="s">
        <v>346</v>
      </c>
      <c r="C289" s="1">
        <v>1</v>
      </c>
      <c r="D289" s="1">
        <v>24</v>
      </c>
      <c r="E289" s="1">
        <v>41</v>
      </c>
      <c r="F289" s="1" t="s">
        <v>80</v>
      </c>
      <c r="G289" s="1" t="s">
        <v>84</v>
      </c>
      <c r="H289" s="1" t="s">
        <v>84</v>
      </c>
      <c r="I289" s="1" t="s">
        <v>84</v>
      </c>
      <c r="J289" s="1" t="s">
        <v>4</v>
      </c>
      <c r="K289" s="1" t="s">
        <v>74</v>
      </c>
      <c r="L289" s="1" t="s">
        <v>211</v>
      </c>
      <c r="M289" s="1" t="s">
        <v>213</v>
      </c>
      <c r="N289" s="1">
        <v>0.46568316650390601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0.47066380004882802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0</v>
      </c>
    </row>
    <row r="290" spans="1:81">
      <c r="A290" s="1" t="s">
        <v>206</v>
      </c>
      <c r="B290" s="1" t="s">
        <v>346</v>
      </c>
      <c r="C290" s="1">
        <v>1</v>
      </c>
      <c r="D290" s="1">
        <v>24</v>
      </c>
      <c r="E290" s="1">
        <v>49</v>
      </c>
      <c r="F290" s="1" t="s">
        <v>80</v>
      </c>
      <c r="G290" s="1" t="s">
        <v>84</v>
      </c>
      <c r="H290" s="1" t="s">
        <v>84</v>
      </c>
      <c r="I290" s="1" t="s">
        <v>84</v>
      </c>
      <c r="J290" s="1" t="s">
        <v>2</v>
      </c>
      <c r="K290" s="1" t="s">
        <v>59</v>
      </c>
      <c r="L290" s="1" t="s">
        <v>59</v>
      </c>
      <c r="M290" s="1" t="s">
        <v>59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0.46297966918945299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0.46297966918945299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</row>
    <row r="291" spans="1:81">
      <c r="A291" s="1" t="s">
        <v>206</v>
      </c>
      <c r="B291" s="1" t="s">
        <v>346</v>
      </c>
      <c r="C291" s="1">
        <v>1</v>
      </c>
      <c r="D291" s="1">
        <v>24</v>
      </c>
      <c r="E291" s="1">
        <v>50</v>
      </c>
      <c r="F291" s="1" t="s">
        <v>80</v>
      </c>
      <c r="G291" s="1" t="s">
        <v>84</v>
      </c>
      <c r="H291" s="1" t="s">
        <v>84</v>
      </c>
      <c r="I291" s="1" t="s">
        <v>84</v>
      </c>
      <c r="J291" s="1" t="s">
        <v>3</v>
      </c>
      <c r="K291" s="1" t="s">
        <v>353</v>
      </c>
      <c r="L291" s="1" t="s">
        <v>353</v>
      </c>
      <c r="M291" s="1" t="s">
        <v>353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0.62482513427734399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0.54217258911132804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0.535301989746094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0.53556440429687502</v>
      </c>
      <c r="BB291" s="1">
        <v>0</v>
      </c>
      <c r="BC291" s="1">
        <v>0.53530441284179697</v>
      </c>
      <c r="BD291" s="1">
        <v>0</v>
      </c>
      <c r="BE291" s="1">
        <v>0.535301989746094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0.45616464843749999</v>
      </c>
      <c r="BL291" s="1">
        <v>0</v>
      </c>
      <c r="BM291" s="1">
        <v>0</v>
      </c>
      <c r="BN291" s="1">
        <v>0.54217258911132804</v>
      </c>
      <c r="BO291" s="1">
        <v>0.535301989746094</v>
      </c>
      <c r="BP291" s="1">
        <v>0</v>
      </c>
      <c r="BQ291" s="1">
        <v>0.99146906127929701</v>
      </c>
      <c r="BR291" s="1">
        <v>0.45616464843749999</v>
      </c>
      <c r="BS291" s="1">
        <v>0</v>
      </c>
      <c r="BT291" s="1">
        <v>0</v>
      </c>
      <c r="BU291" s="1">
        <v>0</v>
      </c>
      <c r="BV291" s="1">
        <v>0</v>
      </c>
      <c r="BW291" s="1">
        <v>0.99146906127929701</v>
      </c>
      <c r="BX291" s="1">
        <v>0</v>
      </c>
      <c r="BY291" s="1">
        <v>0</v>
      </c>
      <c r="BZ291" s="1">
        <v>0.46471945190429698</v>
      </c>
      <c r="CA291" s="1">
        <v>0.46471945190429698</v>
      </c>
      <c r="CB291" s="1">
        <v>0.45637672119140599</v>
      </c>
      <c r="CC291" s="1">
        <v>0.54217258911132804</v>
      </c>
    </row>
    <row r="292" spans="1:81">
      <c r="A292" s="1" t="s">
        <v>206</v>
      </c>
      <c r="B292" s="1" t="s">
        <v>346</v>
      </c>
      <c r="C292" s="1">
        <v>1</v>
      </c>
      <c r="D292" s="1">
        <v>25</v>
      </c>
      <c r="E292" s="1">
        <v>0</v>
      </c>
      <c r="F292" s="1" t="s">
        <v>80</v>
      </c>
      <c r="G292" s="1" t="s">
        <v>88</v>
      </c>
      <c r="H292" s="1" t="s">
        <v>88</v>
      </c>
      <c r="I292" s="1" t="s">
        <v>88</v>
      </c>
      <c r="J292" s="1" t="s">
        <v>95</v>
      </c>
      <c r="K292" s="1" t="s">
        <v>95</v>
      </c>
      <c r="L292" s="1" t="s">
        <v>95</v>
      </c>
      <c r="M292" s="1" t="s">
        <v>95</v>
      </c>
      <c r="N292" s="1">
        <v>3.1169468811035199</v>
      </c>
      <c r="O292" s="1">
        <v>0</v>
      </c>
      <c r="P292" s="1">
        <v>1.0908057006835901</v>
      </c>
      <c r="Q292" s="1">
        <v>0</v>
      </c>
      <c r="R292" s="1">
        <v>0</v>
      </c>
      <c r="S292" s="1">
        <v>0</v>
      </c>
      <c r="T292" s="1">
        <v>0</v>
      </c>
      <c r="U292" s="1">
        <v>0.77925637817382798</v>
      </c>
      <c r="V292" s="1">
        <v>0</v>
      </c>
      <c r="W292" s="1">
        <v>6.08086536865234</v>
      </c>
      <c r="X292" s="1">
        <v>1.40290567626953</v>
      </c>
      <c r="Y292" s="1">
        <v>0</v>
      </c>
      <c r="Z292" s="1">
        <v>3.6629248352050801</v>
      </c>
      <c r="AA292" s="1">
        <v>47.923127551269502</v>
      </c>
      <c r="AB292" s="1">
        <v>1.09163315429688</v>
      </c>
      <c r="AC292" s="1">
        <v>0</v>
      </c>
      <c r="AD292" s="1">
        <v>5.0649279479980498</v>
      </c>
      <c r="AE292" s="1">
        <v>0</v>
      </c>
      <c r="AF292" s="1">
        <v>1.4021887207031201</v>
      </c>
      <c r="AG292" s="1">
        <v>0</v>
      </c>
      <c r="AH292" s="1">
        <v>2.8852731384277299</v>
      </c>
      <c r="AI292" s="1">
        <v>0</v>
      </c>
      <c r="AJ292" s="1">
        <v>0</v>
      </c>
      <c r="AK292" s="1">
        <v>11.2985424926758</v>
      </c>
      <c r="AL292" s="1">
        <v>24.239085687255901</v>
      </c>
      <c r="AM292" s="1">
        <v>0</v>
      </c>
      <c r="AN292" s="1">
        <v>10.915949407958999</v>
      </c>
      <c r="AO292" s="1">
        <v>56.769560052490199</v>
      </c>
      <c r="AP292" s="1">
        <v>11.453132635497999</v>
      </c>
      <c r="AQ292" s="1">
        <v>0</v>
      </c>
      <c r="AR292" s="1">
        <v>1.24503330078125</v>
      </c>
      <c r="AS292" s="1">
        <v>0</v>
      </c>
      <c r="AT292" s="1">
        <v>6.3897320434570304</v>
      </c>
      <c r="AU292" s="1">
        <v>1.3240651245117201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4.6776046020507804</v>
      </c>
      <c r="BB292" s="1">
        <v>2.8841823791503902</v>
      </c>
      <c r="BC292" s="1">
        <v>0.46749409179687501</v>
      </c>
      <c r="BD292" s="1">
        <v>22.519610632324198</v>
      </c>
      <c r="BE292" s="1">
        <v>7.6392415527343802</v>
      </c>
      <c r="BF292" s="1">
        <v>2.1038401306152301</v>
      </c>
      <c r="BG292" s="1">
        <v>6.0789978393554698</v>
      </c>
      <c r="BH292" s="1">
        <v>32.806791119384798</v>
      </c>
      <c r="BI292" s="1">
        <v>57.678439019775503</v>
      </c>
      <c r="BJ292" s="1">
        <v>1.5578018798828099</v>
      </c>
      <c r="BK292" s="1">
        <v>0.54521923217773405</v>
      </c>
      <c r="BL292" s="1">
        <v>2.1030883361816399</v>
      </c>
      <c r="BM292" s="1">
        <v>5.7660026916503897</v>
      </c>
      <c r="BN292" s="1">
        <v>17.688211175537099</v>
      </c>
      <c r="BO292" s="1">
        <v>35.147337207031299</v>
      </c>
      <c r="BP292" s="1">
        <v>0</v>
      </c>
      <c r="BQ292" s="1">
        <v>23.294531140136701</v>
      </c>
      <c r="BR292" s="1">
        <v>0.54521923217773405</v>
      </c>
      <c r="BS292" s="1">
        <v>0</v>
      </c>
      <c r="BT292" s="1">
        <v>0.62358911743164003</v>
      </c>
      <c r="BU292" s="1">
        <v>1.1691861022949199</v>
      </c>
      <c r="BV292" s="1">
        <v>1.0910087646484401</v>
      </c>
      <c r="BW292" s="1">
        <v>1.6357265624999999</v>
      </c>
      <c r="BX292" s="1">
        <v>35.766524890136701</v>
      </c>
      <c r="BY292" s="1">
        <v>22.0521644592285</v>
      </c>
      <c r="BZ292" s="1">
        <v>22.595491168212899</v>
      </c>
      <c r="CA292" s="1">
        <v>9.6631859741210899</v>
      </c>
      <c r="CB292" s="1">
        <v>5.1428240112304699</v>
      </c>
      <c r="CC292" s="1">
        <v>3.1938547424316401</v>
      </c>
    </row>
    <row r="293" spans="1:81">
      <c r="A293" s="1" t="s">
        <v>206</v>
      </c>
      <c r="B293" s="1" t="s">
        <v>346</v>
      </c>
      <c r="C293" s="1">
        <v>1</v>
      </c>
      <c r="D293" s="1">
        <v>25</v>
      </c>
      <c r="E293" s="1">
        <v>3</v>
      </c>
      <c r="F293" s="1" t="s">
        <v>80</v>
      </c>
      <c r="G293" s="1" t="s">
        <v>88</v>
      </c>
      <c r="H293" s="1" t="s">
        <v>88</v>
      </c>
      <c r="I293" s="1" t="s">
        <v>88</v>
      </c>
      <c r="J293" s="1" t="s">
        <v>2</v>
      </c>
      <c r="K293" s="1" t="s">
        <v>54</v>
      </c>
      <c r="L293" s="1" t="s">
        <v>54</v>
      </c>
      <c r="M293" s="1" t="s">
        <v>54</v>
      </c>
      <c r="N293" s="1">
        <v>22.654147497558601</v>
      </c>
      <c r="O293" s="1">
        <v>0</v>
      </c>
      <c r="P293" s="1">
        <v>1.58146881103516</v>
      </c>
      <c r="Q293" s="1">
        <v>157.065442321777</v>
      </c>
      <c r="R293" s="1">
        <v>28.860647155761701</v>
      </c>
      <c r="S293" s="1">
        <v>11.4252536865234</v>
      </c>
      <c r="T293" s="1">
        <v>51.201392993164099</v>
      </c>
      <c r="U293" s="1">
        <v>75.975839642333995</v>
      </c>
      <c r="V293" s="1">
        <v>766.88781091918895</v>
      </c>
      <c r="W293" s="1">
        <v>124.541944909668</v>
      </c>
      <c r="X293" s="1">
        <v>10.855622454834</v>
      </c>
      <c r="Y293" s="1">
        <v>2.7678083679199199</v>
      </c>
      <c r="Z293" s="1">
        <v>538.40073491821204</v>
      </c>
      <c r="AA293" s="1">
        <v>209.542187451172</v>
      </c>
      <c r="AB293" s="1">
        <v>155.57912487793001</v>
      </c>
      <c r="AC293" s="1">
        <v>164.764023352051</v>
      </c>
      <c r="AD293" s="1">
        <v>63.367954492187501</v>
      </c>
      <c r="AE293" s="1">
        <v>153.70090084228499</v>
      </c>
      <c r="AF293" s="1">
        <v>30.985318920898401</v>
      </c>
      <c r="AG293" s="1">
        <v>34.958998883056601</v>
      </c>
      <c r="AH293" s="1">
        <v>5.3749613159179699</v>
      </c>
      <c r="AI293" s="1">
        <v>16.333087860107401</v>
      </c>
      <c r="AJ293" s="1">
        <v>8.1240602600097702</v>
      </c>
      <c r="AK293" s="1">
        <v>28.376171234130901</v>
      </c>
      <c r="AL293" s="1">
        <v>14.5703680419922</v>
      </c>
      <c r="AM293" s="1">
        <v>3.73002966308594</v>
      </c>
      <c r="AN293" s="1">
        <v>3.6610402587890598</v>
      </c>
      <c r="AO293" s="1">
        <v>24.184852288818401</v>
      </c>
      <c r="AP293" s="1">
        <v>166.747774572754</v>
      </c>
      <c r="AQ293" s="1">
        <v>93.630157238769598</v>
      </c>
      <c r="AR293" s="1">
        <v>570.97772863159196</v>
      </c>
      <c r="AS293" s="1">
        <v>4.4653877685546899</v>
      </c>
      <c r="AT293" s="1">
        <v>7.8552338439941396</v>
      </c>
      <c r="AU293" s="1">
        <v>16.779423913574199</v>
      </c>
      <c r="AV293" s="1">
        <v>9.4607638244628909</v>
      </c>
      <c r="AW293" s="1">
        <v>5.5350460144043003</v>
      </c>
      <c r="AX293" s="1">
        <v>24.9090165649414</v>
      </c>
      <c r="AY293" s="1">
        <v>3.39332211914062</v>
      </c>
      <c r="AZ293" s="1">
        <v>32.541120050048796</v>
      </c>
      <c r="BA293" s="1">
        <v>689.09220442504898</v>
      </c>
      <c r="BB293" s="1">
        <v>869.80192409057599</v>
      </c>
      <c r="BC293" s="1">
        <v>569.49565388793906</v>
      </c>
      <c r="BD293" s="1">
        <v>67.776066290283197</v>
      </c>
      <c r="BE293" s="1">
        <v>36.564152386474603</v>
      </c>
      <c r="BF293" s="1">
        <v>486.18146306762901</v>
      </c>
      <c r="BG293" s="1">
        <v>368.20424000244202</v>
      </c>
      <c r="BH293" s="1">
        <v>493.136179864501</v>
      </c>
      <c r="BI293" s="1">
        <v>47.801813745117201</v>
      </c>
      <c r="BJ293" s="1">
        <v>119.533189672852</v>
      </c>
      <c r="BK293" s="1">
        <v>73.266964520263699</v>
      </c>
      <c r="BL293" s="1">
        <v>415.82886785278299</v>
      </c>
      <c r="BM293" s="1">
        <v>440.265940155029</v>
      </c>
      <c r="BN293" s="1">
        <v>138.030414483643</v>
      </c>
      <c r="BO293" s="1">
        <v>45.734847387695297</v>
      </c>
      <c r="BP293" s="1">
        <v>70.649450000000101</v>
      </c>
      <c r="BQ293" s="1">
        <v>624.36021903076096</v>
      </c>
      <c r="BR293" s="1">
        <v>215.75290256957999</v>
      </c>
      <c r="BS293" s="1">
        <v>156.57271224975599</v>
      </c>
      <c r="BT293" s="1">
        <v>624.27823885498003</v>
      </c>
      <c r="BU293" s="1">
        <v>365.87607025146502</v>
      </c>
      <c r="BV293" s="1">
        <v>424.56494444580102</v>
      </c>
      <c r="BW293" s="1">
        <v>592.01139671630801</v>
      </c>
      <c r="BX293" s="1">
        <v>78.881516827392602</v>
      </c>
      <c r="BY293" s="1">
        <v>65.016684796142599</v>
      </c>
      <c r="BZ293" s="1">
        <v>400.07444713134697</v>
      </c>
      <c r="CA293" s="1">
        <v>1357.4752328918501</v>
      </c>
      <c r="CB293" s="1">
        <v>827.94658549804603</v>
      </c>
      <c r="CC293" s="1">
        <v>164.29604118652301</v>
      </c>
    </row>
    <row r="294" spans="1:81">
      <c r="A294" s="1" t="s">
        <v>206</v>
      </c>
      <c r="B294" s="1" t="s">
        <v>346</v>
      </c>
      <c r="C294" s="1">
        <v>1</v>
      </c>
      <c r="D294" s="1">
        <v>25</v>
      </c>
      <c r="E294" s="1">
        <v>4</v>
      </c>
      <c r="F294" s="1" t="s">
        <v>80</v>
      </c>
      <c r="G294" s="1" t="s">
        <v>88</v>
      </c>
      <c r="H294" s="1" t="s">
        <v>88</v>
      </c>
      <c r="I294" s="1" t="s">
        <v>88</v>
      </c>
      <c r="J294" s="1" t="s">
        <v>2</v>
      </c>
      <c r="K294" s="1" t="s">
        <v>56</v>
      </c>
      <c r="L294" s="1" t="s">
        <v>56</v>
      </c>
      <c r="M294" s="1" t="s">
        <v>56</v>
      </c>
      <c r="N294" s="1">
        <v>41.375832464599597</v>
      </c>
      <c r="O294" s="1">
        <v>41.969895416259803</v>
      </c>
      <c r="P294" s="1">
        <v>39.814885174560601</v>
      </c>
      <c r="Q294" s="1">
        <v>196.26736928100601</v>
      </c>
      <c r="R294" s="1">
        <v>130.38483255615199</v>
      </c>
      <c r="S294" s="1">
        <v>83.276923339843705</v>
      </c>
      <c r="T294" s="1">
        <v>140.18335891723601</v>
      </c>
      <c r="U294" s="1">
        <v>609.44771239624095</v>
      </c>
      <c r="V294" s="1">
        <v>218.541576879883</v>
      </c>
      <c r="W294" s="1">
        <v>386.838275427246</v>
      </c>
      <c r="X294" s="1">
        <v>61.240937768554701</v>
      </c>
      <c r="Y294" s="1">
        <v>141.14976743164101</v>
      </c>
      <c r="Z294" s="1">
        <v>927.39236531982499</v>
      </c>
      <c r="AA294" s="1">
        <v>125.993647583008</v>
      </c>
      <c r="AB294" s="1">
        <v>81.966403668212905</v>
      </c>
      <c r="AC294" s="1">
        <v>61.158312426757803</v>
      </c>
      <c r="AD294" s="1">
        <v>31.143583941650402</v>
      </c>
      <c r="AE294" s="1">
        <v>159.00315335082999</v>
      </c>
      <c r="AF294" s="1">
        <v>26.602304229736301</v>
      </c>
      <c r="AG294" s="1">
        <v>42.137063629150397</v>
      </c>
      <c r="AH294" s="1">
        <v>45.001748852539002</v>
      </c>
      <c r="AI294" s="1">
        <v>55.982421258544903</v>
      </c>
      <c r="AJ294" s="1">
        <v>105.802059832764</v>
      </c>
      <c r="AK294" s="1">
        <v>56.338928405761699</v>
      </c>
      <c r="AL294" s="1">
        <v>61.068524633789103</v>
      </c>
      <c r="AM294" s="1">
        <v>77.329491461181604</v>
      </c>
      <c r="AN294" s="1">
        <v>54.649981469726598</v>
      </c>
      <c r="AO294" s="1">
        <v>75.533085699462902</v>
      </c>
      <c r="AP294" s="1">
        <v>84.5340679748535</v>
      </c>
      <c r="AQ294" s="1">
        <v>151.20954675293001</v>
      </c>
      <c r="AR294" s="1">
        <v>112.850631262207</v>
      </c>
      <c r="AS294" s="1">
        <v>121.39999929809601</v>
      </c>
      <c r="AT294" s="1">
        <v>95.886940856933293</v>
      </c>
      <c r="AU294" s="1">
        <v>74.622283868408203</v>
      </c>
      <c r="AV294" s="1">
        <v>41.309205194091803</v>
      </c>
      <c r="AW294" s="1">
        <v>33.904858483886699</v>
      </c>
      <c r="AX294" s="1">
        <v>21.4238068847656</v>
      </c>
      <c r="AY294" s="1">
        <v>342.44148240966803</v>
      </c>
      <c r="AZ294" s="1">
        <v>209.26617710571301</v>
      </c>
      <c r="BA294" s="1">
        <v>1220.39790877686</v>
      </c>
      <c r="BB294" s="1">
        <v>1078.13254732666</v>
      </c>
      <c r="BC294" s="1">
        <v>387.06075552978501</v>
      </c>
      <c r="BD294" s="1">
        <v>320.43486977538998</v>
      </c>
      <c r="BE294" s="1">
        <v>354.930592437744</v>
      </c>
      <c r="BF294" s="1">
        <v>426.823199975585</v>
      </c>
      <c r="BG294" s="1">
        <v>573.78639660644501</v>
      </c>
      <c r="BH294" s="1">
        <v>500.12123818359299</v>
      </c>
      <c r="BI294" s="1">
        <v>369.807519989014</v>
      </c>
      <c r="BJ294" s="1">
        <v>716.54463112182702</v>
      </c>
      <c r="BK294" s="1">
        <v>607.89689481201196</v>
      </c>
      <c r="BL294" s="1">
        <v>491.19268375244098</v>
      </c>
      <c r="BM294" s="1">
        <v>522.47150932617103</v>
      </c>
      <c r="BN294" s="1">
        <v>405.36867532959002</v>
      </c>
      <c r="BO294" s="1">
        <v>394.753088739014</v>
      </c>
      <c r="BP294" s="1">
        <v>394.38220914306601</v>
      </c>
      <c r="BQ294" s="1">
        <v>773.34823489990299</v>
      </c>
      <c r="BR294" s="1">
        <v>698.58449734497106</v>
      </c>
      <c r="BS294" s="1">
        <v>409.23872478027403</v>
      </c>
      <c r="BT294" s="1">
        <v>533.40505219116199</v>
      </c>
      <c r="BU294" s="1">
        <v>657.72719306640602</v>
      </c>
      <c r="BV294" s="1">
        <v>987.17677698364298</v>
      </c>
      <c r="BW294" s="1">
        <v>969.22166281128</v>
      </c>
      <c r="BX294" s="1">
        <v>546.93051177368204</v>
      </c>
      <c r="BY294" s="1">
        <v>709.07458226318397</v>
      </c>
      <c r="BZ294" s="1">
        <v>708.88986033935601</v>
      </c>
      <c r="CA294" s="1">
        <v>1489.4508677368201</v>
      </c>
      <c r="CB294" s="1">
        <v>551.90187949829101</v>
      </c>
      <c r="CC294" s="1">
        <v>454.65921471557601</v>
      </c>
    </row>
    <row r="295" spans="1:81">
      <c r="A295" s="1" t="s">
        <v>206</v>
      </c>
      <c r="B295" s="1" t="s">
        <v>346</v>
      </c>
      <c r="C295" s="1">
        <v>1</v>
      </c>
      <c r="D295" s="1">
        <v>25</v>
      </c>
      <c r="E295" s="1">
        <v>5</v>
      </c>
      <c r="F295" s="1" t="s">
        <v>80</v>
      </c>
      <c r="G295" s="1" t="s">
        <v>88</v>
      </c>
      <c r="H295" s="1" t="s">
        <v>88</v>
      </c>
      <c r="I295" s="1" t="s">
        <v>88</v>
      </c>
      <c r="J295" s="1" t="s">
        <v>2</v>
      </c>
      <c r="K295" s="1" t="s">
        <v>58</v>
      </c>
      <c r="L295" s="1" t="s">
        <v>58</v>
      </c>
      <c r="M295" s="1" t="s">
        <v>58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0.73279818115234396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2.23416595458984</v>
      </c>
      <c r="AK295" s="1">
        <v>0</v>
      </c>
      <c r="AL295" s="1">
        <v>1.42126777954102</v>
      </c>
      <c r="AM295" s="1">
        <v>0.53594472656250003</v>
      </c>
      <c r="AN295" s="1">
        <v>0</v>
      </c>
      <c r="AO295" s="1">
        <v>0</v>
      </c>
      <c r="AP295" s="1">
        <v>0.503902838134766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2.3919334289550802</v>
      </c>
      <c r="AY295" s="1">
        <v>0</v>
      </c>
      <c r="AZ295" s="1">
        <v>0</v>
      </c>
      <c r="BA295" s="1">
        <v>0.50368884277343695</v>
      </c>
      <c r="BB295" s="1">
        <v>0</v>
      </c>
      <c r="BC295" s="1">
        <v>0.53582356567382805</v>
      </c>
      <c r="BD295" s="1">
        <v>5.75793698120117</v>
      </c>
      <c r="BE295" s="1">
        <v>1.03984756469727</v>
      </c>
      <c r="BF295" s="1">
        <v>0.89299923706054696</v>
      </c>
      <c r="BG295" s="1">
        <v>1.59519500732422</v>
      </c>
      <c r="BH295" s="1">
        <v>1.1205919921875001</v>
      </c>
      <c r="BI295" s="1">
        <v>0.503902838134766</v>
      </c>
      <c r="BJ295" s="1">
        <v>16.539421807861299</v>
      </c>
      <c r="BK295" s="1">
        <v>1.6649159301757801</v>
      </c>
      <c r="BL295" s="1">
        <v>0.71439833374023398</v>
      </c>
      <c r="BM295" s="1">
        <v>1.0075432739257799</v>
      </c>
      <c r="BN295" s="1">
        <v>0.49549302978515603</v>
      </c>
      <c r="BO295" s="1">
        <v>0.503902838134766</v>
      </c>
      <c r="BP295" s="1">
        <v>0</v>
      </c>
      <c r="BQ295" s="1">
        <v>1.7083983398437499</v>
      </c>
      <c r="BR295" s="1">
        <v>1.6704889831542999</v>
      </c>
      <c r="BS295" s="1">
        <v>0</v>
      </c>
      <c r="BT295" s="1">
        <v>5.9982051086425798</v>
      </c>
      <c r="BU295" s="1">
        <v>8.7693024475097694</v>
      </c>
      <c r="BV295" s="1">
        <v>5.2975836547851598</v>
      </c>
      <c r="BW295" s="1">
        <v>1.3393048339843701</v>
      </c>
      <c r="BX295" s="1">
        <v>2.1427526733398401</v>
      </c>
      <c r="BY295" s="1">
        <v>13.776235504150399</v>
      </c>
      <c r="BZ295" s="1">
        <v>1.7219374389648401</v>
      </c>
      <c r="CA295" s="1">
        <v>2.9673113220214802</v>
      </c>
      <c r="CB295" s="1">
        <v>2.1161001220703102</v>
      </c>
      <c r="CC295" s="1">
        <v>1.3044559326171901</v>
      </c>
    </row>
    <row r="296" spans="1:81">
      <c r="A296" s="1" t="s">
        <v>206</v>
      </c>
      <c r="B296" s="1" t="s">
        <v>346</v>
      </c>
      <c r="C296" s="1">
        <v>1</v>
      </c>
      <c r="D296" s="1">
        <v>25</v>
      </c>
      <c r="E296" s="1">
        <v>6</v>
      </c>
      <c r="F296" s="1" t="s">
        <v>80</v>
      </c>
      <c r="G296" s="1" t="s">
        <v>88</v>
      </c>
      <c r="H296" s="1" t="s">
        <v>88</v>
      </c>
      <c r="I296" s="1" t="s">
        <v>88</v>
      </c>
      <c r="J296" s="1" t="s">
        <v>2</v>
      </c>
      <c r="K296" s="1" t="s">
        <v>195</v>
      </c>
      <c r="L296" s="1" t="s">
        <v>195</v>
      </c>
      <c r="M296" s="1" t="s">
        <v>195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0.80434424438476504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0.80434266357421902</v>
      </c>
      <c r="BQ296" s="1">
        <v>0</v>
      </c>
      <c r="BR296" s="1">
        <v>0</v>
      </c>
      <c r="BS296" s="1">
        <v>0.536228448486328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</row>
    <row r="297" spans="1:81">
      <c r="A297" s="1" t="s">
        <v>206</v>
      </c>
      <c r="B297" s="1" t="s">
        <v>346</v>
      </c>
      <c r="C297" s="1">
        <v>1</v>
      </c>
      <c r="D297" s="1">
        <v>25</v>
      </c>
      <c r="E297" s="1">
        <v>9</v>
      </c>
      <c r="F297" s="1" t="s">
        <v>80</v>
      </c>
      <c r="G297" s="1" t="s">
        <v>88</v>
      </c>
      <c r="H297" s="1" t="s">
        <v>88</v>
      </c>
      <c r="I297" s="1" t="s">
        <v>88</v>
      </c>
      <c r="J297" s="1" t="s">
        <v>4</v>
      </c>
      <c r="K297" s="1" t="s">
        <v>76</v>
      </c>
      <c r="L297" s="1" t="s">
        <v>76</v>
      </c>
      <c r="M297" s="1" t="s">
        <v>76</v>
      </c>
      <c r="N297" s="1">
        <v>0</v>
      </c>
      <c r="O297" s="1">
        <v>5.6268296813964902</v>
      </c>
      <c r="P297" s="1">
        <v>13.5793057678223</v>
      </c>
      <c r="Q297" s="1">
        <v>9.3760295776367197</v>
      </c>
      <c r="R297" s="1">
        <v>30.815225268554698</v>
      </c>
      <c r="S297" s="1">
        <v>9.2576430053711007</v>
      </c>
      <c r="T297" s="1">
        <v>6.9905056457519503</v>
      </c>
      <c r="U297" s="1">
        <v>5.38672185058594</v>
      </c>
      <c r="V297" s="1">
        <v>17.436103729248099</v>
      </c>
      <c r="W297" s="1">
        <v>15.4504114013672</v>
      </c>
      <c r="X297" s="1">
        <v>10.7986977539063</v>
      </c>
      <c r="Y297" s="1">
        <v>8.6761613342285209</v>
      </c>
      <c r="Z297" s="1">
        <v>23.182352062988301</v>
      </c>
      <c r="AA297" s="1">
        <v>1.6838987548828099</v>
      </c>
      <c r="AB297" s="1">
        <v>2.91634097290039</v>
      </c>
      <c r="AC297" s="1">
        <v>0.46581492919921902</v>
      </c>
      <c r="AD297" s="1">
        <v>4.8388850341796896</v>
      </c>
      <c r="AE297" s="1">
        <v>18.6982450622559</v>
      </c>
      <c r="AF297" s="1">
        <v>32.963853698730503</v>
      </c>
      <c r="AG297" s="1">
        <v>71.618833392333997</v>
      </c>
      <c r="AH297" s="1">
        <v>5.6650475097656301</v>
      </c>
      <c r="AI297" s="1">
        <v>3.1315101806640602</v>
      </c>
      <c r="AJ297" s="1">
        <v>12.343025701904301</v>
      </c>
      <c r="AK297" s="1">
        <v>40.322029595947299</v>
      </c>
      <c r="AL297" s="1">
        <v>45.379608898925802</v>
      </c>
      <c r="AM297" s="1">
        <v>29.888820312499998</v>
      </c>
      <c r="AN297" s="1">
        <v>39.630304034423801</v>
      </c>
      <c r="AO297" s="1">
        <v>239.04843230590799</v>
      </c>
      <c r="AP297" s="1">
        <v>12.0208090698242</v>
      </c>
      <c r="AQ297" s="1">
        <v>14.215055859374999</v>
      </c>
      <c r="AR297" s="1">
        <v>24.307340716552702</v>
      </c>
      <c r="AS297" s="1">
        <v>62.425907366943299</v>
      </c>
      <c r="AT297" s="1">
        <v>38.430842755127003</v>
      </c>
      <c r="AU297" s="1">
        <v>82.616811529540996</v>
      </c>
      <c r="AV297" s="1">
        <v>54.009740832519498</v>
      </c>
      <c r="AW297" s="1">
        <v>14.9951069091797</v>
      </c>
      <c r="AX297" s="1">
        <v>3.1253208374023398</v>
      </c>
      <c r="AY297" s="1">
        <v>0</v>
      </c>
      <c r="AZ297" s="1">
        <v>305.32638109741202</v>
      </c>
      <c r="BA297" s="1">
        <v>389.63202343139602</v>
      </c>
      <c r="BB297" s="1">
        <v>354.90200119628901</v>
      </c>
      <c r="BC297" s="1">
        <v>313.23057298584001</v>
      </c>
      <c r="BD297" s="1">
        <v>596.43292453613196</v>
      </c>
      <c r="BE297" s="1">
        <v>1007.0072054626499</v>
      </c>
      <c r="BF297" s="1">
        <v>586.29111282348595</v>
      </c>
      <c r="BG297" s="1">
        <v>2479.7510065551701</v>
      </c>
      <c r="BH297" s="1">
        <v>1752.55143376465</v>
      </c>
      <c r="BI297" s="1">
        <v>2740.6443816833498</v>
      </c>
      <c r="BJ297" s="1">
        <v>11923.359280401601</v>
      </c>
      <c r="BK297" s="1">
        <v>3913.67243903807</v>
      </c>
      <c r="BL297" s="1">
        <v>1853.57207453613</v>
      </c>
      <c r="BM297" s="1">
        <v>1595.9669306640601</v>
      </c>
      <c r="BN297" s="1">
        <v>1434.8985777893099</v>
      </c>
      <c r="BO297" s="1">
        <v>1191.0149508667</v>
      </c>
      <c r="BP297" s="1">
        <v>469.53592008056597</v>
      </c>
      <c r="BQ297" s="1">
        <v>7128.1539342284996</v>
      </c>
      <c r="BR297" s="1">
        <v>7335.7514389465196</v>
      </c>
      <c r="BS297" s="1">
        <v>214.492555657959</v>
      </c>
      <c r="BT297" s="1">
        <v>4480.2217627685404</v>
      </c>
      <c r="BU297" s="1">
        <v>5223.9599273193198</v>
      </c>
      <c r="BV297" s="1">
        <v>10782.496897741699</v>
      </c>
      <c r="BW297" s="1">
        <v>7760.7526559631096</v>
      </c>
      <c r="BX297" s="1">
        <v>3053.2179606506302</v>
      </c>
      <c r="BY297" s="1">
        <v>11739.902920361401</v>
      </c>
      <c r="BZ297" s="1">
        <v>5520.5659868285902</v>
      </c>
      <c r="CA297" s="1">
        <v>5676.5541987731804</v>
      </c>
      <c r="CB297" s="1">
        <v>2291.69524562378</v>
      </c>
      <c r="CC297" s="1">
        <v>2418.1514778747701</v>
      </c>
    </row>
    <row r="298" spans="1:81">
      <c r="A298" s="1" t="s">
        <v>206</v>
      </c>
      <c r="B298" s="1" t="s">
        <v>346</v>
      </c>
      <c r="C298" s="1">
        <v>1</v>
      </c>
      <c r="D298" s="1">
        <v>25</v>
      </c>
      <c r="E298" s="1">
        <v>11</v>
      </c>
      <c r="F298" s="1" t="s">
        <v>80</v>
      </c>
      <c r="G298" s="1" t="s">
        <v>88</v>
      </c>
      <c r="H298" s="1" t="s">
        <v>88</v>
      </c>
      <c r="I298" s="1" t="s">
        <v>88</v>
      </c>
      <c r="J298" s="1" t="s">
        <v>3</v>
      </c>
      <c r="K298" s="1" t="s">
        <v>61</v>
      </c>
      <c r="L298" s="1" t="s">
        <v>61</v>
      </c>
      <c r="M298" s="1" t="s">
        <v>61</v>
      </c>
      <c r="N298" s="1">
        <v>78.498137731933596</v>
      </c>
      <c r="O298" s="1">
        <v>55.503948632812502</v>
      </c>
      <c r="P298" s="1">
        <v>64.314075085449204</v>
      </c>
      <c r="Q298" s="1">
        <v>40.990172961425799</v>
      </c>
      <c r="R298" s="1">
        <v>44.261681622314399</v>
      </c>
      <c r="S298" s="1">
        <v>11.857834539794901</v>
      </c>
      <c r="T298" s="1">
        <v>31.934435284423799</v>
      </c>
      <c r="U298" s="1">
        <v>18.849722387695302</v>
      </c>
      <c r="V298" s="1">
        <v>33.172674938964903</v>
      </c>
      <c r="W298" s="1">
        <v>128.77316693725601</v>
      </c>
      <c r="X298" s="1">
        <v>20.600894451904299</v>
      </c>
      <c r="Y298" s="1">
        <v>31.354250445556598</v>
      </c>
      <c r="Z298" s="1">
        <v>50.569920660400399</v>
      </c>
      <c r="AA298" s="1">
        <v>38.676215991210903</v>
      </c>
      <c r="AB298" s="1">
        <v>29.686577050781199</v>
      </c>
      <c r="AC298" s="1">
        <v>37.549183966064497</v>
      </c>
      <c r="AD298" s="1">
        <v>22.515623522949198</v>
      </c>
      <c r="AE298" s="1">
        <v>17.888877081298801</v>
      </c>
      <c r="AF298" s="1">
        <v>101.765329150391</v>
      </c>
      <c r="AG298" s="1">
        <v>41.963644470214902</v>
      </c>
      <c r="AH298" s="1">
        <v>24.0130584472656</v>
      </c>
      <c r="AI298" s="1">
        <v>41.338045587158199</v>
      </c>
      <c r="AJ298" s="1">
        <v>37.4772492980957</v>
      </c>
      <c r="AK298" s="1">
        <v>82.139634582519605</v>
      </c>
      <c r="AL298" s="1">
        <v>58.442439379882799</v>
      </c>
      <c r="AM298" s="1">
        <v>35.427094879150403</v>
      </c>
      <c r="AN298" s="1">
        <v>70.525212384033196</v>
      </c>
      <c r="AO298" s="1">
        <v>44.728630145263701</v>
      </c>
      <c r="AP298" s="1">
        <v>47.847187207031197</v>
      </c>
      <c r="AQ298" s="1">
        <v>39.474423040771498</v>
      </c>
      <c r="AR298" s="1">
        <v>32.379528594970701</v>
      </c>
      <c r="AS298" s="1">
        <v>54.212614758300802</v>
      </c>
      <c r="AT298" s="1">
        <v>51.094401605224597</v>
      </c>
      <c r="AU298" s="1">
        <v>80.819694683837895</v>
      </c>
      <c r="AV298" s="1">
        <v>92.832380810546894</v>
      </c>
      <c r="AW298" s="1">
        <v>45.848246514892601</v>
      </c>
      <c r="AX298" s="1">
        <v>25.4605740966797</v>
      </c>
      <c r="AY298" s="1">
        <v>78.986413793945303</v>
      </c>
      <c r="AZ298" s="1">
        <v>354.40914282226601</v>
      </c>
      <c r="BA298" s="1">
        <v>267.922834710693</v>
      </c>
      <c r="BB298" s="1">
        <v>208.08924016113301</v>
      </c>
      <c r="BC298" s="1">
        <v>233.67775832519499</v>
      </c>
      <c r="BD298" s="1">
        <v>323.51466625976599</v>
      </c>
      <c r="BE298" s="1">
        <v>282.52439208984401</v>
      </c>
      <c r="BF298" s="1">
        <v>292.64273165283203</v>
      </c>
      <c r="BG298" s="1">
        <v>298.81149839477501</v>
      </c>
      <c r="BH298" s="1">
        <v>457.68170615234402</v>
      </c>
      <c r="BI298" s="1">
        <v>357.726373999023</v>
      </c>
      <c r="BJ298" s="1">
        <v>676.21476833496104</v>
      </c>
      <c r="BK298" s="1">
        <v>328.79647805175699</v>
      </c>
      <c r="BL298" s="1">
        <v>313.33065489502002</v>
      </c>
      <c r="BM298" s="1">
        <v>342.50979028320302</v>
      </c>
      <c r="BN298" s="1">
        <v>446.25728157348601</v>
      </c>
      <c r="BO298" s="1">
        <v>312.99714467163102</v>
      </c>
      <c r="BP298" s="1">
        <v>323.96334230346702</v>
      </c>
      <c r="BQ298" s="1">
        <v>474.15341746215699</v>
      </c>
      <c r="BR298" s="1">
        <v>377.33922702026302</v>
      </c>
      <c r="BS298" s="1">
        <v>255.26689677734399</v>
      </c>
      <c r="BT298" s="1">
        <v>461.27363206176801</v>
      </c>
      <c r="BU298" s="1">
        <v>456.43132458496098</v>
      </c>
      <c r="BV298" s="1">
        <v>369.87073963012699</v>
      </c>
      <c r="BW298" s="1">
        <v>387.49350964355398</v>
      </c>
      <c r="BX298" s="1">
        <v>396.28761213989202</v>
      </c>
      <c r="BY298" s="1">
        <v>733.23277556762696</v>
      </c>
      <c r="BZ298" s="1">
        <v>564.55213242797799</v>
      </c>
      <c r="CA298" s="1">
        <v>546.20077252807596</v>
      </c>
      <c r="CB298" s="1">
        <v>326.91500122680702</v>
      </c>
      <c r="CC298" s="1">
        <v>577.40764929809495</v>
      </c>
    </row>
    <row r="299" spans="1:81">
      <c r="A299" s="1" t="s">
        <v>206</v>
      </c>
      <c r="B299" s="1" t="s">
        <v>346</v>
      </c>
      <c r="C299" s="1">
        <v>1</v>
      </c>
      <c r="D299" s="1">
        <v>25</v>
      </c>
      <c r="E299" s="1">
        <v>12</v>
      </c>
      <c r="F299" s="1" t="s">
        <v>80</v>
      </c>
      <c r="G299" s="1" t="s">
        <v>88</v>
      </c>
      <c r="H299" s="1" t="s">
        <v>88</v>
      </c>
      <c r="I299" s="1" t="s">
        <v>88</v>
      </c>
      <c r="J299" s="1" t="s">
        <v>3</v>
      </c>
      <c r="K299" s="1" t="s">
        <v>63</v>
      </c>
      <c r="L299" s="1" t="s">
        <v>63</v>
      </c>
      <c r="M299" s="1" t="s">
        <v>63</v>
      </c>
      <c r="N299" s="1">
        <v>94.532633111572295</v>
      </c>
      <c r="O299" s="1">
        <v>720.06487605590803</v>
      </c>
      <c r="P299" s="1">
        <v>1364.2702757873501</v>
      </c>
      <c r="Q299" s="1">
        <v>2049.2258712890598</v>
      </c>
      <c r="R299" s="1">
        <v>1131.7693641235301</v>
      </c>
      <c r="S299" s="1">
        <v>617.60730755615498</v>
      </c>
      <c r="T299" s="1">
        <v>771.58903831787097</v>
      </c>
      <c r="U299" s="1">
        <v>445.848187268066</v>
      </c>
      <c r="V299" s="1">
        <v>934.62043631591996</v>
      </c>
      <c r="W299" s="1">
        <v>1119.8199548523</v>
      </c>
      <c r="X299" s="1">
        <v>422.575228405762</v>
      </c>
      <c r="Y299" s="1">
        <v>817.46024548950197</v>
      </c>
      <c r="Z299" s="1">
        <v>462.54228060913101</v>
      </c>
      <c r="AA299" s="1">
        <v>395.04773352661198</v>
      </c>
      <c r="AB299" s="1">
        <v>264.51990478515597</v>
      </c>
      <c r="AC299" s="1">
        <v>717.58025182495305</v>
      </c>
      <c r="AD299" s="1">
        <v>429.40365106811498</v>
      </c>
      <c r="AE299" s="1">
        <v>359.219072796631</v>
      </c>
      <c r="AF299" s="1">
        <v>1129.82765028686</v>
      </c>
      <c r="AG299" s="1">
        <v>363.03424401245098</v>
      </c>
      <c r="AH299" s="1">
        <v>554.72618005981496</v>
      </c>
      <c r="AI299" s="1">
        <v>595.72261049804695</v>
      </c>
      <c r="AJ299" s="1">
        <v>413.50237549438498</v>
      </c>
      <c r="AK299" s="1">
        <v>752.648188848877</v>
      </c>
      <c r="AL299" s="1">
        <v>357.85300797729502</v>
      </c>
      <c r="AM299" s="1">
        <v>1165.8140941101101</v>
      </c>
      <c r="AN299" s="1">
        <v>368.75020490722602</v>
      </c>
      <c r="AO299" s="1">
        <v>672.06180668945296</v>
      </c>
      <c r="AP299" s="1">
        <v>684.20631535034204</v>
      </c>
      <c r="AQ299" s="1">
        <v>474.12081594848598</v>
      </c>
      <c r="AR299" s="1">
        <v>375.27709204711903</v>
      </c>
      <c r="AS299" s="1">
        <v>304.00030337524402</v>
      </c>
      <c r="AT299" s="1">
        <v>294.40437517700201</v>
      </c>
      <c r="AU299" s="1">
        <v>379.19728998413098</v>
      </c>
      <c r="AV299" s="1">
        <v>194.40339100341799</v>
      </c>
      <c r="AW299" s="1">
        <v>299.38629236450203</v>
      </c>
      <c r="AX299" s="1">
        <v>321.95927047119102</v>
      </c>
      <c r="AY299" s="1">
        <v>130.84367792358401</v>
      </c>
      <c r="AZ299" s="1">
        <v>5236.4219758239797</v>
      </c>
      <c r="BA299" s="1">
        <v>2679.1048556762798</v>
      </c>
      <c r="BB299" s="1">
        <v>1854.98696875</v>
      </c>
      <c r="BC299" s="1">
        <v>3085.93538677979</v>
      </c>
      <c r="BD299" s="1">
        <v>1975.1320591735901</v>
      </c>
      <c r="BE299" s="1">
        <v>3272.6691093750001</v>
      </c>
      <c r="BF299" s="1">
        <v>1442.5341396362301</v>
      </c>
      <c r="BG299" s="1">
        <v>2668.0214070373599</v>
      </c>
      <c r="BH299" s="1">
        <v>3296.7980175293001</v>
      </c>
      <c r="BI299" s="1">
        <v>3342.4816887756301</v>
      </c>
      <c r="BJ299" s="1">
        <v>7135.7776400634702</v>
      </c>
      <c r="BK299" s="1">
        <v>3673.9356611511198</v>
      </c>
      <c r="BL299" s="1">
        <v>2403.3730570190401</v>
      </c>
      <c r="BM299" s="1">
        <v>2762.2821068176199</v>
      </c>
      <c r="BN299" s="1">
        <v>2661.4548013244598</v>
      </c>
      <c r="BO299" s="1">
        <v>3378.8465300903299</v>
      </c>
      <c r="BP299" s="1">
        <v>1502.3400355346701</v>
      </c>
      <c r="BQ299" s="1">
        <v>4592.1974380188103</v>
      </c>
      <c r="BR299" s="1">
        <v>3811.4088597534201</v>
      </c>
      <c r="BS299" s="1">
        <v>1353.9332801574701</v>
      </c>
      <c r="BT299" s="1">
        <v>3805.4263960327098</v>
      </c>
      <c r="BU299" s="1">
        <v>3548.6954366821301</v>
      </c>
      <c r="BV299" s="1">
        <v>4284.9662721740697</v>
      </c>
      <c r="BW299" s="1">
        <v>4381.8057315918004</v>
      </c>
      <c r="BX299" s="1">
        <v>3701.3993891906798</v>
      </c>
      <c r="BY299" s="1">
        <v>7575.8934565002301</v>
      </c>
      <c r="BZ299" s="1">
        <v>4315.4713292236402</v>
      </c>
      <c r="CA299" s="1">
        <v>3041.5244778076199</v>
      </c>
      <c r="CB299" s="1">
        <v>3073.5773497253399</v>
      </c>
      <c r="CC299" s="1">
        <v>2999.5595651428198</v>
      </c>
    </row>
    <row r="300" spans="1:81">
      <c r="A300" s="1" t="s">
        <v>206</v>
      </c>
      <c r="B300" s="1" t="s">
        <v>346</v>
      </c>
      <c r="C300" s="1">
        <v>1</v>
      </c>
      <c r="D300" s="1">
        <v>25</v>
      </c>
      <c r="E300" s="1">
        <v>15</v>
      </c>
      <c r="F300" s="1" t="s">
        <v>80</v>
      </c>
      <c r="G300" s="1" t="s">
        <v>88</v>
      </c>
      <c r="H300" s="1" t="s">
        <v>88</v>
      </c>
      <c r="I300" s="1" t="s">
        <v>88</v>
      </c>
      <c r="J300" s="1" t="s">
        <v>4</v>
      </c>
      <c r="K300" s="1" t="s">
        <v>72</v>
      </c>
      <c r="L300" s="1" t="s">
        <v>72</v>
      </c>
      <c r="M300" s="1" t="s">
        <v>72</v>
      </c>
      <c r="N300" s="1">
        <v>368.716939013672</v>
      </c>
      <c r="O300" s="1">
        <v>244.731010821533</v>
      </c>
      <c r="P300" s="1">
        <v>139.63088301391599</v>
      </c>
      <c r="Q300" s="1">
        <v>256.52123403320297</v>
      </c>
      <c r="R300" s="1">
        <v>614.30833031005898</v>
      </c>
      <c r="S300" s="1">
        <v>1281.17706605223</v>
      </c>
      <c r="T300" s="1">
        <v>767.88907045897997</v>
      </c>
      <c r="U300" s="1">
        <v>171.28919739990201</v>
      </c>
      <c r="V300" s="1">
        <v>82.8880571655273</v>
      </c>
      <c r="W300" s="1">
        <v>108.522315283203</v>
      </c>
      <c r="X300" s="1">
        <v>34.281781878662102</v>
      </c>
      <c r="Y300" s="1">
        <v>52.885820422363203</v>
      </c>
      <c r="Z300" s="1">
        <v>375.86506899414098</v>
      </c>
      <c r="AA300" s="1">
        <v>423.88345036010901</v>
      </c>
      <c r="AB300" s="1">
        <v>145.59004873046899</v>
      </c>
      <c r="AC300" s="1">
        <v>151.75134495849599</v>
      </c>
      <c r="AD300" s="1">
        <v>372.325038464356</v>
      </c>
      <c r="AE300" s="1">
        <v>400.80761541137798</v>
      </c>
      <c r="AF300" s="1">
        <v>198.57378435669</v>
      </c>
      <c r="AG300" s="1">
        <v>48.938237738037103</v>
      </c>
      <c r="AH300" s="1">
        <v>126.78026543579099</v>
      </c>
      <c r="AI300" s="1">
        <v>119.680906915283</v>
      </c>
      <c r="AJ300" s="1">
        <v>73.572128851318396</v>
      </c>
      <c r="AK300" s="1">
        <v>93.217225103759802</v>
      </c>
      <c r="AL300" s="1">
        <v>321.56815932617201</v>
      </c>
      <c r="AM300" s="1">
        <v>168.59527191162101</v>
      </c>
      <c r="AN300" s="1">
        <v>397.57569761352602</v>
      </c>
      <c r="AO300" s="1">
        <v>269.18269866332997</v>
      </c>
      <c r="AP300" s="1">
        <v>131.364183880615</v>
      </c>
      <c r="AQ300" s="1">
        <v>136.34511909179699</v>
      </c>
      <c r="AR300" s="1">
        <v>138.25892916259801</v>
      </c>
      <c r="AS300" s="1">
        <v>113.376741876221</v>
      </c>
      <c r="AT300" s="1">
        <v>46.009191516113297</v>
      </c>
      <c r="AU300" s="1">
        <v>114.23645018310501</v>
      </c>
      <c r="AV300" s="1">
        <v>116.55405516357401</v>
      </c>
      <c r="AW300" s="1">
        <v>48.081485363769502</v>
      </c>
      <c r="AX300" s="1">
        <v>146.50286422729499</v>
      </c>
      <c r="AY300" s="1">
        <v>643.07105412597696</v>
      </c>
      <c r="AZ300" s="1">
        <v>1486.4130581970201</v>
      </c>
      <c r="BA300" s="1">
        <v>2011.7941125183099</v>
      </c>
      <c r="BB300" s="1">
        <v>995.27398435058603</v>
      </c>
      <c r="BC300" s="1">
        <v>1331.13885026244</v>
      </c>
      <c r="BD300" s="1">
        <v>794.10464028930505</v>
      </c>
      <c r="BE300" s="1">
        <v>1014.80621283568</v>
      </c>
      <c r="BF300" s="1">
        <v>438.68581268310601</v>
      </c>
      <c r="BG300" s="1">
        <v>1095.7099114379901</v>
      </c>
      <c r="BH300" s="1">
        <v>1725.11118372802</v>
      </c>
      <c r="BI300" s="1">
        <v>472.60770050048899</v>
      </c>
      <c r="BJ300" s="1">
        <v>2079.40908756714</v>
      </c>
      <c r="BK300" s="1">
        <v>648.77207566528296</v>
      </c>
      <c r="BL300" s="1">
        <v>655.91165277099606</v>
      </c>
      <c r="BM300" s="1">
        <v>769.37902453002903</v>
      </c>
      <c r="BN300" s="1">
        <v>1382.4368228332501</v>
      </c>
      <c r="BO300" s="1">
        <v>977.64825166015396</v>
      </c>
      <c r="BP300" s="1">
        <v>612.45941599121102</v>
      </c>
      <c r="BQ300" s="1">
        <v>803.88882571411204</v>
      </c>
      <c r="BR300" s="1">
        <v>984.485386712646</v>
      </c>
      <c r="BS300" s="1">
        <v>808.836899029542</v>
      </c>
      <c r="BT300" s="1">
        <v>686.10589227295202</v>
      </c>
      <c r="BU300" s="1">
        <v>1556.0421528015099</v>
      </c>
      <c r="BV300" s="1">
        <v>1465.49881297608</v>
      </c>
      <c r="BW300" s="1">
        <v>1225.7268105102501</v>
      </c>
      <c r="BX300" s="1">
        <v>557.26528865966804</v>
      </c>
      <c r="BY300" s="1">
        <v>2558.3106450988598</v>
      </c>
      <c r="BZ300" s="1">
        <v>1768.08921887817</v>
      </c>
      <c r="CA300" s="1">
        <v>1543.3938292175301</v>
      </c>
      <c r="CB300" s="1">
        <v>597.009845721435</v>
      </c>
      <c r="CC300" s="1">
        <v>1565.32787053222</v>
      </c>
    </row>
    <row r="301" spans="1:81">
      <c r="A301" s="1" t="s">
        <v>206</v>
      </c>
      <c r="B301" s="1" t="s">
        <v>346</v>
      </c>
      <c r="C301" s="1">
        <v>1</v>
      </c>
      <c r="D301" s="1">
        <v>25</v>
      </c>
      <c r="E301" s="1">
        <v>20</v>
      </c>
      <c r="F301" s="1" t="s">
        <v>80</v>
      </c>
      <c r="G301" s="1" t="s">
        <v>88</v>
      </c>
      <c r="H301" s="1" t="s">
        <v>88</v>
      </c>
      <c r="I301" s="1" t="s">
        <v>88</v>
      </c>
      <c r="J301" s="1" t="s">
        <v>4</v>
      </c>
      <c r="K301" s="1" t="s">
        <v>74</v>
      </c>
      <c r="L301" s="1" t="s">
        <v>211</v>
      </c>
      <c r="M301" s="1" t="s">
        <v>347</v>
      </c>
      <c r="N301" s="1">
        <v>0</v>
      </c>
      <c r="O301" s="1">
        <v>8.8053979492187504E-2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8.8053979492187504E-2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8.8053979492187504E-2</v>
      </c>
      <c r="BZ301" s="1">
        <v>0</v>
      </c>
      <c r="CA301" s="1">
        <v>0</v>
      </c>
      <c r="CB301" s="1">
        <v>0</v>
      </c>
      <c r="CC301" s="1">
        <v>0</v>
      </c>
    </row>
    <row r="302" spans="1:81">
      <c r="A302" s="1" t="s">
        <v>206</v>
      </c>
      <c r="B302" s="1" t="s">
        <v>346</v>
      </c>
      <c r="C302" s="1">
        <v>1</v>
      </c>
      <c r="D302" s="1">
        <v>25</v>
      </c>
      <c r="E302" s="1">
        <v>21</v>
      </c>
      <c r="F302" s="1" t="s">
        <v>80</v>
      </c>
      <c r="G302" s="1" t="s">
        <v>88</v>
      </c>
      <c r="H302" s="1" t="s">
        <v>88</v>
      </c>
      <c r="I302" s="1" t="s">
        <v>88</v>
      </c>
      <c r="J302" s="1" t="s">
        <v>4</v>
      </c>
      <c r="K302" s="1" t="s">
        <v>78</v>
      </c>
      <c r="L302" s="1" t="s">
        <v>78</v>
      </c>
      <c r="M302" s="1" t="s">
        <v>78</v>
      </c>
      <c r="N302" s="1">
        <v>1448.1610843994199</v>
      </c>
      <c r="O302" s="1">
        <v>1222.2660606628399</v>
      </c>
      <c r="P302" s="1">
        <v>1054.0194107482901</v>
      </c>
      <c r="Q302" s="1">
        <v>1900.96517399902</v>
      </c>
      <c r="R302" s="1">
        <v>1710.6042072937</v>
      </c>
      <c r="S302" s="1">
        <v>890.18775460205097</v>
      </c>
      <c r="T302" s="1">
        <v>804.97071497802699</v>
      </c>
      <c r="U302" s="1">
        <v>1478.76582306518</v>
      </c>
      <c r="V302" s="1">
        <v>1872.5087518554701</v>
      </c>
      <c r="W302" s="1">
        <v>4155.3899570068297</v>
      </c>
      <c r="X302" s="1">
        <v>544.57509924926796</v>
      </c>
      <c r="Y302" s="1">
        <v>827.16562844238194</v>
      </c>
      <c r="Z302" s="1">
        <v>1372.24732246094</v>
      </c>
      <c r="AA302" s="1">
        <v>2142.2798236084</v>
      </c>
      <c r="AB302" s="1">
        <v>831.95827932739201</v>
      </c>
      <c r="AC302" s="1">
        <v>1145.79195256348</v>
      </c>
      <c r="AD302" s="1">
        <v>1111.9795101074201</v>
      </c>
      <c r="AE302" s="1">
        <v>1116.5230267578099</v>
      </c>
      <c r="AF302" s="1">
        <v>1723.0931767273</v>
      </c>
      <c r="AG302" s="1">
        <v>636.12255734252903</v>
      </c>
      <c r="AH302" s="1">
        <v>783.53580167236396</v>
      </c>
      <c r="AI302" s="1">
        <v>1183.84915367432</v>
      </c>
      <c r="AJ302" s="1">
        <v>891.91883016357394</v>
      </c>
      <c r="AK302" s="1">
        <v>811.20480787353495</v>
      </c>
      <c r="AL302" s="1">
        <v>1591.1186652343799</v>
      </c>
      <c r="AM302" s="1">
        <v>1778.2639333496099</v>
      </c>
      <c r="AN302" s="1">
        <v>943.39836919555705</v>
      </c>
      <c r="AO302" s="1">
        <v>1516.20471149902</v>
      </c>
      <c r="AP302" s="1">
        <v>500.74819719238297</v>
      </c>
      <c r="AQ302" s="1">
        <v>444.44795800781202</v>
      </c>
      <c r="AR302" s="1">
        <v>528.38025689086896</v>
      </c>
      <c r="AS302" s="1">
        <v>441.71429454956001</v>
      </c>
      <c r="AT302" s="1">
        <v>305.15437441406198</v>
      </c>
      <c r="AU302" s="1">
        <v>1085.30366304321</v>
      </c>
      <c r="AV302" s="1">
        <v>1129.5094982360799</v>
      </c>
      <c r="AW302" s="1">
        <v>395.44746342773402</v>
      </c>
      <c r="AX302" s="1">
        <v>378.37337193603503</v>
      </c>
      <c r="AY302" s="1">
        <v>2970.1331024902402</v>
      </c>
      <c r="AZ302" s="1">
        <v>5636.5725174926802</v>
      </c>
      <c r="BA302" s="1">
        <v>7696.0859764221104</v>
      </c>
      <c r="BB302" s="1">
        <v>4614.2586834472604</v>
      </c>
      <c r="BC302" s="1">
        <v>5140.3187093994202</v>
      </c>
      <c r="BD302" s="1">
        <v>5260.0443279846204</v>
      </c>
      <c r="BE302" s="1">
        <v>4180.6994712097203</v>
      </c>
      <c r="BF302" s="1">
        <v>2557.0862297241201</v>
      </c>
      <c r="BG302" s="1">
        <v>6785.0230673156702</v>
      </c>
      <c r="BH302" s="1">
        <v>7516.7942574340796</v>
      </c>
      <c r="BI302" s="1">
        <v>4431.0290299316403</v>
      </c>
      <c r="BJ302" s="1">
        <v>7537.9851887267996</v>
      </c>
      <c r="BK302" s="1">
        <v>6136.4294719238296</v>
      </c>
      <c r="BL302" s="1">
        <v>4082.4169019043002</v>
      </c>
      <c r="BM302" s="1">
        <v>5627.3459973205599</v>
      </c>
      <c r="BN302" s="1">
        <v>6341.4018131958001</v>
      </c>
      <c r="BO302" s="1">
        <v>4411.4274853759798</v>
      </c>
      <c r="BP302" s="1">
        <v>3418.3933242553699</v>
      </c>
      <c r="BQ302" s="1">
        <v>7529.1846016784602</v>
      </c>
      <c r="BR302" s="1">
        <v>7227.5471776184004</v>
      </c>
      <c r="BS302" s="1">
        <v>4332.72197258912</v>
      </c>
      <c r="BT302" s="1">
        <v>5412.0191440185499</v>
      </c>
      <c r="BU302" s="1">
        <v>5515.9732056396497</v>
      </c>
      <c r="BV302" s="1">
        <v>6393.1690383605801</v>
      </c>
      <c r="BW302" s="1">
        <v>7935.7901079834</v>
      </c>
      <c r="BX302" s="1">
        <v>5146.4368650695797</v>
      </c>
      <c r="BY302" s="1">
        <v>7074.9693278320401</v>
      </c>
      <c r="BZ302" s="1">
        <v>7084.7155096496499</v>
      </c>
      <c r="CA302" s="1">
        <v>5258.5716796508696</v>
      </c>
      <c r="CB302" s="1">
        <v>5983.0234137695397</v>
      </c>
      <c r="CC302" s="1">
        <v>7635.2760865783703</v>
      </c>
    </row>
    <row r="303" spans="1:81">
      <c r="A303" s="1" t="s">
        <v>206</v>
      </c>
      <c r="B303" s="1" t="s">
        <v>346</v>
      </c>
      <c r="C303" s="1">
        <v>1</v>
      </c>
      <c r="D303" s="1">
        <v>25</v>
      </c>
      <c r="E303" s="1">
        <v>23</v>
      </c>
      <c r="F303" s="1" t="s">
        <v>80</v>
      </c>
      <c r="G303" s="1" t="s">
        <v>88</v>
      </c>
      <c r="H303" s="1" t="s">
        <v>88</v>
      </c>
      <c r="I303" s="1" t="s">
        <v>88</v>
      </c>
      <c r="J303" s="1" t="s">
        <v>80</v>
      </c>
      <c r="K303" s="1" t="s">
        <v>82</v>
      </c>
      <c r="L303" s="1" t="s">
        <v>82</v>
      </c>
      <c r="M303" s="1" t="s">
        <v>82</v>
      </c>
      <c r="N303" s="1">
        <v>1080.37128358154</v>
      </c>
      <c r="O303" s="1">
        <v>529.04112679443404</v>
      </c>
      <c r="P303" s="1">
        <v>1615.6324409484801</v>
      </c>
      <c r="Q303" s="1">
        <v>3278.3254371276898</v>
      </c>
      <c r="R303" s="1">
        <v>854.51259826049795</v>
      </c>
      <c r="S303" s="1">
        <v>1886.7160216796899</v>
      </c>
      <c r="T303" s="1">
        <v>931.56307269897502</v>
      </c>
      <c r="U303" s="1">
        <v>812.40543056030299</v>
      </c>
      <c r="V303" s="1">
        <v>1054.4397583129901</v>
      </c>
      <c r="W303" s="1">
        <v>1163.2912385864299</v>
      </c>
      <c r="X303" s="1">
        <v>1592.51535622559</v>
      </c>
      <c r="Y303" s="1">
        <v>2238.9312621459999</v>
      </c>
      <c r="Z303" s="1">
        <v>205.26246007080101</v>
      </c>
      <c r="AA303" s="1">
        <v>96.892892828369099</v>
      </c>
      <c r="AB303" s="1">
        <v>698.65933076171905</v>
      </c>
      <c r="AC303" s="1">
        <v>910.95766266479495</v>
      </c>
      <c r="AD303" s="1">
        <v>1365.73897609863</v>
      </c>
      <c r="AE303" s="1">
        <v>858.29069518432698</v>
      </c>
      <c r="AF303" s="1">
        <v>667.22215910034197</v>
      </c>
      <c r="AG303" s="1">
        <v>1740.0877442138701</v>
      </c>
      <c r="AH303" s="1">
        <v>1190.08774768067</v>
      </c>
      <c r="AI303" s="1">
        <v>1207.42872150879</v>
      </c>
      <c r="AJ303" s="1">
        <v>989.89758651733405</v>
      </c>
      <c r="AK303" s="1">
        <v>1213.01244648437</v>
      </c>
      <c r="AL303" s="1">
        <v>1286.5472569458</v>
      </c>
      <c r="AM303" s="1">
        <v>1147.1132507141101</v>
      </c>
      <c r="AN303" s="1">
        <v>1280.6495719055199</v>
      </c>
      <c r="AO303" s="1">
        <v>986.95629458618203</v>
      </c>
      <c r="AP303" s="1">
        <v>1422.83020283203</v>
      </c>
      <c r="AQ303" s="1">
        <v>671.96720537719705</v>
      </c>
      <c r="AR303" s="1">
        <v>838.95796923217699</v>
      </c>
      <c r="AS303" s="1">
        <v>779.90408809204098</v>
      </c>
      <c r="AT303" s="1">
        <v>27.649344207763701</v>
      </c>
      <c r="AU303" s="1">
        <v>144.52213894043001</v>
      </c>
      <c r="AV303" s="1">
        <v>4.7431549499511698</v>
      </c>
      <c r="AW303" s="1">
        <v>7.9422452514648496</v>
      </c>
      <c r="AX303" s="1">
        <v>23.438092724609401</v>
      </c>
      <c r="AY303" s="1">
        <v>74.077618176269596</v>
      </c>
      <c r="AZ303" s="1">
        <v>9006.15486362913</v>
      </c>
      <c r="BA303" s="1">
        <v>6995.1620505310202</v>
      </c>
      <c r="BB303" s="1">
        <v>5896.7596075134097</v>
      </c>
      <c r="BC303" s="1">
        <v>6426.9319652221702</v>
      </c>
      <c r="BD303" s="1">
        <v>7646.0366502197203</v>
      </c>
      <c r="BE303" s="1">
        <v>5728.0200544372601</v>
      </c>
      <c r="BF303" s="1">
        <v>2143.1318274780301</v>
      </c>
      <c r="BG303" s="1">
        <v>9082.9024598998803</v>
      </c>
      <c r="BH303" s="1">
        <v>9639.0237159729004</v>
      </c>
      <c r="BI303" s="1">
        <v>6591.2392116271703</v>
      </c>
      <c r="BJ303" s="1">
        <v>13075.843309820601</v>
      </c>
      <c r="BK303" s="1">
        <v>8330.0366241943393</v>
      </c>
      <c r="BL303" s="1">
        <v>5592.3548744934096</v>
      </c>
      <c r="BM303" s="1">
        <v>8180.14736690672</v>
      </c>
      <c r="BN303" s="1">
        <v>8432.9717561218004</v>
      </c>
      <c r="BO303" s="1">
        <v>6460.3524623840203</v>
      </c>
      <c r="BP303" s="1">
        <v>807.99009890136699</v>
      </c>
      <c r="BQ303" s="1">
        <v>11050.9126234253</v>
      </c>
      <c r="BR303" s="1">
        <v>10406.341483374001</v>
      </c>
      <c r="BS303" s="1">
        <v>25.4386285095215</v>
      </c>
      <c r="BT303" s="1">
        <v>10218.0587035156</v>
      </c>
      <c r="BU303" s="1">
        <v>10604.807807891801</v>
      </c>
      <c r="BV303" s="1">
        <v>10683.800770642099</v>
      </c>
      <c r="BW303" s="1">
        <v>10861.9587083313</v>
      </c>
      <c r="BX303" s="1">
        <v>8944.4482154357993</v>
      </c>
      <c r="BY303" s="1">
        <v>15605.252358715799</v>
      </c>
      <c r="BZ303" s="1">
        <v>11214.6721912414</v>
      </c>
      <c r="CA303" s="1">
        <v>8862.1725168579105</v>
      </c>
      <c r="CB303" s="1">
        <v>8652.4662911620908</v>
      </c>
      <c r="CC303" s="1">
        <v>9794.8749626586705</v>
      </c>
    </row>
    <row r="304" spans="1:81">
      <c r="A304" s="1" t="s">
        <v>206</v>
      </c>
      <c r="B304" s="1" t="s">
        <v>346</v>
      </c>
      <c r="C304" s="1">
        <v>1</v>
      </c>
      <c r="D304" s="1">
        <v>25</v>
      </c>
      <c r="E304" s="1">
        <v>24</v>
      </c>
      <c r="F304" s="1" t="s">
        <v>80</v>
      </c>
      <c r="G304" s="1" t="s">
        <v>88</v>
      </c>
      <c r="H304" s="1" t="s">
        <v>88</v>
      </c>
      <c r="I304" s="1" t="s">
        <v>88</v>
      </c>
      <c r="J304" s="1" t="s">
        <v>80</v>
      </c>
      <c r="K304" s="1" t="s">
        <v>84</v>
      </c>
      <c r="L304" s="1" t="s">
        <v>84</v>
      </c>
      <c r="M304" s="1" t="s">
        <v>84</v>
      </c>
      <c r="N304" s="1">
        <v>973.29832423706</v>
      </c>
      <c r="O304" s="1">
        <v>94.452346752929699</v>
      </c>
      <c r="P304" s="1">
        <v>64.630520056152307</v>
      </c>
      <c r="Q304" s="1">
        <v>51.716186224365202</v>
      </c>
      <c r="R304" s="1">
        <v>48.708184143066397</v>
      </c>
      <c r="S304" s="1">
        <v>31.947961853027302</v>
      </c>
      <c r="T304" s="1">
        <v>18.485681164550801</v>
      </c>
      <c r="U304" s="1">
        <v>24.4296099853516</v>
      </c>
      <c r="V304" s="1">
        <v>12.1457065124512</v>
      </c>
      <c r="W304" s="1">
        <v>13.2937349975586</v>
      </c>
      <c r="X304" s="1">
        <v>22.0122921936035</v>
      </c>
      <c r="Y304" s="1">
        <v>51.428157281494101</v>
      </c>
      <c r="Z304" s="1">
        <v>18.719956054687501</v>
      </c>
      <c r="AA304" s="1">
        <v>49.542410388183598</v>
      </c>
      <c r="AB304" s="1">
        <v>30.931327447509801</v>
      </c>
      <c r="AC304" s="1">
        <v>21.695762719726599</v>
      </c>
      <c r="AD304" s="1">
        <v>61.823853466796898</v>
      </c>
      <c r="AE304" s="1">
        <v>69.484210687255796</v>
      </c>
      <c r="AF304" s="1">
        <v>44.3170699768066</v>
      </c>
      <c r="AG304" s="1">
        <v>44.729001708984399</v>
      </c>
      <c r="AH304" s="1">
        <v>31.541199365234402</v>
      </c>
      <c r="AI304" s="1">
        <v>57.845143011474597</v>
      </c>
      <c r="AJ304" s="1">
        <v>77.857334216308601</v>
      </c>
      <c r="AK304" s="1">
        <v>63.478834948730501</v>
      </c>
      <c r="AL304" s="1">
        <v>225.12377775268601</v>
      </c>
      <c r="AM304" s="1">
        <v>64.061146240234393</v>
      </c>
      <c r="AN304" s="1">
        <v>71.554331439208994</v>
      </c>
      <c r="AO304" s="1">
        <v>53.017859454345697</v>
      </c>
      <c r="AP304" s="1">
        <v>73.612771734619102</v>
      </c>
      <c r="AQ304" s="1">
        <v>49.170938128662101</v>
      </c>
      <c r="AR304" s="1">
        <v>70.578134088134803</v>
      </c>
      <c r="AS304" s="1">
        <v>89.883284100341797</v>
      </c>
      <c r="AT304" s="1">
        <v>107.49479935913099</v>
      </c>
      <c r="AU304" s="1">
        <v>33.0647714660644</v>
      </c>
      <c r="AV304" s="1">
        <v>49.9408452514649</v>
      </c>
      <c r="AW304" s="1">
        <v>35.364984771728501</v>
      </c>
      <c r="AX304" s="1">
        <v>13.334659722900399</v>
      </c>
      <c r="AY304" s="1">
        <v>141.308483380127</v>
      </c>
      <c r="AZ304" s="1">
        <v>1396.90646477051</v>
      </c>
      <c r="BA304" s="1">
        <v>109.892058001709</v>
      </c>
      <c r="BB304" s="1">
        <v>146.663173632813</v>
      </c>
      <c r="BC304" s="1">
        <v>255.76911162719699</v>
      </c>
      <c r="BD304" s="1">
        <v>375.34918695678698</v>
      </c>
      <c r="BE304" s="1">
        <v>336.34243613891601</v>
      </c>
      <c r="BF304" s="1">
        <v>367.32830247802701</v>
      </c>
      <c r="BG304" s="1">
        <v>176.861943286133</v>
      </c>
      <c r="BH304" s="1">
        <v>500.87456058349602</v>
      </c>
      <c r="BI304" s="1">
        <v>490.13581522216799</v>
      </c>
      <c r="BJ304" s="1">
        <v>2336.89402930908</v>
      </c>
      <c r="BK304" s="1">
        <v>839.71247813110301</v>
      </c>
      <c r="BL304" s="1">
        <v>507.07524863891598</v>
      </c>
      <c r="BM304" s="1">
        <v>161.48723220214799</v>
      </c>
      <c r="BN304" s="1">
        <v>457.28433858032201</v>
      </c>
      <c r="BO304" s="1">
        <v>366.58387061157202</v>
      </c>
      <c r="BP304" s="1">
        <v>455.89904453735301</v>
      </c>
      <c r="BQ304" s="1">
        <v>834.74823572998105</v>
      </c>
      <c r="BR304" s="1">
        <v>856.83081785888703</v>
      </c>
      <c r="BS304" s="1">
        <v>254.37654655761699</v>
      </c>
      <c r="BT304" s="1">
        <v>190.777028326416</v>
      </c>
      <c r="BU304" s="1">
        <v>248.86247252197199</v>
      </c>
      <c r="BV304" s="1">
        <v>406.02380737304702</v>
      </c>
      <c r="BW304" s="1">
        <v>901.02102332763695</v>
      </c>
      <c r="BX304" s="1">
        <v>736.64188067016596</v>
      </c>
      <c r="BY304" s="1">
        <v>894.91508626708901</v>
      </c>
      <c r="BZ304" s="1">
        <v>743.38833939208996</v>
      </c>
      <c r="CA304" s="1">
        <v>413.51685006103497</v>
      </c>
      <c r="CB304" s="1">
        <v>144.034648480225</v>
      </c>
      <c r="CC304" s="1">
        <v>558.06341456909195</v>
      </c>
    </row>
    <row r="305" spans="1:81">
      <c r="A305" s="1" t="s">
        <v>206</v>
      </c>
      <c r="B305" s="1" t="s">
        <v>346</v>
      </c>
      <c r="C305" s="1">
        <v>1</v>
      </c>
      <c r="D305" s="1">
        <v>25</v>
      </c>
      <c r="E305" s="1">
        <v>25</v>
      </c>
      <c r="F305" s="1" t="s">
        <v>80</v>
      </c>
      <c r="G305" s="1" t="s">
        <v>88</v>
      </c>
      <c r="H305" s="1" t="s">
        <v>88</v>
      </c>
      <c r="I305" s="1" t="s">
        <v>88</v>
      </c>
      <c r="J305" s="1" t="s">
        <v>80</v>
      </c>
      <c r="K305" s="1" t="s">
        <v>88</v>
      </c>
      <c r="L305" s="1" t="s">
        <v>88</v>
      </c>
      <c r="M305" s="1" t="s">
        <v>88</v>
      </c>
      <c r="N305" s="1">
        <v>85191.404347876407</v>
      </c>
      <c r="O305" s="1">
        <v>88292.5332965212</v>
      </c>
      <c r="P305" s="1">
        <v>91115.419265954406</v>
      </c>
      <c r="Q305" s="1">
        <v>79066.577796105907</v>
      </c>
      <c r="R305" s="1">
        <v>73179.436429137902</v>
      </c>
      <c r="S305" s="1">
        <v>70611.530083630394</v>
      </c>
      <c r="T305" s="1">
        <v>73530.867407580503</v>
      </c>
      <c r="U305" s="1">
        <v>74570.491087261893</v>
      </c>
      <c r="V305" s="1">
        <v>74391.246672699097</v>
      </c>
      <c r="W305" s="1">
        <v>68366.961078692693</v>
      </c>
      <c r="X305" s="1">
        <v>67759.548021997194</v>
      </c>
      <c r="Y305" s="1">
        <v>60870.552192358598</v>
      </c>
      <c r="Z305" s="1">
        <v>65887.8390989443</v>
      </c>
      <c r="AA305" s="1">
        <v>71964.106685345701</v>
      </c>
      <c r="AB305" s="1">
        <v>79462.140138238698</v>
      </c>
      <c r="AC305" s="1">
        <v>84024.873982781995</v>
      </c>
      <c r="AD305" s="1">
        <v>82123.212525842406</v>
      </c>
      <c r="AE305" s="1">
        <v>80451.270738616993</v>
      </c>
      <c r="AF305" s="1">
        <v>76596.301383959799</v>
      </c>
      <c r="AG305" s="1">
        <v>76551.643456469697</v>
      </c>
      <c r="AH305" s="1">
        <v>76155.083117217902</v>
      </c>
      <c r="AI305" s="1">
        <v>73654.951192089997</v>
      </c>
      <c r="AJ305" s="1">
        <v>72760.001686547796</v>
      </c>
      <c r="AK305" s="1">
        <v>72814.259369128005</v>
      </c>
      <c r="AL305" s="1">
        <v>70302.677883892495</v>
      </c>
      <c r="AM305" s="1">
        <v>66320.8272298581</v>
      </c>
      <c r="AN305" s="1">
        <v>65595.309199419804</v>
      </c>
      <c r="AO305" s="1">
        <v>62596.899084655597</v>
      </c>
      <c r="AP305" s="1">
        <v>59564.223632684203</v>
      </c>
      <c r="AQ305" s="1">
        <v>58863.813736059601</v>
      </c>
      <c r="AR305" s="1">
        <v>57901.958110473897</v>
      </c>
      <c r="AS305" s="1">
        <v>57380.637354321603</v>
      </c>
      <c r="AT305" s="1">
        <v>60057.798684009103</v>
      </c>
      <c r="AU305" s="1">
        <v>60851.382849731701</v>
      </c>
      <c r="AV305" s="1">
        <v>62868.897340295603</v>
      </c>
      <c r="AW305" s="1">
        <v>66061.812005163796</v>
      </c>
      <c r="AX305" s="1">
        <v>66252.364221435506</v>
      </c>
      <c r="AY305" s="1">
        <v>64757.377321319502</v>
      </c>
      <c r="AZ305" s="1">
        <v>50528.104098297299</v>
      </c>
      <c r="BA305" s="1">
        <v>47684.843648095797</v>
      </c>
      <c r="BB305" s="1">
        <v>46895.747750329698</v>
      </c>
      <c r="BC305" s="1">
        <v>60115.686497223302</v>
      </c>
      <c r="BD305" s="1">
        <v>54142.194486529901</v>
      </c>
      <c r="BE305" s="1">
        <v>44150.439058661199</v>
      </c>
      <c r="BF305" s="1">
        <v>46992.333266968002</v>
      </c>
      <c r="BG305" s="1">
        <v>43377.586511724898</v>
      </c>
      <c r="BH305" s="1">
        <v>48194.825979577901</v>
      </c>
      <c r="BI305" s="1">
        <v>40657.105225836502</v>
      </c>
      <c r="BJ305" s="1">
        <v>27205.407454980501</v>
      </c>
      <c r="BK305" s="1">
        <v>40128.601699817198</v>
      </c>
      <c r="BL305" s="1">
        <v>41854.864031604302</v>
      </c>
      <c r="BM305" s="1">
        <v>46003.001477581798</v>
      </c>
      <c r="BN305" s="1">
        <v>50430.041809796501</v>
      </c>
      <c r="BO305" s="1">
        <v>41961.292176941097</v>
      </c>
      <c r="BP305" s="1">
        <v>44638.372110589902</v>
      </c>
      <c r="BQ305" s="1">
        <v>34774.359218719401</v>
      </c>
      <c r="BR305" s="1">
        <v>35586.8125576721</v>
      </c>
      <c r="BS305" s="1">
        <v>49155.243917639498</v>
      </c>
      <c r="BT305" s="1">
        <v>37231.6694550721</v>
      </c>
      <c r="BU305" s="1">
        <v>34199.982049957303</v>
      </c>
      <c r="BV305" s="1">
        <v>25837.1461010864</v>
      </c>
      <c r="BW305" s="1">
        <v>35192.883472906498</v>
      </c>
      <c r="BX305" s="1">
        <v>40694.719523419299</v>
      </c>
      <c r="BY305" s="1">
        <v>26669.6755953918</v>
      </c>
      <c r="BZ305" s="1">
        <v>35155.390895849603</v>
      </c>
      <c r="CA305" s="1">
        <v>25388.839286267099</v>
      </c>
      <c r="CB305" s="1">
        <v>44886.509187396397</v>
      </c>
      <c r="CC305" s="1">
        <v>45313.619205835101</v>
      </c>
    </row>
    <row r="306" spans="1:81">
      <c r="A306" s="1" t="s">
        <v>206</v>
      </c>
      <c r="B306" s="1" t="s">
        <v>346</v>
      </c>
      <c r="C306" s="1">
        <v>1</v>
      </c>
      <c r="D306" s="1">
        <v>25</v>
      </c>
      <c r="E306" s="1">
        <v>29</v>
      </c>
      <c r="F306" s="1" t="s">
        <v>80</v>
      </c>
      <c r="G306" s="1" t="s">
        <v>88</v>
      </c>
      <c r="H306" s="1" t="s">
        <v>88</v>
      </c>
      <c r="I306" s="1" t="s">
        <v>88</v>
      </c>
      <c r="J306" s="1" t="s">
        <v>3</v>
      </c>
      <c r="K306" s="1" t="s">
        <v>67</v>
      </c>
      <c r="L306" s="1" t="s">
        <v>67</v>
      </c>
      <c r="M306" s="1" t="s">
        <v>67</v>
      </c>
      <c r="N306" s="1">
        <v>0</v>
      </c>
      <c r="O306" s="1">
        <v>0</v>
      </c>
      <c r="P306" s="1">
        <v>0</v>
      </c>
      <c r="Q306" s="1">
        <v>0</v>
      </c>
      <c r="R306" s="1">
        <v>0.72752929077148498</v>
      </c>
      <c r="S306" s="1">
        <v>0.72771968994140601</v>
      </c>
      <c r="T306" s="1">
        <v>0</v>
      </c>
      <c r="U306" s="1">
        <v>0</v>
      </c>
      <c r="V306" s="1">
        <v>1.1327809936523401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2.5072402038574202</v>
      </c>
      <c r="AC306" s="1">
        <v>0.48547263183593697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0.64656434936523399</v>
      </c>
      <c r="AM306" s="1">
        <v>1.0513597412109399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4.0418836303710899</v>
      </c>
      <c r="AY306" s="1">
        <v>4.8556006530761699</v>
      </c>
      <c r="AZ306" s="1">
        <v>0.80836616210937495</v>
      </c>
      <c r="BA306" s="1">
        <v>1.8605006835937501</v>
      </c>
      <c r="BB306" s="1">
        <v>2.6689818786621098</v>
      </c>
      <c r="BC306" s="1">
        <v>1.05185317382813</v>
      </c>
      <c r="BD306" s="1">
        <v>0.64656434936523399</v>
      </c>
      <c r="BE306" s="1">
        <v>2.1029611389160201</v>
      </c>
      <c r="BF306" s="1">
        <v>0</v>
      </c>
      <c r="BG306" s="1">
        <v>3.3164690795898402</v>
      </c>
      <c r="BH306" s="1">
        <v>1.05185317382813</v>
      </c>
      <c r="BI306" s="1">
        <v>1.7793990722656301</v>
      </c>
      <c r="BJ306" s="1">
        <v>8.5712737426757801</v>
      </c>
      <c r="BK306" s="1">
        <v>7.7632275756835902</v>
      </c>
      <c r="BL306" s="1">
        <v>7.6029266296386702</v>
      </c>
      <c r="BM306" s="1">
        <v>4.2048572326660203</v>
      </c>
      <c r="BN306" s="1">
        <v>0.64656470336914096</v>
      </c>
      <c r="BO306" s="1">
        <v>1.8602298828124999</v>
      </c>
      <c r="BP306" s="1">
        <v>8.7362286621093705</v>
      </c>
      <c r="BQ306" s="1">
        <v>3.4783677673339901</v>
      </c>
      <c r="BR306" s="1">
        <v>6.3893539794921903</v>
      </c>
      <c r="BS306" s="1">
        <v>8.8175126892089803</v>
      </c>
      <c r="BT306" s="1">
        <v>5.8232309936523503</v>
      </c>
      <c r="BU306" s="1">
        <v>4.0451208190918004</v>
      </c>
      <c r="BV306" s="1">
        <v>8.2502930419921903</v>
      </c>
      <c r="BW306" s="1">
        <v>5.3397766906738298</v>
      </c>
      <c r="BX306" s="1">
        <v>2.7492460388183599</v>
      </c>
      <c r="BY306" s="1">
        <v>6.3088671386718698</v>
      </c>
      <c r="BZ306" s="1">
        <v>3.2357135009765599</v>
      </c>
      <c r="CA306" s="1">
        <v>5.8245600158691397</v>
      </c>
      <c r="CB306" s="1">
        <v>3.72022324829102</v>
      </c>
      <c r="CC306" s="1">
        <v>2.3456925231933599</v>
      </c>
    </row>
    <row r="307" spans="1:81">
      <c r="A307" s="1" t="s">
        <v>206</v>
      </c>
      <c r="B307" s="1" t="s">
        <v>346</v>
      </c>
      <c r="C307" s="1">
        <v>1</v>
      </c>
      <c r="D307" s="1">
        <v>25</v>
      </c>
      <c r="E307" s="1">
        <v>30</v>
      </c>
      <c r="F307" s="1" t="s">
        <v>80</v>
      </c>
      <c r="G307" s="1" t="s">
        <v>88</v>
      </c>
      <c r="H307" s="1" t="s">
        <v>88</v>
      </c>
      <c r="I307" s="1" t="s">
        <v>88</v>
      </c>
      <c r="J307" s="1" t="s">
        <v>80</v>
      </c>
      <c r="K307" s="1" t="s">
        <v>86</v>
      </c>
      <c r="L307" s="1" t="s">
        <v>86</v>
      </c>
      <c r="M307" s="1" t="s">
        <v>86</v>
      </c>
      <c r="N307" s="1">
        <v>0.62002554931640597</v>
      </c>
      <c r="O307" s="1">
        <v>0</v>
      </c>
      <c r="P307" s="1">
        <v>0</v>
      </c>
      <c r="Q307" s="1">
        <v>0</v>
      </c>
      <c r="R307" s="1">
        <v>0</v>
      </c>
      <c r="S307" s="1">
        <v>1.0301560729980499</v>
      </c>
      <c r="T307" s="1">
        <v>2.8527165954589799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3.4925209411621099</v>
      </c>
      <c r="AX307" s="1">
        <v>0</v>
      </c>
      <c r="AY307" s="1">
        <v>0</v>
      </c>
      <c r="AZ307" s="1">
        <v>1.0629014282226601</v>
      </c>
      <c r="BA307" s="1">
        <v>4.4386212646484404</v>
      </c>
      <c r="BB307" s="1">
        <v>0</v>
      </c>
      <c r="BC307" s="1">
        <v>0</v>
      </c>
      <c r="BD307" s="1">
        <v>0</v>
      </c>
      <c r="BE307" s="1">
        <v>0.57864134521484401</v>
      </c>
      <c r="BF307" s="1">
        <v>0</v>
      </c>
      <c r="BG307" s="1">
        <v>4.4386212646484404</v>
      </c>
      <c r="BH307" s="1">
        <v>0</v>
      </c>
      <c r="BI307" s="1">
        <v>0.57864134521484401</v>
      </c>
      <c r="BJ307" s="1">
        <v>5.8971612976074201</v>
      </c>
      <c r="BK307" s="1">
        <v>0.62088935546875001</v>
      </c>
      <c r="BL307" s="1">
        <v>0.54327839355468699</v>
      </c>
      <c r="BM307" s="1">
        <v>0</v>
      </c>
      <c r="BN307" s="1">
        <v>0</v>
      </c>
      <c r="BO307" s="1">
        <v>0.57864134521484401</v>
      </c>
      <c r="BP307" s="1">
        <v>2.2507296691894498</v>
      </c>
      <c r="BQ307" s="1">
        <v>0</v>
      </c>
      <c r="BR307" s="1">
        <v>0</v>
      </c>
      <c r="BS307" s="1">
        <v>3.2596853759765598</v>
      </c>
      <c r="BT307" s="1">
        <v>0</v>
      </c>
      <c r="BU307" s="1">
        <v>4.4386212646484404</v>
      </c>
      <c r="BV307" s="1">
        <v>4.7562917053222602</v>
      </c>
      <c r="BW307" s="1">
        <v>0</v>
      </c>
      <c r="BX307" s="1">
        <v>0</v>
      </c>
      <c r="BY307" s="1">
        <v>4.4751329528808599</v>
      </c>
      <c r="BZ307" s="1">
        <v>0</v>
      </c>
      <c r="CA307" s="1">
        <v>0</v>
      </c>
      <c r="CB307" s="1">
        <v>0</v>
      </c>
      <c r="CC307" s="1">
        <v>0</v>
      </c>
    </row>
    <row r="308" spans="1:81">
      <c r="A308" s="1" t="s">
        <v>206</v>
      </c>
      <c r="B308" s="1" t="s">
        <v>346</v>
      </c>
      <c r="C308" s="1">
        <v>1</v>
      </c>
      <c r="D308" s="1">
        <v>25</v>
      </c>
      <c r="E308" s="1">
        <v>31</v>
      </c>
      <c r="F308" s="1" t="s">
        <v>80</v>
      </c>
      <c r="G308" s="1" t="s">
        <v>88</v>
      </c>
      <c r="H308" s="1" t="s">
        <v>88</v>
      </c>
      <c r="I308" s="1" t="s">
        <v>88</v>
      </c>
      <c r="J308" s="1" t="s">
        <v>210</v>
      </c>
      <c r="K308" s="1" t="s">
        <v>93</v>
      </c>
      <c r="L308" s="1" t="s">
        <v>93</v>
      </c>
      <c r="M308" s="1" t="s">
        <v>93</v>
      </c>
      <c r="N308" s="1">
        <v>0.57790844116210904</v>
      </c>
      <c r="O308" s="1">
        <v>0</v>
      </c>
      <c r="P308" s="1">
        <v>1.0297094604492201</v>
      </c>
      <c r="Q308" s="1">
        <v>0</v>
      </c>
      <c r="R308" s="1">
        <v>0.801674682617187</v>
      </c>
      <c r="S308" s="1">
        <v>0.742524615478516</v>
      </c>
      <c r="T308" s="1">
        <v>18.003180822753901</v>
      </c>
      <c r="U308" s="1">
        <v>0</v>
      </c>
      <c r="V308" s="1">
        <v>2.49596266479492</v>
      </c>
      <c r="W308" s="1">
        <v>17.469475445556601</v>
      </c>
      <c r="X308" s="1">
        <v>0</v>
      </c>
      <c r="Y308" s="1">
        <v>1.9513676940918001</v>
      </c>
      <c r="Z308" s="1">
        <v>27.418212518310501</v>
      </c>
      <c r="AA308" s="1">
        <v>90.805092932128801</v>
      </c>
      <c r="AB308" s="1">
        <v>36.8693678039551</v>
      </c>
      <c r="AC308" s="1">
        <v>3.2963885192871101</v>
      </c>
      <c r="AD308" s="1">
        <v>32.497894274902301</v>
      </c>
      <c r="AE308" s="1">
        <v>55.000118090820301</v>
      </c>
      <c r="AF308" s="1">
        <v>28.7203666137695</v>
      </c>
      <c r="AG308" s="1">
        <v>14.7204470886231</v>
      </c>
      <c r="AH308" s="1">
        <v>21.275687255859399</v>
      </c>
      <c r="AI308" s="1">
        <v>4.9052997802734399</v>
      </c>
      <c r="AJ308" s="1">
        <v>9.6472403381347593</v>
      </c>
      <c r="AK308" s="1">
        <v>25.885004168701201</v>
      </c>
      <c r="AL308" s="1">
        <v>11.709824279785201</v>
      </c>
      <c r="AM308" s="1">
        <v>3.0276706970214802</v>
      </c>
      <c r="AN308" s="1">
        <v>18.433330004882801</v>
      </c>
      <c r="AO308" s="1">
        <v>1.33576924438477</v>
      </c>
      <c r="AP308" s="1">
        <v>7.10731040039063</v>
      </c>
      <c r="AQ308" s="1">
        <v>4.1735253234863299</v>
      </c>
      <c r="AR308" s="1">
        <v>0</v>
      </c>
      <c r="AS308" s="1">
        <v>0</v>
      </c>
      <c r="AT308" s="1">
        <v>0</v>
      </c>
      <c r="AU308" s="1">
        <v>49.628694543457101</v>
      </c>
      <c r="AV308" s="1">
        <v>13.942531060791</v>
      </c>
      <c r="AW308" s="1">
        <v>23.643633923339799</v>
      </c>
      <c r="AX308" s="1">
        <v>17.839912371826198</v>
      </c>
      <c r="AY308" s="1">
        <v>0</v>
      </c>
      <c r="AZ308" s="1">
        <v>10.5848985046387</v>
      </c>
      <c r="BA308" s="1">
        <v>46.767644152832098</v>
      </c>
      <c r="BB308" s="1">
        <v>211.02045444946299</v>
      </c>
      <c r="BC308" s="1">
        <v>223.343620874024</v>
      </c>
      <c r="BD308" s="1">
        <v>91.063856848144496</v>
      </c>
      <c r="BE308" s="1">
        <v>55.114051843261699</v>
      </c>
      <c r="BF308" s="1">
        <v>120.244240203858</v>
      </c>
      <c r="BG308" s="1">
        <v>218.548371520996</v>
      </c>
      <c r="BH308" s="1">
        <v>426.11305733032202</v>
      </c>
      <c r="BI308" s="1">
        <v>88.730708117675803</v>
      </c>
      <c r="BJ308" s="1">
        <v>530.28585655517497</v>
      </c>
      <c r="BK308" s="1">
        <v>164.62269985961899</v>
      </c>
      <c r="BL308" s="1">
        <v>92.737274371337804</v>
      </c>
      <c r="BM308" s="1">
        <v>257.84079566039998</v>
      </c>
      <c r="BN308" s="1">
        <v>283.49589595947299</v>
      </c>
      <c r="BO308" s="1">
        <v>54.501584942626998</v>
      </c>
      <c r="BP308" s="1">
        <v>223.99935157470699</v>
      </c>
      <c r="BQ308" s="1">
        <v>504.72324111938502</v>
      </c>
      <c r="BR308" s="1">
        <v>378.87814552001998</v>
      </c>
      <c r="BS308" s="1">
        <v>140.469057861328</v>
      </c>
      <c r="BT308" s="1">
        <v>359.63787482299801</v>
      </c>
      <c r="BU308" s="1">
        <v>517.72642424926698</v>
      </c>
      <c r="BV308" s="1">
        <v>678.55987243042</v>
      </c>
      <c r="BW308" s="1">
        <v>513.59400054321395</v>
      </c>
      <c r="BX308" s="1">
        <v>106.140147180176</v>
      </c>
      <c r="BY308" s="1">
        <v>476.262195343016</v>
      </c>
      <c r="BZ308" s="1">
        <v>467.26850865478599</v>
      </c>
      <c r="CA308" s="1">
        <v>1165.7160987182599</v>
      </c>
      <c r="CB308" s="1">
        <v>150.107144116211</v>
      </c>
      <c r="CC308" s="1">
        <v>335.39565303955101</v>
      </c>
    </row>
    <row r="309" spans="1:81">
      <c r="A309" s="1" t="s">
        <v>206</v>
      </c>
      <c r="B309" s="1" t="s">
        <v>346</v>
      </c>
      <c r="C309" s="1">
        <v>1</v>
      </c>
      <c r="D309" s="1">
        <v>25</v>
      </c>
      <c r="E309" s="1">
        <v>32</v>
      </c>
      <c r="F309" s="1" t="s">
        <v>80</v>
      </c>
      <c r="G309" s="1" t="s">
        <v>88</v>
      </c>
      <c r="H309" s="1" t="s">
        <v>88</v>
      </c>
      <c r="I309" s="1" t="s">
        <v>88</v>
      </c>
      <c r="J309" s="1" t="s">
        <v>3</v>
      </c>
      <c r="K309" s="1" t="s">
        <v>65</v>
      </c>
      <c r="L309" s="1" t="s">
        <v>65</v>
      </c>
      <c r="M309" s="1" t="s">
        <v>65</v>
      </c>
      <c r="N309" s="1">
        <v>0.49192685546874998</v>
      </c>
      <c r="O309" s="1">
        <v>0</v>
      </c>
      <c r="P309" s="1">
        <v>6.92906313476563</v>
      </c>
      <c r="Q309" s="1">
        <v>8.5999754943847702</v>
      </c>
      <c r="R309" s="1">
        <v>7.3796828979492197</v>
      </c>
      <c r="S309" s="1">
        <v>1.5740329711914101</v>
      </c>
      <c r="T309" s="1">
        <v>0</v>
      </c>
      <c r="U309" s="1">
        <v>0.64682766723632801</v>
      </c>
      <c r="V309" s="1">
        <v>5.5470295104980503</v>
      </c>
      <c r="W309" s="1">
        <v>0</v>
      </c>
      <c r="X309" s="1">
        <v>0</v>
      </c>
      <c r="Y309" s="1">
        <v>0.62342698974609401</v>
      </c>
      <c r="Z309" s="1">
        <v>3.5711064636230501</v>
      </c>
      <c r="AA309" s="1">
        <v>0.52714861450195305</v>
      </c>
      <c r="AB309" s="1">
        <v>0</v>
      </c>
      <c r="AC309" s="1">
        <v>0.57830183715820305</v>
      </c>
      <c r="AD309" s="1">
        <v>3.9634345642089799</v>
      </c>
      <c r="AE309" s="1">
        <v>2.0470609252929699</v>
      </c>
      <c r="AF309" s="1">
        <v>1.60305256347656</v>
      </c>
      <c r="AG309" s="1">
        <v>0.56303858032226595</v>
      </c>
      <c r="AH309" s="1">
        <v>0</v>
      </c>
      <c r="AI309" s="1">
        <v>0</v>
      </c>
      <c r="AJ309" s="1">
        <v>1.2478758300781201</v>
      </c>
      <c r="AK309" s="1">
        <v>0</v>
      </c>
      <c r="AL309" s="1">
        <v>3.68879051513672</v>
      </c>
      <c r="AM309" s="1">
        <v>0</v>
      </c>
      <c r="AN309" s="1">
        <v>0</v>
      </c>
      <c r="AO309" s="1">
        <v>0</v>
      </c>
      <c r="AP309" s="1">
        <v>0.51909058227539095</v>
      </c>
      <c r="AQ309" s="1">
        <v>0</v>
      </c>
      <c r="AR309" s="1">
        <v>0</v>
      </c>
      <c r="AS309" s="1">
        <v>1.0717543884277301</v>
      </c>
      <c r="AT309" s="1">
        <v>1.5545838317871099</v>
      </c>
      <c r="AU309" s="1">
        <v>0.535668872070312</v>
      </c>
      <c r="AV309" s="1">
        <v>3.12503661499023</v>
      </c>
      <c r="AW309" s="1">
        <v>0</v>
      </c>
      <c r="AX309" s="1">
        <v>1.36689311523438</v>
      </c>
      <c r="AY309" s="1">
        <v>0</v>
      </c>
      <c r="AZ309" s="1">
        <v>31.927910174560498</v>
      </c>
      <c r="BA309" s="1">
        <v>3.0959884460449199</v>
      </c>
      <c r="BB309" s="1">
        <v>11.153446295166001</v>
      </c>
      <c r="BC309" s="1">
        <v>9.6294302062988208</v>
      </c>
      <c r="BD309" s="1">
        <v>1.0713241943359399</v>
      </c>
      <c r="BE309" s="1">
        <v>1.74506818847656</v>
      </c>
      <c r="BF309" s="1">
        <v>8.9653620422363307</v>
      </c>
      <c r="BG309" s="1">
        <v>5.4837501586914099</v>
      </c>
      <c r="BH309" s="1">
        <v>10.001897961425801</v>
      </c>
      <c r="BI309" s="1">
        <v>2.03152196655273</v>
      </c>
      <c r="BJ309" s="1">
        <v>28.5976116149902</v>
      </c>
      <c r="BK309" s="1">
        <v>7.2135472656250004</v>
      </c>
      <c r="BL309" s="1">
        <v>3.9765510925292999</v>
      </c>
      <c r="BM309" s="1">
        <v>1.9827519897460899</v>
      </c>
      <c r="BN309" s="1">
        <v>7.9889572143554703</v>
      </c>
      <c r="BO309" s="1">
        <v>1.74506818847656</v>
      </c>
      <c r="BP309" s="1">
        <v>6.9931147338867197</v>
      </c>
      <c r="BQ309" s="1">
        <v>1.41436826782227</v>
      </c>
      <c r="BR309" s="1">
        <v>6.7000177429199201</v>
      </c>
      <c r="BS309" s="1">
        <v>6.17075592651367</v>
      </c>
      <c r="BT309" s="1">
        <v>9.9931279296874997</v>
      </c>
      <c r="BU309" s="1">
        <v>6.7706095336914096</v>
      </c>
      <c r="BV309" s="1">
        <v>10.9908029541016</v>
      </c>
      <c r="BW309" s="1">
        <v>8.3195874328613293</v>
      </c>
      <c r="BX309" s="1">
        <v>6.5331016052246103</v>
      </c>
      <c r="BY309" s="1">
        <v>23.385088745117201</v>
      </c>
      <c r="BZ309" s="1">
        <v>4.2150591491699201</v>
      </c>
      <c r="CA309" s="1">
        <v>69.539141137695296</v>
      </c>
      <c r="CB309" s="1">
        <v>4.1101973388671897</v>
      </c>
      <c r="CC309" s="1">
        <v>4.0586434020996096</v>
      </c>
    </row>
    <row r="310" spans="1:81">
      <c r="A310" s="1" t="s">
        <v>206</v>
      </c>
      <c r="B310" s="1" t="s">
        <v>346</v>
      </c>
      <c r="C310" s="1">
        <v>1</v>
      </c>
      <c r="D310" s="1">
        <v>25</v>
      </c>
      <c r="E310" s="1">
        <v>33</v>
      </c>
      <c r="F310" s="1" t="s">
        <v>80</v>
      </c>
      <c r="G310" s="1" t="s">
        <v>88</v>
      </c>
      <c r="H310" s="1" t="s">
        <v>88</v>
      </c>
      <c r="I310" s="1" t="s">
        <v>88</v>
      </c>
      <c r="J310" s="1" t="s">
        <v>210</v>
      </c>
      <c r="K310" s="1" t="s">
        <v>91</v>
      </c>
      <c r="L310" s="1" t="s">
        <v>91</v>
      </c>
      <c r="M310" s="1" t="s">
        <v>91</v>
      </c>
      <c r="N310" s="1">
        <v>2694.6219318786598</v>
      </c>
      <c r="O310" s="1">
        <v>363.98255225830098</v>
      </c>
      <c r="P310" s="1">
        <v>759.41679322509697</v>
      </c>
      <c r="Q310" s="1">
        <v>1025.7947410095201</v>
      </c>
      <c r="R310" s="1">
        <v>765.00019281005802</v>
      </c>
      <c r="S310" s="1">
        <v>907.53257218628005</v>
      </c>
      <c r="T310" s="1">
        <v>405.40643685913102</v>
      </c>
      <c r="U310" s="1">
        <v>382.69756757812502</v>
      </c>
      <c r="V310" s="1">
        <v>932.23781902465896</v>
      </c>
      <c r="W310" s="1">
        <v>571.71338996582006</v>
      </c>
      <c r="X310" s="1">
        <v>297.31423973388701</v>
      </c>
      <c r="Y310" s="1">
        <v>985.219421911621</v>
      </c>
      <c r="Z310" s="1">
        <v>1180.2396823791501</v>
      </c>
      <c r="AA310" s="1">
        <v>1473.70749141235</v>
      </c>
      <c r="AB310" s="1">
        <v>739.43828384399399</v>
      </c>
      <c r="AC310" s="1">
        <v>331.13315879516603</v>
      </c>
      <c r="AD310" s="1">
        <v>345.10366380615199</v>
      </c>
      <c r="AE310" s="1">
        <v>401.52646559448198</v>
      </c>
      <c r="AF310" s="1">
        <v>605.97137611083997</v>
      </c>
      <c r="AG310" s="1">
        <v>340.79255347900403</v>
      </c>
      <c r="AH310" s="1">
        <v>473.85231627197197</v>
      </c>
      <c r="AI310" s="1">
        <v>402.97207163085898</v>
      </c>
      <c r="AJ310" s="1">
        <v>313.45888790283198</v>
      </c>
      <c r="AK310" s="1">
        <v>568.16320884399499</v>
      </c>
      <c r="AL310" s="1">
        <v>490.11383554687598</v>
      </c>
      <c r="AM310" s="1">
        <v>413.327947479248</v>
      </c>
      <c r="AN310" s="1">
        <v>173.907236755371</v>
      </c>
      <c r="AO310" s="1">
        <v>326.964130334473</v>
      </c>
      <c r="AP310" s="1">
        <v>210.67603587646499</v>
      </c>
      <c r="AQ310" s="1">
        <v>302.045652258301</v>
      </c>
      <c r="AR310" s="1">
        <v>495.732092285156</v>
      </c>
      <c r="AS310" s="1">
        <v>547.75840216674897</v>
      </c>
      <c r="AT310" s="1">
        <v>525.53019521484396</v>
      </c>
      <c r="AU310" s="1">
        <v>414.54396267700201</v>
      </c>
      <c r="AV310" s="1">
        <v>618.76460067748997</v>
      </c>
      <c r="AW310" s="1">
        <v>979.28094779052799</v>
      </c>
      <c r="AX310" s="1">
        <v>3066.5167668762201</v>
      </c>
      <c r="AY310" s="1">
        <v>743.39019663696297</v>
      </c>
      <c r="AZ310" s="1">
        <v>3782.7582096496599</v>
      </c>
      <c r="BA310" s="1">
        <v>1698.9348833373999</v>
      </c>
      <c r="BB310" s="1">
        <v>2288.4708798584002</v>
      </c>
      <c r="BC310" s="1">
        <v>1175.2658669433599</v>
      </c>
      <c r="BD310" s="1">
        <v>1512.9022606506401</v>
      </c>
      <c r="BE310" s="1">
        <v>802.68387112426694</v>
      </c>
      <c r="BF310" s="1">
        <v>1940.10810379639</v>
      </c>
      <c r="BG310" s="1">
        <v>2364.98178381958</v>
      </c>
      <c r="BH310" s="1">
        <v>1567.40325875855</v>
      </c>
      <c r="BI310" s="1">
        <v>1219.7026101562501</v>
      </c>
      <c r="BJ310" s="1">
        <v>3937.04581600342</v>
      </c>
      <c r="BK310" s="1">
        <v>1925.77224356079</v>
      </c>
      <c r="BL310" s="1">
        <v>1898.3202745544399</v>
      </c>
      <c r="BM310" s="1">
        <v>2051.64377421265</v>
      </c>
      <c r="BN310" s="1">
        <v>1631.0052890869099</v>
      </c>
      <c r="BO310" s="1">
        <v>878.52516976318395</v>
      </c>
      <c r="BP310" s="1">
        <v>3161.1314430969201</v>
      </c>
      <c r="BQ310" s="1">
        <v>1893.44304421997</v>
      </c>
      <c r="BR310" s="1">
        <v>2343.3891717041001</v>
      </c>
      <c r="BS310" s="1">
        <v>3285.9555769958502</v>
      </c>
      <c r="BT310" s="1">
        <v>1988.3839462890601</v>
      </c>
      <c r="BU310" s="1">
        <v>2584.4328883544899</v>
      </c>
      <c r="BV310" s="1">
        <v>2652.2388395263702</v>
      </c>
      <c r="BW310" s="1">
        <v>2182.5216489135701</v>
      </c>
      <c r="BX310" s="1">
        <v>1576.8578252807599</v>
      </c>
      <c r="BY310" s="1">
        <v>2650.7540510131798</v>
      </c>
      <c r="BZ310" s="1">
        <v>1622.2588334106399</v>
      </c>
      <c r="CA310" s="1">
        <v>2285.5380622192401</v>
      </c>
      <c r="CB310" s="1">
        <v>1977.8276594787601</v>
      </c>
      <c r="CC310" s="1">
        <v>1570.8841024780299</v>
      </c>
    </row>
    <row r="311" spans="1:81">
      <c r="A311" s="1" t="s">
        <v>206</v>
      </c>
      <c r="B311" s="1" t="s">
        <v>346</v>
      </c>
      <c r="C311" s="1">
        <v>1</v>
      </c>
      <c r="D311" s="1">
        <v>25</v>
      </c>
      <c r="E311" s="1">
        <v>39</v>
      </c>
      <c r="F311" s="1" t="s">
        <v>80</v>
      </c>
      <c r="G311" s="1" t="s">
        <v>88</v>
      </c>
      <c r="H311" s="1" t="s">
        <v>88</v>
      </c>
      <c r="I311" s="1" t="s">
        <v>88</v>
      </c>
      <c r="J311" s="1" t="s">
        <v>4</v>
      </c>
      <c r="K311" s="1" t="s">
        <v>74</v>
      </c>
      <c r="L311" s="1" t="s">
        <v>211</v>
      </c>
      <c r="M311" s="1" t="s">
        <v>212</v>
      </c>
      <c r="N311" s="1">
        <v>0.46191903076171897</v>
      </c>
      <c r="O311" s="1">
        <v>4.0579148132324203</v>
      </c>
      <c r="P311" s="1">
        <v>3.7841042114257801</v>
      </c>
      <c r="Q311" s="1">
        <v>0.48517846679687499</v>
      </c>
      <c r="R311" s="1">
        <v>1.03116821899414</v>
      </c>
      <c r="S311" s="1">
        <v>0</v>
      </c>
      <c r="T311" s="1">
        <v>1.31761579589844</v>
      </c>
      <c r="U311" s="1">
        <v>2.8659311218261698</v>
      </c>
      <c r="V311" s="1">
        <v>0</v>
      </c>
      <c r="W311" s="1">
        <v>0</v>
      </c>
      <c r="X311" s="1">
        <v>0.53689204101562504</v>
      </c>
      <c r="Y311" s="1">
        <v>0</v>
      </c>
      <c r="Z311" s="1">
        <v>0.46308363037109401</v>
      </c>
      <c r="AA311" s="1">
        <v>15.6605799255371</v>
      </c>
      <c r="AB311" s="1">
        <v>8.9019983642578104</v>
      </c>
      <c r="AC311" s="1">
        <v>3.6068606445312499</v>
      </c>
      <c r="AD311" s="1">
        <v>0.48768078002929699</v>
      </c>
      <c r="AE311" s="1">
        <v>1.2348193542480499</v>
      </c>
      <c r="AF311" s="1">
        <v>0</v>
      </c>
      <c r="AG311" s="1">
        <v>1.75401273803711</v>
      </c>
      <c r="AH311" s="1">
        <v>0</v>
      </c>
      <c r="AI311" s="1">
        <v>0</v>
      </c>
      <c r="AJ311" s="1">
        <v>0.99734633789062499</v>
      </c>
      <c r="AK311" s="1">
        <v>9.3569197998046896</v>
      </c>
      <c r="AL311" s="1">
        <v>0.45673322753906198</v>
      </c>
      <c r="AM311" s="1">
        <v>2.3098022155761702</v>
      </c>
      <c r="AN311" s="1">
        <v>6.6590921508789096</v>
      </c>
      <c r="AO311" s="1">
        <v>6.3912060913085904</v>
      </c>
      <c r="AP311" s="1">
        <v>1.5941088378906301</v>
      </c>
      <c r="AQ311" s="1">
        <v>8.7218784667968805</v>
      </c>
      <c r="AR311" s="1">
        <v>2.0689935241699202</v>
      </c>
      <c r="AS311" s="1">
        <v>0</v>
      </c>
      <c r="AT311" s="1">
        <v>2.4909265014648398</v>
      </c>
      <c r="AU311" s="1">
        <v>1.29451246337891</v>
      </c>
      <c r="AV311" s="1">
        <v>0.68603631591796899</v>
      </c>
      <c r="AW311" s="1">
        <v>0</v>
      </c>
      <c r="AX311" s="1">
        <v>0</v>
      </c>
      <c r="AY311" s="1">
        <v>0</v>
      </c>
      <c r="AZ311" s="1">
        <v>20.767734533691399</v>
      </c>
      <c r="BA311" s="1">
        <v>7.2114340087890598</v>
      </c>
      <c r="BB311" s="1">
        <v>21.774329388427699</v>
      </c>
      <c r="BC311" s="1">
        <v>2.8375729309082001</v>
      </c>
      <c r="BD311" s="1">
        <v>10.3499430236817</v>
      </c>
      <c r="BE311" s="1">
        <v>22.456851965332</v>
      </c>
      <c r="BF311" s="1">
        <v>7.82230861816406</v>
      </c>
      <c r="BG311" s="1">
        <v>27.6231623413086</v>
      </c>
      <c r="BH311" s="1">
        <v>8.3500671752929705</v>
      </c>
      <c r="BI311" s="1">
        <v>22.377133245849599</v>
      </c>
      <c r="BJ311" s="1">
        <v>230.28014219360301</v>
      </c>
      <c r="BK311" s="1">
        <v>42.502488635253897</v>
      </c>
      <c r="BL311" s="1">
        <v>9.6408397277832005</v>
      </c>
      <c r="BM311" s="1">
        <v>14.2181196777344</v>
      </c>
      <c r="BN311" s="1">
        <v>9.9460533203124992</v>
      </c>
      <c r="BO311" s="1">
        <v>24.881900256347699</v>
      </c>
      <c r="BP311" s="1">
        <v>4.01554579467774</v>
      </c>
      <c r="BQ311" s="1">
        <v>39.512143707275399</v>
      </c>
      <c r="BR311" s="1">
        <v>37.316987609863297</v>
      </c>
      <c r="BS311" s="1">
        <v>1.9805487792968799</v>
      </c>
      <c r="BT311" s="1">
        <v>2.7863444152832</v>
      </c>
      <c r="BU311" s="1">
        <v>6.6222208129882798</v>
      </c>
      <c r="BV311" s="1">
        <v>86.367261737060502</v>
      </c>
      <c r="BW311" s="1">
        <v>47.148954711914101</v>
      </c>
      <c r="BX311" s="1">
        <v>32.040711242675798</v>
      </c>
      <c r="BY311" s="1">
        <v>66.135193475341794</v>
      </c>
      <c r="BZ311" s="1">
        <v>23.651084423828099</v>
      </c>
      <c r="CA311" s="1">
        <v>15.336621697998</v>
      </c>
      <c r="CB311" s="1">
        <v>8.2458612060546894</v>
      </c>
      <c r="CC311" s="1">
        <v>28.503050451660101</v>
      </c>
    </row>
    <row r="312" spans="1:81">
      <c r="A312" s="1" t="s">
        <v>206</v>
      </c>
      <c r="B312" s="1" t="s">
        <v>346</v>
      </c>
      <c r="C312" s="1">
        <v>1</v>
      </c>
      <c r="D312" s="1">
        <v>25</v>
      </c>
      <c r="E312" s="1">
        <v>40</v>
      </c>
      <c r="F312" s="1" t="s">
        <v>80</v>
      </c>
      <c r="G312" s="1" t="s">
        <v>88</v>
      </c>
      <c r="H312" s="1" t="s">
        <v>88</v>
      </c>
      <c r="I312" s="1" t="s">
        <v>88</v>
      </c>
      <c r="J312" s="1" t="s">
        <v>4</v>
      </c>
      <c r="K312" s="1" t="s">
        <v>74</v>
      </c>
      <c r="L312" s="1" t="s">
        <v>211</v>
      </c>
      <c r="M312" s="1" t="s">
        <v>350</v>
      </c>
      <c r="N312" s="1">
        <v>60.340977343749998</v>
      </c>
      <c r="O312" s="1">
        <v>30.3180254089356</v>
      </c>
      <c r="P312" s="1">
        <v>26.1463403442383</v>
      </c>
      <c r="Q312" s="1">
        <v>16.734356866455101</v>
      </c>
      <c r="R312" s="1">
        <v>14.794633337402299</v>
      </c>
      <c r="S312" s="1">
        <v>5.5947273620605502</v>
      </c>
      <c r="T312" s="1">
        <v>11.1063046203613</v>
      </c>
      <c r="U312" s="1">
        <v>25.1156649108887</v>
      </c>
      <c r="V312" s="1">
        <v>1.1611080810546901</v>
      </c>
      <c r="W312" s="1">
        <v>7.3218997436523496</v>
      </c>
      <c r="X312" s="1">
        <v>1.93057053833008</v>
      </c>
      <c r="Y312" s="1">
        <v>9.0349581787109408</v>
      </c>
      <c r="Z312" s="1">
        <v>1.6948165893554701</v>
      </c>
      <c r="AA312" s="1">
        <v>2.6963298706054699</v>
      </c>
      <c r="AB312" s="1">
        <v>1.1408926391601599</v>
      </c>
      <c r="AC312" s="1">
        <v>2.59681911621094</v>
      </c>
      <c r="AD312" s="1">
        <v>3.9058240600585901</v>
      </c>
      <c r="AE312" s="1">
        <v>5.9096867126464803</v>
      </c>
      <c r="AF312" s="1">
        <v>6.4383725830078102</v>
      </c>
      <c r="AG312" s="1">
        <v>1.3133503967285201</v>
      </c>
      <c r="AH312" s="1">
        <v>0</v>
      </c>
      <c r="AI312" s="1">
        <v>16.087207391357399</v>
      </c>
      <c r="AJ312" s="1">
        <v>3.1436292602539102</v>
      </c>
      <c r="AK312" s="1">
        <v>3.2782917968750001</v>
      </c>
      <c r="AL312" s="1">
        <v>11.758916284179699</v>
      </c>
      <c r="AM312" s="1">
        <v>6.2992664306640602</v>
      </c>
      <c r="AN312" s="1">
        <v>8.3228756652832008</v>
      </c>
      <c r="AO312" s="1">
        <v>1.59928687744141</v>
      </c>
      <c r="AP312" s="1">
        <v>0.46244421386718698</v>
      </c>
      <c r="AQ312" s="1">
        <v>15.8593690185547</v>
      </c>
      <c r="AR312" s="1">
        <v>23.074842346191399</v>
      </c>
      <c r="AS312" s="1">
        <v>20.740765930175801</v>
      </c>
      <c r="AT312" s="1">
        <v>5.6525814575195303</v>
      </c>
      <c r="AU312" s="1">
        <v>58.886901623535202</v>
      </c>
      <c r="AV312" s="1">
        <v>15.164118695068399</v>
      </c>
      <c r="AW312" s="1">
        <v>2.9182610778808602</v>
      </c>
      <c r="AX312" s="1">
        <v>23.6513467102051</v>
      </c>
      <c r="AY312" s="1">
        <v>14.8856434082031</v>
      </c>
      <c r="AZ312" s="1">
        <v>41.432877825927697</v>
      </c>
      <c r="BA312" s="1">
        <v>2.89638913574219</v>
      </c>
      <c r="BB312" s="1">
        <v>0</v>
      </c>
      <c r="BC312" s="1">
        <v>2.46558776245117</v>
      </c>
      <c r="BD312" s="1">
        <v>10.8086119567871</v>
      </c>
      <c r="BE312" s="1">
        <v>18.604103228759801</v>
      </c>
      <c r="BF312" s="1">
        <v>25.309745574951201</v>
      </c>
      <c r="BG312" s="1">
        <v>5.9840356689453102</v>
      </c>
      <c r="BH312" s="1">
        <v>12.1072230957031</v>
      </c>
      <c r="BI312" s="1">
        <v>40.811430914306698</v>
      </c>
      <c r="BJ312" s="1">
        <v>90.906069934081998</v>
      </c>
      <c r="BK312" s="1">
        <v>36.938773461914103</v>
      </c>
      <c r="BL312" s="1">
        <v>25.593377392578098</v>
      </c>
      <c r="BM312" s="1">
        <v>8.2587432006835897</v>
      </c>
      <c r="BN312" s="1">
        <v>15.6734638793945</v>
      </c>
      <c r="BO312" s="1">
        <v>26.0283258483887</v>
      </c>
      <c r="BP312" s="1">
        <v>22.5999303222656</v>
      </c>
      <c r="BQ312" s="1">
        <v>60.3447563049316</v>
      </c>
      <c r="BR312" s="1">
        <v>52.812261895752002</v>
      </c>
      <c r="BS312" s="1">
        <v>24.300643463134801</v>
      </c>
      <c r="BT312" s="1">
        <v>6.9713148681640602</v>
      </c>
      <c r="BU312" s="1">
        <v>11.8826308654785</v>
      </c>
      <c r="BV312" s="1">
        <v>49.045514550781199</v>
      </c>
      <c r="BW312" s="1">
        <v>52.0949650634766</v>
      </c>
      <c r="BX312" s="1">
        <v>16.424285333252001</v>
      </c>
      <c r="BY312" s="1">
        <v>23.821881591796899</v>
      </c>
      <c r="BZ312" s="1">
        <v>36.620716741943397</v>
      </c>
      <c r="CA312" s="1">
        <v>13.0103325134277</v>
      </c>
      <c r="CB312" s="1">
        <v>6.7938811157226597</v>
      </c>
      <c r="CC312" s="1">
        <v>22.4648810302734</v>
      </c>
    </row>
    <row r="313" spans="1:81">
      <c r="A313" s="1" t="s">
        <v>206</v>
      </c>
      <c r="B313" s="1" t="s">
        <v>346</v>
      </c>
      <c r="C313" s="1">
        <v>1</v>
      </c>
      <c r="D313" s="1">
        <v>25</v>
      </c>
      <c r="E313" s="1">
        <v>41</v>
      </c>
      <c r="F313" s="1" t="s">
        <v>80</v>
      </c>
      <c r="G313" s="1" t="s">
        <v>88</v>
      </c>
      <c r="H313" s="1" t="s">
        <v>88</v>
      </c>
      <c r="I313" s="1" t="s">
        <v>88</v>
      </c>
      <c r="J313" s="1" t="s">
        <v>4</v>
      </c>
      <c r="K313" s="1" t="s">
        <v>74</v>
      </c>
      <c r="L313" s="1" t="s">
        <v>211</v>
      </c>
      <c r="M313" s="1" t="s">
        <v>213</v>
      </c>
      <c r="N313" s="1">
        <v>2.1620550781249999</v>
      </c>
      <c r="O313" s="1">
        <v>36.595364300537099</v>
      </c>
      <c r="P313" s="1">
        <v>37.320051770019496</v>
      </c>
      <c r="Q313" s="1">
        <v>23.0618644348144</v>
      </c>
      <c r="R313" s="1">
        <v>13.079811242675801</v>
      </c>
      <c r="S313" s="1">
        <v>29.863087286376899</v>
      </c>
      <c r="T313" s="1">
        <v>13.8575810180664</v>
      </c>
      <c r="U313" s="1">
        <v>8.2231594299316395</v>
      </c>
      <c r="V313" s="1">
        <v>10.872540844726601</v>
      </c>
      <c r="W313" s="1">
        <v>17.551918499755899</v>
      </c>
      <c r="X313" s="1">
        <v>16.669173675537099</v>
      </c>
      <c r="Y313" s="1">
        <v>2.16709730224609</v>
      </c>
      <c r="Z313" s="1">
        <v>7.2387012207031196</v>
      </c>
      <c r="AA313" s="1">
        <v>77.546869073486405</v>
      </c>
      <c r="AB313" s="1">
        <v>29.4944143859863</v>
      </c>
      <c r="AC313" s="1">
        <v>25.293203289794899</v>
      </c>
      <c r="AD313" s="1">
        <v>18.453339721679701</v>
      </c>
      <c r="AE313" s="1">
        <v>2.2238410400390598</v>
      </c>
      <c r="AF313" s="1">
        <v>8.1602400939941404</v>
      </c>
      <c r="AG313" s="1">
        <v>35.896167889404303</v>
      </c>
      <c r="AH313" s="1">
        <v>15.564357818603501</v>
      </c>
      <c r="AI313" s="1">
        <v>13.792943890380901</v>
      </c>
      <c r="AJ313" s="1">
        <v>15.6495700134277</v>
      </c>
      <c r="AK313" s="1">
        <v>13.9972749938965</v>
      </c>
      <c r="AL313" s="1">
        <v>22.884951397705098</v>
      </c>
      <c r="AM313" s="1">
        <v>11.1257125732422</v>
      </c>
      <c r="AN313" s="1">
        <v>16.081869140624999</v>
      </c>
      <c r="AO313" s="1">
        <v>11.755986322021499</v>
      </c>
      <c r="AP313" s="1">
        <v>3.0756908691406202</v>
      </c>
      <c r="AQ313" s="1">
        <v>12.3991729248047</v>
      </c>
      <c r="AR313" s="1">
        <v>5.2344975891113297</v>
      </c>
      <c r="AS313" s="1">
        <v>10.867830279541</v>
      </c>
      <c r="AT313" s="1">
        <v>4.0101812927246101</v>
      </c>
      <c r="AU313" s="1">
        <v>13.8975817443848</v>
      </c>
      <c r="AV313" s="1">
        <v>4.3889141174316402</v>
      </c>
      <c r="AW313" s="1">
        <v>0.97722618408203099</v>
      </c>
      <c r="AX313" s="1">
        <v>2.0208907165527301</v>
      </c>
      <c r="AY313" s="1">
        <v>0.62571142578125005</v>
      </c>
      <c r="AZ313" s="1">
        <v>189.991049694824</v>
      </c>
      <c r="BA313" s="1">
        <v>88.4373950927735</v>
      </c>
      <c r="BB313" s="1">
        <v>181.83769381713901</v>
      </c>
      <c r="BC313" s="1">
        <v>70.968829187011707</v>
      </c>
      <c r="BD313" s="1">
        <v>105.94865748290999</v>
      </c>
      <c r="BE313" s="1">
        <v>85.781404693603506</v>
      </c>
      <c r="BF313" s="1">
        <v>35.118631097412099</v>
      </c>
      <c r="BG313" s="1">
        <v>247.97555988159201</v>
      </c>
      <c r="BH313" s="1">
        <v>271.88357033081002</v>
      </c>
      <c r="BI313" s="1">
        <v>65.286256921386695</v>
      </c>
      <c r="BJ313" s="1">
        <v>452.94125504150401</v>
      </c>
      <c r="BK313" s="1">
        <v>57.580498754882797</v>
      </c>
      <c r="BL313" s="1">
        <v>49.712800170898397</v>
      </c>
      <c r="BM313" s="1">
        <v>158.32614880981501</v>
      </c>
      <c r="BN313" s="1">
        <v>184.30899567260701</v>
      </c>
      <c r="BO313" s="1">
        <v>87.288592523193302</v>
      </c>
      <c r="BP313" s="1">
        <v>30.131637487793</v>
      </c>
      <c r="BQ313" s="1">
        <v>354.090402856445</v>
      </c>
      <c r="BR313" s="1">
        <v>221.67879255371099</v>
      </c>
      <c r="BS313" s="1">
        <v>22.823315429687501</v>
      </c>
      <c r="BT313" s="1">
        <v>163.448824194336</v>
      </c>
      <c r="BU313" s="1">
        <v>312.72433101806701</v>
      </c>
      <c r="BV313" s="1">
        <v>503.63668286132798</v>
      </c>
      <c r="BW313" s="1">
        <v>324.07602751464799</v>
      </c>
      <c r="BX313" s="1">
        <v>82.945095861816398</v>
      </c>
      <c r="BY313" s="1">
        <v>498.77304840087902</v>
      </c>
      <c r="BZ313" s="1">
        <v>276.15661981201202</v>
      </c>
      <c r="CA313" s="1">
        <v>484.738675726319</v>
      </c>
      <c r="CB313" s="1">
        <v>183.07759303588799</v>
      </c>
      <c r="CC313" s="1">
        <v>153.08849076538101</v>
      </c>
    </row>
    <row r="314" spans="1:81">
      <c r="A314" s="1" t="s">
        <v>206</v>
      </c>
      <c r="B314" s="1" t="s">
        <v>346</v>
      </c>
      <c r="C314" s="1">
        <v>1</v>
      </c>
      <c r="D314" s="1">
        <v>25</v>
      </c>
      <c r="E314" s="1">
        <v>48</v>
      </c>
      <c r="F314" s="1" t="s">
        <v>80</v>
      </c>
      <c r="G314" s="1" t="s">
        <v>88</v>
      </c>
      <c r="H314" s="1" t="s">
        <v>88</v>
      </c>
      <c r="I314" s="1" t="s">
        <v>88</v>
      </c>
      <c r="J314" s="1" t="s">
        <v>4</v>
      </c>
      <c r="K314" s="1" t="s">
        <v>74</v>
      </c>
      <c r="L314" s="1" t="s">
        <v>348</v>
      </c>
      <c r="M314" s="1" t="s">
        <v>352</v>
      </c>
      <c r="N314" s="1">
        <v>0</v>
      </c>
      <c r="O314" s="1">
        <v>0</v>
      </c>
      <c r="P314" s="1">
        <v>0</v>
      </c>
      <c r="Q314" s="1">
        <v>44.175787615966797</v>
      </c>
      <c r="R314" s="1">
        <v>43.020912445068397</v>
      </c>
      <c r="S314" s="1">
        <v>29.632119641113299</v>
      </c>
      <c r="T314" s="1">
        <v>3.9284614074706998</v>
      </c>
      <c r="U314" s="1">
        <v>19.462584906005901</v>
      </c>
      <c r="V314" s="1">
        <v>31.6945684082031</v>
      </c>
      <c r="W314" s="1">
        <v>1.7855113769531199</v>
      </c>
      <c r="X314" s="1">
        <v>5.6247093078613304</v>
      </c>
      <c r="Y314" s="1">
        <v>9.6422163818359401</v>
      </c>
      <c r="Z314" s="1">
        <v>0</v>
      </c>
      <c r="AA314" s="1">
        <v>306.85237912597597</v>
      </c>
      <c r="AB314" s="1">
        <v>120.967984436035</v>
      </c>
      <c r="AC314" s="1">
        <v>43.003687902832098</v>
      </c>
      <c r="AD314" s="1">
        <v>17.398135809326199</v>
      </c>
      <c r="AE314" s="1">
        <v>12.225072076416</v>
      </c>
      <c r="AF314" s="1">
        <v>7.4951805725097698</v>
      </c>
      <c r="AG314" s="1">
        <v>35.250127832031303</v>
      </c>
      <c r="AH314" s="1">
        <v>21.958249090576199</v>
      </c>
      <c r="AI314" s="1">
        <v>16.427273406982401</v>
      </c>
      <c r="AJ314" s="1">
        <v>0</v>
      </c>
      <c r="AK314" s="1">
        <v>5.6246164245605499</v>
      </c>
      <c r="AL314" s="1">
        <v>8.3030590515136709</v>
      </c>
      <c r="AM314" s="1">
        <v>11.6067960449219</v>
      </c>
      <c r="AN314" s="1">
        <v>10.0880529418945</v>
      </c>
      <c r="AO314" s="1">
        <v>13.213866650390599</v>
      </c>
      <c r="AP314" s="1">
        <v>1.42852145385742</v>
      </c>
      <c r="AQ314" s="1">
        <v>6.5174685058593704</v>
      </c>
      <c r="AR314" s="1">
        <v>0</v>
      </c>
      <c r="AS314" s="1">
        <v>0.62498802490234395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65.343870068359394</v>
      </c>
      <c r="BB314" s="1">
        <v>419.31135404663098</v>
      </c>
      <c r="BC314" s="1">
        <v>315.658098706055</v>
      </c>
      <c r="BD314" s="1">
        <v>92.669650872802706</v>
      </c>
      <c r="BE314" s="1">
        <v>55.979290338134803</v>
      </c>
      <c r="BF314" s="1">
        <v>1.16006842651367</v>
      </c>
      <c r="BG314" s="1">
        <v>569.756301123046</v>
      </c>
      <c r="BH314" s="1">
        <v>502.73101227416998</v>
      </c>
      <c r="BI314" s="1">
        <v>58.747183477783302</v>
      </c>
      <c r="BJ314" s="1">
        <v>195.91962294921899</v>
      </c>
      <c r="BK314" s="1">
        <v>143.65366465454099</v>
      </c>
      <c r="BL314" s="1">
        <v>32.855103881836001</v>
      </c>
      <c r="BM314" s="1">
        <v>395.15259540405299</v>
      </c>
      <c r="BN314" s="1">
        <v>270.20657265624999</v>
      </c>
      <c r="BO314" s="1">
        <v>56.604277783203202</v>
      </c>
      <c r="BP314" s="1">
        <v>1.16006842651367</v>
      </c>
      <c r="BQ314" s="1">
        <v>652.98104639892699</v>
      </c>
      <c r="BR314" s="1">
        <v>423.72468554687401</v>
      </c>
      <c r="BS314" s="1">
        <v>0</v>
      </c>
      <c r="BT314" s="1">
        <v>761.96635095825195</v>
      </c>
      <c r="BU314" s="1">
        <v>970.48273181152297</v>
      </c>
      <c r="BV314" s="1">
        <v>1058.6565716918999</v>
      </c>
      <c r="BW314" s="1">
        <v>650.66140316162296</v>
      </c>
      <c r="BX314" s="1">
        <v>144.546446038818</v>
      </c>
      <c r="BY314" s="1">
        <v>330.78604014282098</v>
      </c>
      <c r="BZ314" s="1">
        <v>503.26553819579902</v>
      </c>
      <c r="CA314" s="1">
        <v>1047.54537662964</v>
      </c>
      <c r="CB314" s="1">
        <v>788.80525712280098</v>
      </c>
      <c r="CC314" s="1">
        <v>393.06293357543899</v>
      </c>
    </row>
    <row r="315" spans="1:81">
      <c r="A315" s="1" t="s">
        <v>206</v>
      </c>
      <c r="B315" s="1" t="s">
        <v>346</v>
      </c>
      <c r="C315" s="1">
        <v>1</v>
      </c>
      <c r="D315" s="1">
        <v>25</v>
      </c>
      <c r="E315" s="1">
        <v>49</v>
      </c>
      <c r="F315" s="1" t="s">
        <v>80</v>
      </c>
      <c r="G315" s="1" t="s">
        <v>88</v>
      </c>
      <c r="H315" s="1" t="s">
        <v>88</v>
      </c>
      <c r="I315" s="1" t="s">
        <v>88</v>
      </c>
      <c r="J315" s="1" t="s">
        <v>2</v>
      </c>
      <c r="K315" s="1" t="s">
        <v>59</v>
      </c>
      <c r="L315" s="1" t="s">
        <v>59</v>
      </c>
      <c r="M315" s="1" t="s">
        <v>59</v>
      </c>
      <c r="N315" s="1">
        <v>51.869899926757803</v>
      </c>
      <c r="O315" s="1">
        <v>168.33572541503901</v>
      </c>
      <c r="P315" s="1">
        <v>153.351907470703</v>
      </c>
      <c r="Q315" s="1">
        <v>225.87201744384799</v>
      </c>
      <c r="R315" s="1">
        <v>257.65047672729497</v>
      </c>
      <c r="S315" s="1">
        <v>66.699192010498095</v>
      </c>
      <c r="T315" s="1">
        <v>58.747484002685603</v>
      </c>
      <c r="U315" s="1">
        <v>54.033173590087898</v>
      </c>
      <c r="V315" s="1">
        <v>153.76829661254899</v>
      </c>
      <c r="W315" s="1">
        <v>217.21322542724599</v>
      </c>
      <c r="X315" s="1">
        <v>47.267355072021502</v>
      </c>
      <c r="Y315" s="1">
        <v>19.488182342529299</v>
      </c>
      <c r="Z315" s="1">
        <v>30.1725770507813</v>
      </c>
      <c r="AA315" s="1">
        <v>13.647974810791</v>
      </c>
      <c r="AB315" s="1">
        <v>4.5219208801269497</v>
      </c>
      <c r="AC315" s="1">
        <v>13.922663574218699</v>
      </c>
      <c r="AD315" s="1">
        <v>9.6601212707519508</v>
      </c>
      <c r="AE315" s="1">
        <v>6.8992329345703096</v>
      </c>
      <c r="AF315" s="1">
        <v>151.828227612305</v>
      </c>
      <c r="AG315" s="1">
        <v>91.503528765869206</v>
      </c>
      <c r="AH315" s="1">
        <v>47.782897558593803</v>
      </c>
      <c r="AI315" s="1">
        <v>129.53007526245099</v>
      </c>
      <c r="AJ315" s="1">
        <v>40.029107812500001</v>
      </c>
      <c r="AK315" s="1">
        <v>202.44776883544901</v>
      </c>
      <c r="AL315" s="1">
        <v>167.91625332031299</v>
      </c>
      <c r="AM315" s="1">
        <v>230.49032749633801</v>
      </c>
      <c r="AN315" s="1">
        <v>130.02487831420899</v>
      </c>
      <c r="AO315" s="1">
        <v>66.337112487792993</v>
      </c>
      <c r="AP315" s="1">
        <v>79.215413946533204</v>
      </c>
      <c r="AQ315" s="1">
        <v>176.42655950317399</v>
      </c>
      <c r="AR315" s="1">
        <v>91.573958209228607</v>
      </c>
      <c r="AS315" s="1">
        <v>77.367315747070293</v>
      </c>
      <c r="AT315" s="1">
        <v>91.852117083740197</v>
      </c>
      <c r="AU315" s="1">
        <v>122.789070111084</v>
      </c>
      <c r="AV315" s="1">
        <v>139.634594799805</v>
      </c>
      <c r="AW315" s="1">
        <v>111.07447932739299</v>
      </c>
      <c r="AX315" s="1">
        <v>115.737472229004</v>
      </c>
      <c r="AY315" s="1">
        <v>25.7040097290039</v>
      </c>
      <c r="AZ315" s="1">
        <v>1143.6663224731401</v>
      </c>
      <c r="BA315" s="1">
        <v>744.55480180664097</v>
      </c>
      <c r="BB315" s="1">
        <v>151.7378996521</v>
      </c>
      <c r="BC315" s="1">
        <v>371.55102467041098</v>
      </c>
      <c r="BD315" s="1">
        <v>884.51183311157195</v>
      </c>
      <c r="BE315" s="1">
        <v>781.89536541137704</v>
      </c>
      <c r="BF315" s="1">
        <v>596.92483051147497</v>
      </c>
      <c r="BG315" s="1">
        <v>606.39828803100602</v>
      </c>
      <c r="BH315" s="1">
        <v>1472.794215271</v>
      </c>
      <c r="BI315" s="1">
        <v>1183.3228151611299</v>
      </c>
      <c r="BJ315" s="1">
        <v>2133.1124510925301</v>
      </c>
      <c r="BK315" s="1">
        <v>1779.51255419312</v>
      </c>
      <c r="BL315" s="1">
        <v>1481.81135776367</v>
      </c>
      <c r="BM315" s="1">
        <v>439.97820441284199</v>
      </c>
      <c r="BN315" s="1">
        <v>1342.66620169678</v>
      </c>
      <c r="BO315" s="1">
        <v>923.317210278321</v>
      </c>
      <c r="BP315" s="1">
        <v>817.44412165527399</v>
      </c>
      <c r="BQ315" s="1">
        <v>1609.64543609619</v>
      </c>
      <c r="BR315" s="1">
        <v>2147.7505875122101</v>
      </c>
      <c r="BS315" s="1">
        <v>634.40878130493195</v>
      </c>
      <c r="BT315" s="1">
        <v>1774.39003894044</v>
      </c>
      <c r="BU315" s="1">
        <v>1654.9911558654801</v>
      </c>
      <c r="BV315" s="1">
        <v>1818.7756105041501</v>
      </c>
      <c r="BW315" s="1">
        <v>2158.3153454650901</v>
      </c>
      <c r="BX315" s="1">
        <v>1009.96504293823</v>
      </c>
      <c r="BY315" s="1">
        <v>1692.0704862793</v>
      </c>
      <c r="BZ315" s="1">
        <v>1603.4600344543501</v>
      </c>
      <c r="CA315" s="1">
        <v>1136.5979674804701</v>
      </c>
      <c r="CB315" s="1">
        <v>602.30597580566405</v>
      </c>
      <c r="CC315" s="1">
        <v>1780.73545941162</v>
      </c>
    </row>
    <row r="316" spans="1:81">
      <c r="A316" s="1" t="s">
        <v>206</v>
      </c>
      <c r="B316" s="1" t="s">
        <v>346</v>
      </c>
      <c r="C316" s="1">
        <v>1</v>
      </c>
      <c r="D316" s="1">
        <v>25</v>
      </c>
      <c r="E316" s="1">
        <v>50</v>
      </c>
      <c r="F316" s="1" t="s">
        <v>80</v>
      </c>
      <c r="G316" s="1" t="s">
        <v>88</v>
      </c>
      <c r="H316" s="1" t="s">
        <v>88</v>
      </c>
      <c r="I316" s="1" t="s">
        <v>88</v>
      </c>
      <c r="J316" s="1" t="s">
        <v>3</v>
      </c>
      <c r="K316" s="1" t="s">
        <v>353</v>
      </c>
      <c r="L316" s="1" t="s">
        <v>353</v>
      </c>
      <c r="M316" s="1" t="s">
        <v>353</v>
      </c>
      <c r="N316" s="1">
        <v>14.6265708068848</v>
      </c>
      <c r="O316" s="1">
        <v>1681.17036688233</v>
      </c>
      <c r="P316" s="1">
        <v>2851.3045035827699</v>
      </c>
      <c r="Q316" s="1">
        <v>6039.2864071350295</v>
      </c>
      <c r="R316" s="1">
        <v>3873.58167956543</v>
      </c>
      <c r="S316" s="1">
        <v>1593.50496955566</v>
      </c>
      <c r="T316" s="1">
        <v>1878.9218890014699</v>
      </c>
      <c r="U316" s="1">
        <v>361.85193630981502</v>
      </c>
      <c r="V316" s="1">
        <v>1884.7212093810999</v>
      </c>
      <c r="W316" s="1">
        <v>4310.6421042053098</v>
      </c>
      <c r="X316" s="1">
        <v>2376.05266940307</v>
      </c>
      <c r="Y316" s="1">
        <v>5425.7960710876396</v>
      </c>
      <c r="Z316" s="1">
        <v>1044.98420814209</v>
      </c>
      <c r="AA316" s="1">
        <v>669.29335562133804</v>
      </c>
      <c r="AB316" s="1">
        <v>926.52418756713905</v>
      </c>
      <c r="AC316" s="1">
        <v>1034.6630975830101</v>
      </c>
      <c r="AD316" s="1">
        <v>2179.4666780883699</v>
      </c>
      <c r="AE316" s="1">
        <v>765.52906821289105</v>
      </c>
      <c r="AF316" s="1">
        <v>2768.0243711059502</v>
      </c>
      <c r="AG316" s="1">
        <v>1387.67049051514</v>
      </c>
      <c r="AH316" s="1">
        <v>1746.5411029418899</v>
      </c>
      <c r="AI316" s="1">
        <v>2765.2135095581002</v>
      </c>
      <c r="AJ316" s="1">
        <v>1793.0404412170401</v>
      </c>
      <c r="AK316" s="1">
        <v>2097.1220307189901</v>
      </c>
      <c r="AL316" s="1">
        <v>1092.5277316955601</v>
      </c>
      <c r="AM316" s="1">
        <v>2278.7904429565501</v>
      </c>
      <c r="AN316" s="1">
        <v>985.52935388793901</v>
      </c>
      <c r="AO316" s="1">
        <v>3932.3772496582001</v>
      </c>
      <c r="AP316" s="1">
        <v>3073.2022800598102</v>
      </c>
      <c r="AQ316" s="1">
        <v>1602.9269175598099</v>
      </c>
      <c r="AR316" s="1">
        <v>1498.25745472412</v>
      </c>
      <c r="AS316" s="1">
        <v>732.61888174438502</v>
      </c>
      <c r="AT316" s="1">
        <v>598.54062244262695</v>
      </c>
      <c r="AU316" s="1">
        <v>1021.81402097778</v>
      </c>
      <c r="AV316" s="1">
        <v>733.52731131591702</v>
      </c>
      <c r="AW316" s="1">
        <v>641.85854589233395</v>
      </c>
      <c r="AX316" s="1">
        <v>1006.4169749328599</v>
      </c>
      <c r="AY316" s="1">
        <v>445.77277206420899</v>
      </c>
      <c r="AZ316" s="1">
        <v>12712.698767993201</v>
      </c>
      <c r="BA316" s="1">
        <v>5659.2344573058999</v>
      </c>
      <c r="BB316" s="1">
        <v>7020.3273452636704</v>
      </c>
      <c r="BC316" s="1">
        <v>8662.1474827270795</v>
      </c>
      <c r="BD316" s="1">
        <v>7012.39888351441</v>
      </c>
      <c r="BE316" s="1">
        <v>11549.9922494323</v>
      </c>
      <c r="BF316" s="1">
        <v>4239.4243769531204</v>
      </c>
      <c r="BG316" s="1">
        <v>7103.0459733398102</v>
      </c>
      <c r="BH316" s="1">
        <v>10311.886134808399</v>
      </c>
      <c r="BI316" s="1">
        <v>11507.486829315199</v>
      </c>
      <c r="BJ316" s="1">
        <v>11689.279827594</v>
      </c>
      <c r="BK316" s="1">
        <v>10042.659784490999</v>
      </c>
      <c r="BL316" s="1">
        <v>9119.0303055908098</v>
      </c>
      <c r="BM316" s="1">
        <v>10989.423555773899</v>
      </c>
      <c r="BN316" s="1">
        <v>8963.2139113098492</v>
      </c>
      <c r="BO316" s="1">
        <v>12157.9825832763</v>
      </c>
      <c r="BP316" s="1">
        <v>3769.8184483642399</v>
      </c>
      <c r="BQ316" s="1">
        <v>14965.2254609558</v>
      </c>
      <c r="BR316" s="1">
        <v>11735.771839581301</v>
      </c>
      <c r="BS316" s="1">
        <v>3452.4156152587798</v>
      </c>
      <c r="BT316" s="1">
        <v>13684.260712097201</v>
      </c>
      <c r="BU316" s="1">
        <v>9609.4720874755894</v>
      </c>
      <c r="BV316" s="1">
        <v>9559.5044565002299</v>
      </c>
      <c r="BW316" s="1">
        <v>12541.456125402899</v>
      </c>
      <c r="BX316" s="1">
        <v>12019.831351361099</v>
      </c>
      <c r="BY316" s="1">
        <v>14055.805522577</v>
      </c>
      <c r="BZ316" s="1">
        <v>16162.0918544495</v>
      </c>
      <c r="CA316" s="1">
        <v>11682.1169903808</v>
      </c>
      <c r="CB316" s="1">
        <v>8001.9660671874999</v>
      </c>
      <c r="CC316" s="1">
        <v>9081.20919498904</v>
      </c>
    </row>
    <row r="317" spans="1:81">
      <c r="A317" s="1" t="s">
        <v>206</v>
      </c>
      <c r="B317" s="1" t="s">
        <v>346</v>
      </c>
      <c r="C317" s="1">
        <v>1</v>
      </c>
      <c r="D317" s="1">
        <v>29</v>
      </c>
      <c r="E317" s="1">
        <v>15</v>
      </c>
      <c r="F317" s="1" t="s">
        <v>3</v>
      </c>
      <c r="G317" s="1" t="s">
        <v>67</v>
      </c>
      <c r="H317" s="1" t="s">
        <v>67</v>
      </c>
      <c r="I317" s="1" t="s">
        <v>67</v>
      </c>
      <c r="J317" s="1" t="s">
        <v>4</v>
      </c>
      <c r="K317" s="1" t="s">
        <v>72</v>
      </c>
      <c r="L317" s="1" t="s">
        <v>72</v>
      </c>
      <c r="M317" s="1" t="s">
        <v>72</v>
      </c>
      <c r="N317" s="1">
        <v>23.6829485229492</v>
      </c>
      <c r="O317" s="1">
        <v>7.63132492675782</v>
      </c>
      <c r="P317" s="1">
        <v>0</v>
      </c>
      <c r="Q317" s="1">
        <v>0.48241076660156201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0.74145523681640602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0.87138239746093704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1.0710012634277299</v>
      </c>
      <c r="AW317" s="1">
        <v>0</v>
      </c>
      <c r="AX317" s="1">
        <v>0</v>
      </c>
      <c r="AY317" s="1">
        <v>0</v>
      </c>
      <c r="AZ317" s="1">
        <v>32.062565802001899</v>
      </c>
      <c r="BA317" s="1">
        <v>0</v>
      </c>
      <c r="BB317" s="1">
        <v>0</v>
      </c>
      <c r="BC317" s="1">
        <v>0.74145523681640602</v>
      </c>
      <c r="BD317" s="1">
        <v>0.475306292724609</v>
      </c>
      <c r="BE317" s="1">
        <v>0</v>
      </c>
      <c r="BF317" s="1">
        <v>1.0710012634277299</v>
      </c>
      <c r="BG317" s="1">
        <v>0</v>
      </c>
      <c r="BH317" s="1">
        <v>0.74145523681640602</v>
      </c>
      <c r="BI317" s="1">
        <v>1.0710012634277299</v>
      </c>
      <c r="BJ317" s="1">
        <v>35.551694116210903</v>
      </c>
      <c r="BK317" s="1">
        <v>1.5530947326660201</v>
      </c>
      <c r="BL317" s="1">
        <v>1.5530947326660201</v>
      </c>
      <c r="BM317" s="1">
        <v>0.57668731689453101</v>
      </c>
      <c r="BN317" s="1">
        <v>0.475306292724609</v>
      </c>
      <c r="BO317" s="1">
        <v>0</v>
      </c>
      <c r="BP317" s="1">
        <v>0.90623237304687498</v>
      </c>
      <c r="BQ317" s="1">
        <v>1.30754950561523</v>
      </c>
      <c r="BR317" s="1">
        <v>4.3356190124511702</v>
      </c>
      <c r="BS317" s="1">
        <v>0.90623237304687498</v>
      </c>
      <c r="BT317" s="1">
        <v>0.57668731689453101</v>
      </c>
      <c r="BU317" s="1">
        <v>0.57668731689453101</v>
      </c>
      <c r="BV317" s="1">
        <v>2.52187957763672</v>
      </c>
      <c r="BW317" s="1">
        <v>2.69891553955078</v>
      </c>
      <c r="BX317" s="1">
        <v>0</v>
      </c>
      <c r="BY317" s="1">
        <v>21.6471292541504</v>
      </c>
      <c r="BZ317" s="1">
        <v>3.5846172241210899</v>
      </c>
      <c r="CA317" s="1">
        <v>0.57668731689453101</v>
      </c>
      <c r="CB317" s="1">
        <v>0.57668731689453101</v>
      </c>
      <c r="CC317" s="1">
        <v>2.5448730224609402</v>
      </c>
    </row>
    <row r="318" spans="1:81">
      <c r="A318" s="1" t="s">
        <v>206</v>
      </c>
      <c r="B318" s="1" t="s">
        <v>346</v>
      </c>
      <c r="C318" s="1">
        <v>1</v>
      </c>
      <c r="D318" s="1">
        <v>29</v>
      </c>
      <c r="E318" s="1">
        <v>21</v>
      </c>
      <c r="F318" s="1" t="s">
        <v>3</v>
      </c>
      <c r="G318" s="1" t="s">
        <v>67</v>
      </c>
      <c r="H318" s="1" t="s">
        <v>67</v>
      </c>
      <c r="I318" s="1" t="s">
        <v>67</v>
      </c>
      <c r="J318" s="1" t="s">
        <v>4</v>
      </c>
      <c r="K318" s="1" t="s">
        <v>78</v>
      </c>
      <c r="L318" s="1" t="s">
        <v>78</v>
      </c>
      <c r="M318" s="1" t="s">
        <v>78</v>
      </c>
      <c r="N318" s="1">
        <v>48.597487786865301</v>
      </c>
      <c r="O318" s="1">
        <v>7.6285449340820302</v>
      </c>
      <c r="P318" s="1">
        <v>15.358596472167999</v>
      </c>
      <c r="Q318" s="1">
        <v>1.3892204833984401</v>
      </c>
      <c r="R318" s="1">
        <v>0</v>
      </c>
      <c r="S318" s="1">
        <v>0.55373610229492198</v>
      </c>
      <c r="T318" s="1">
        <v>1.3387127441406299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0.66935878906250001</v>
      </c>
      <c r="AG318" s="1">
        <v>0</v>
      </c>
      <c r="AH318" s="1">
        <v>0.55674415283203105</v>
      </c>
      <c r="AI318" s="1">
        <v>1.0298274963378899</v>
      </c>
      <c r="AJ318" s="1">
        <v>0.55452448730468795</v>
      </c>
      <c r="AK318" s="1">
        <v>0.64696581420898402</v>
      </c>
      <c r="AL318" s="1">
        <v>0</v>
      </c>
      <c r="AM318" s="1">
        <v>0</v>
      </c>
      <c r="AN318" s="1">
        <v>0</v>
      </c>
      <c r="AO318" s="1">
        <v>3.4740538391113298</v>
      </c>
      <c r="AP318" s="1">
        <v>0</v>
      </c>
      <c r="AQ318" s="1">
        <v>0.71591416015624998</v>
      </c>
      <c r="AR318" s="1">
        <v>0</v>
      </c>
      <c r="AS318" s="1">
        <v>0</v>
      </c>
      <c r="AT318" s="1">
        <v>0</v>
      </c>
      <c r="AU318" s="1">
        <v>0</v>
      </c>
      <c r="AV318" s="1">
        <v>0.66008359375000003</v>
      </c>
      <c r="AW318" s="1">
        <v>0.72459055175781295</v>
      </c>
      <c r="AX318" s="1">
        <v>0</v>
      </c>
      <c r="AY318" s="1">
        <v>0</v>
      </c>
      <c r="AZ318" s="1">
        <v>74.247693359375006</v>
      </c>
      <c r="BA318" s="1">
        <v>1.89244884643555</v>
      </c>
      <c r="BB318" s="1">
        <v>0</v>
      </c>
      <c r="BC318" s="1">
        <v>0.66935878906250001</v>
      </c>
      <c r="BD318" s="1">
        <v>3.5092825744628899</v>
      </c>
      <c r="BE318" s="1">
        <v>4.18996799926758</v>
      </c>
      <c r="BF318" s="1">
        <v>0.66008359375000003</v>
      </c>
      <c r="BG318" s="1">
        <v>1.89244884643555</v>
      </c>
      <c r="BH318" s="1">
        <v>2.20570317993164</v>
      </c>
      <c r="BI318" s="1">
        <v>4.6047295654296896</v>
      </c>
      <c r="BJ318" s="1">
        <v>62.786968127441497</v>
      </c>
      <c r="BK318" s="1">
        <v>4.6052456665039099</v>
      </c>
      <c r="BL318" s="1">
        <v>4.6068398986816401</v>
      </c>
      <c r="BM318" s="1">
        <v>0</v>
      </c>
      <c r="BN318" s="1">
        <v>4.3467960327148401</v>
      </c>
      <c r="BO318" s="1">
        <v>4.9135615539550797</v>
      </c>
      <c r="BP318" s="1">
        <v>1.4671847534179701</v>
      </c>
      <c r="BQ318" s="1">
        <v>2.7752430480957</v>
      </c>
      <c r="BR318" s="1">
        <v>3.9847279235839799</v>
      </c>
      <c r="BS318" s="1">
        <v>1.4671847534179701</v>
      </c>
      <c r="BT318" s="1">
        <v>0.66935878906250001</v>
      </c>
      <c r="BU318" s="1">
        <v>2.5618076354980501</v>
      </c>
      <c r="BV318" s="1">
        <v>2.7506657348632801</v>
      </c>
      <c r="BW318" s="1">
        <v>3.03269149780273</v>
      </c>
      <c r="BX318" s="1">
        <v>4.3477975708007799</v>
      </c>
      <c r="BY318" s="1">
        <v>7.8134866638183604</v>
      </c>
      <c r="BZ318" s="1">
        <v>5.1903146728515601</v>
      </c>
      <c r="CA318" s="1">
        <v>1.3970784790039099</v>
      </c>
      <c r="CB318" s="1">
        <v>0</v>
      </c>
      <c r="CC318" s="1">
        <v>2.50846054077148</v>
      </c>
    </row>
    <row r="319" spans="1:81">
      <c r="A319" s="1" t="s">
        <v>206</v>
      </c>
      <c r="B319" s="1" t="s">
        <v>346</v>
      </c>
      <c r="C319" s="1">
        <v>1</v>
      </c>
      <c r="D319" s="1">
        <v>29</v>
      </c>
      <c r="E319" s="1">
        <v>24</v>
      </c>
      <c r="F319" s="1" t="s">
        <v>3</v>
      </c>
      <c r="G319" s="1" t="s">
        <v>67</v>
      </c>
      <c r="H319" s="1" t="s">
        <v>67</v>
      </c>
      <c r="I319" s="1" t="s">
        <v>67</v>
      </c>
      <c r="J319" s="1" t="s">
        <v>80</v>
      </c>
      <c r="K319" s="1" t="s">
        <v>84</v>
      </c>
      <c r="L319" s="1" t="s">
        <v>84</v>
      </c>
      <c r="M319" s="1" t="s">
        <v>84</v>
      </c>
      <c r="N319" s="1">
        <v>1.37420281982422</v>
      </c>
      <c r="O319" s="1">
        <v>0.57369775390625</v>
      </c>
      <c r="P319" s="1">
        <v>0.97036917114257804</v>
      </c>
      <c r="Q319" s="1">
        <v>0.80860847167968697</v>
      </c>
      <c r="R319" s="1">
        <v>0</v>
      </c>
      <c r="S319" s="1">
        <v>1.6170502380371099</v>
      </c>
      <c r="T319" s="1">
        <v>1.05122455444336</v>
      </c>
      <c r="U319" s="1">
        <v>0</v>
      </c>
      <c r="V319" s="1">
        <v>0.56604272460937499</v>
      </c>
      <c r="W319" s="1">
        <v>0</v>
      </c>
      <c r="X319" s="1">
        <v>0</v>
      </c>
      <c r="Y319" s="1">
        <v>0.57371456298828105</v>
      </c>
      <c r="Z319" s="1">
        <v>0</v>
      </c>
      <c r="AA319" s="1">
        <v>0</v>
      </c>
      <c r="AB319" s="1">
        <v>1.3651994323730501</v>
      </c>
      <c r="AC319" s="1">
        <v>1.2933722229003899</v>
      </c>
      <c r="AD319" s="1">
        <v>0</v>
      </c>
      <c r="AE319" s="1">
        <v>1.2296080810546901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0.49174147338867202</v>
      </c>
      <c r="AM319" s="1">
        <v>0</v>
      </c>
      <c r="AN319" s="1">
        <v>0</v>
      </c>
      <c r="AO319" s="1">
        <v>0.87335564575195301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4.7904919921875004</v>
      </c>
      <c r="BA319" s="1">
        <v>3.3960435546875001</v>
      </c>
      <c r="BB319" s="1">
        <v>2.92640804443359</v>
      </c>
      <c r="BC319" s="1">
        <v>2.8508767578124998</v>
      </c>
      <c r="BD319" s="1">
        <v>0.49174147338867202</v>
      </c>
      <c r="BE319" s="1">
        <v>0.87335564575195301</v>
      </c>
      <c r="BF319" s="1">
        <v>0</v>
      </c>
      <c r="BG319" s="1">
        <v>6.0775773620605502</v>
      </c>
      <c r="BH319" s="1">
        <v>4.8198657775878901</v>
      </c>
      <c r="BI319" s="1">
        <v>0.87335564575195301</v>
      </c>
      <c r="BJ319" s="1">
        <v>38.129434747314399</v>
      </c>
      <c r="BK319" s="1">
        <v>2.8224018188476601</v>
      </c>
      <c r="BL319" s="1">
        <v>0.87335564575195301</v>
      </c>
      <c r="BM319" s="1">
        <v>6.0142312011718797</v>
      </c>
      <c r="BN319" s="1">
        <v>2.5428308044433598</v>
      </c>
      <c r="BO319" s="1">
        <v>0.87335564575195301</v>
      </c>
      <c r="BP319" s="1">
        <v>0</v>
      </c>
      <c r="BQ319" s="1">
        <v>8.03265006713867</v>
      </c>
      <c r="BR319" s="1">
        <v>5.5318727844238298</v>
      </c>
      <c r="BS319" s="1">
        <v>0</v>
      </c>
      <c r="BT319" s="1">
        <v>10.3527249694824</v>
      </c>
      <c r="BU319" s="1">
        <v>12.9356664855957</v>
      </c>
      <c r="BV319" s="1">
        <v>16.6453113952637</v>
      </c>
      <c r="BW319" s="1">
        <v>8.1965636108398492</v>
      </c>
      <c r="BX319" s="1">
        <v>2.65848827514648</v>
      </c>
      <c r="BY319" s="1">
        <v>29.372557135009799</v>
      </c>
      <c r="BZ319" s="1">
        <v>4.4662655700683596</v>
      </c>
      <c r="CA319" s="1">
        <v>11.951966125488299</v>
      </c>
      <c r="CB319" s="1">
        <v>6.4983003540039102</v>
      </c>
      <c r="CC319" s="1">
        <v>3.0345714477539101</v>
      </c>
    </row>
    <row r="320" spans="1:81">
      <c r="A320" s="1" t="s">
        <v>206</v>
      </c>
      <c r="B320" s="1" t="s">
        <v>346</v>
      </c>
      <c r="C320" s="1">
        <v>1</v>
      </c>
      <c r="D320" s="1">
        <v>29</v>
      </c>
      <c r="E320" s="1">
        <v>25</v>
      </c>
      <c r="F320" s="1" t="s">
        <v>3</v>
      </c>
      <c r="G320" s="1" t="s">
        <v>67</v>
      </c>
      <c r="H320" s="1" t="s">
        <v>67</v>
      </c>
      <c r="I320" s="1" t="s">
        <v>67</v>
      </c>
      <c r="J320" s="1" t="s">
        <v>80</v>
      </c>
      <c r="K320" s="1" t="s">
        <v>88</v>
      </c>
      <c r="L320" s="1" t="s">
        <v>88</v>
      </c>
      <c r="M320" s="1" t="s">
        <v>88</v>
      </c>
      <c r="N320" s="1">
        <v>1.9419018371582</v>
      </c>
      <c r="O320" s="1">
        <v>0</v>
      </c>
      <c r="P320" s="1">
        <v>0</v>
      </c>
      <c r="Q320" s="1">
        <v>0</v>
      </c>
      <c r="R320" s="1">
        <v>0</v>
      </c>
      <c r="S320" s="1">
        <v>0.56609462280273404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1.86098981933594</v>
      </c>
      <c r="BA320" s="1">
        <v>2.1835096008300798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0.50272086181640596</v>
      </c>
      <c r="BK320" s="1">
        <v>0.50272086181640596</v>
      </c>
      <c r="BL320" s="1">
        <v>0.50272086181640596</v>
      </c>
      <c r="BM320" s="1">
        <v>0</v>
      </c>
      <c r="BN320" s="1">
        <v>0</v>
      </c>
      <c r="BO320" s="1">
        <v>0</v>
      </c>
      <c r="BP320" s="1">
        <v>0.50272086181640596</v>
      </c>
      <c r="BQ320" s="1">
        <v>0</v>
      </c>
      <c r="BR320" s="1">
        <v>0.50272086181640596</v>
      </c>
      <c r="BS320" s="1">
        <v>0.50272086181640596</v>
      </c>
      <c r="BT320" s="1">
        <v>0</v>
      </c>
      <c r="BU320" s="1">
        <v>0</v>
      </c>
      <c r="BV320" s="1">
        <v>0.50272086181640596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</row>
    <row r="321" spans="1:81">
      <c r="A321" s="1" t="s">
        <v>206</v>
      </c>
      <c r="B321" s="1" t="s">
        <v>346</v>
      </c>
      <c r="C321" s="1">
        <v>1</v>
      </c>
      <c r="D321" s="1">
        <v>29</v>
      </c>
      <c r="E321" s="1">
        <v>29</v>
      </c>
      <c r="F321" s="1" t="s">
        <v>3</v>
      </c>
      <c r="G321" s="1" t="s">
        <v>67</v>
      </c>
      <c r="H321" s="1" t="s">
        <v>67</v>
      </c>
      <c r="I321" s="1" t="s">
        <v>67</v>
      </c>
      <c r="J321" s="1" t="s">
        <v>3</v>
      </c>
      <c r="K321" s="1" t="s">
        <v>67</v>
      </c>
      <c r="L321" s="1" t="s">
        <v>67</v>
      </c>
      <c r="M321" s="1" t="s">
        <v>67</v>
      </c>
      <c r="N321" s="1">
        <v>216.865184075928</v>
      </c>
      <c r="O321" s="1">
        <v>196.03612998046901</v>
      </c>
      <c r="P321" s="1">
        <v>166.30983535156199</v>
      </c>
      <c r="Q321" s="1">
        <v>160.82074744262701</v>
      </c>
      <c r="R321" s="1">
        <v>159.28962374877901</v>
      </c>
      <c r="S321" s="1">
        <v>154.93010245971701</v>
      </c>
      <c r="T321" s="1">
        <v>151.83409874267599</v>
      </c>
      <c r="U321" s="1">
        <v>152.15099929199201</v>
      </c>
      <c r="V321" s="1">
        <v>152.05653197631801</v>
      </c>
      <c r="W321" s="1">
        <v>152.20672167358401</v>
      </c>
      <c r="X321" s="1">
        <v>152.35753110351499</v>
      </c>
      <c r="Y321" s="1">
        <v>153.99747861938499</v>
      </c>
      <c r="Z321" s="1">
        <v>154.226226245117</v>
      </c>
      <c r="AA321" s="1">
        <v>155.92960795288101</v>
      </c>
      <c r="AB321" s="1">
        <v>155.48618931884801</v>
      </c>
      <c r="AC321" s="1">
        <v>157.616963861084</v>
      </c>
      <c r="AD321" s="1">
        <v>167.06017875976499</v>
      </c>
      <c r="AE321" s="1">
        <v>168.72731871948201</v>
      </c>
      <c r="AF321" s="1">
        <v>165.57725129394501</v>
      </c>
      <c r="AG321" s="1">
        <v>166.14689495239199</v>
      </c>
      <c r="AH321" s="1">
        <v>163.88686439208999</v>
      </c>
      <c r="AI321" s="1">
        <v>159.78727763061499</v>
      </c>
      <c r="AJ321" s="1">
        <v>159.080322973633</v>
      </c>
      <c r="AK321" s="1">
        <v>159.32855070800801</v>
      </c>
      <c r="AL321" s="1">
        <v>159.01134545288099</v>
      </c>
      <c r="AM321" s="1">
        <v>161.50401414794899</v>
      </c>
      <c r="AN321" s="1">
        <v>165.27613394164999</v>
      </c>
      <c r="AO321" s="1">
        <v>165.988596520996</v>
      </c>
      <c r="AP321" s="1">
        <v>172.99485239868099</v>
      </c>
      <c r="AQ321" s="1">
        <v>177.670126818847</v>
      </c>
      <c r="AR321" s="1">
        <v>178.15816268920901</v>
      </c>
      <c r="AS321" s="1">
        <v>180.88072302246101</v>
      </c>
      <c r="AT321" s="1">
        <v>186.41975403442399</v>
      </c>
      <c r="AU321" s="1">
        <v>186.739716430664</v>
      </c>
      <c r="AV321" s="1">
        <v>184.77271095581</v>
      </c>
      <c r="AW321" s="1">
        <v>181.607833001709</v>
      </c>
      <c r="AX321" s="1">
        <v>180.84948646240201</v>
      </c>
      <c r="AY321" s="1">
        <v>189.42680685424801</v>
      </c>
      <c r="AZ321" s="1">
        <v>167.83215784912099</v>
      </c>
      <c r="BA321" s="1">
        <v>151.48891340332</v>
      </c>
      <c r="BB321" s="1">
        <v>148.318417352295</v>
      </c>
      <c r="BC321" s="1">
        <v>155.389930554199</v>
      </c>
      <c r="BD321" s="1">
        <v>159.967278204346</v>
      </c>
      <c r="BE321" s="1">
        <v>156.44069050292899</v>
      </c>
      <c r="BF321" s="1">
        <v>175.699994812011</v>
      </c>
      <c r="BG321" s="1">
        <v>150.43748496093701</v>
      </c>
      <c r="BH321" s="1">
        <v>151.73178729247999</v>
      </c>
      <c r="BI321" s="1">
        <v>154.21685032958999</v>
      </c>
      <c r="BJ321" s="1">
        <v>145.14139565429701</v>
      </c>
      <c r="BK321" s="1">
        <v>150.00000209960899</v>
      </c>
      <c r="BL321" s="1">
        <v>162.06191752319299</v>
      </c>
      <c r="BM321" s="1">
        <v>145.622684515381</v>
      </c>
      <c r="BN321" s="1">
        <v>160.256621844482</v>
      </c>
      <c r="BO321" s="1">
        <v>155.143333471679</v>
      </c>
      <c r="BP321" s="1">
        <v>176.70373908081001</v>
      </c>
      <c r="BQ321" s="1">
        <v>147.45408613281199</v>
      </c>
      <c r="BR321" s="1">
        <v>154.301140429687</v>
      </c>
      <c r="BS321" s="1">
        <v>183.218801220703</v>
      </c>
      <c r="BT321" s="1">
        <v>140.37902640380801</v>
      </c>
      <c r="BU321" s="1">
        <v>142.17150401001001</v>
      </c>
      <c r="BV321" s="1">
        <v>135.81303091430601</v>
      </c>
      <c r="BW321" s="1">
        <v>144.99658088378899</v>
      </c>
      <c r="BX321" s="1">
        <v>152.39546719970701</v>
      </c>
      <c r="BY321" s="1">
        <v>145.793386248779</v>
      </c>
      <c r="BZ321" s="1">
        <v>153.818981292724</v>
      </c>
      <c r="CA321" s="1">
        <v>140.645461260986</v>
      </c>
      <c r="CB321" s="1">
        <v>145.07601162109401</v>
      </c>
      <c r="CC321" s="1">
        <v>161.22424456787101</v>
      </c>
    </row>
    <row r="322" spans="1:81">
      <c r="A322" s="1" t="s">
        <v>206</v>
      </c>
      <c r="B322" s="1" t="s">
        <v>346</v>
      </c>
      <c r="C322" s="1">
        <v>1</v>
      </c>
      <c r="D322" s="1">
        <v>29</v>
      </c>
      <c r="E322" s="1">
        <v>32</v>
      </c>
      <c r="F322" s="1" t="s">
        <v>3</v>
      </c>
      <c r="G322" s="1" t="s">
        <v>67</v>
      </c>
      <c r="H322" s="1" t="s">
        <v>67</v>
      </c>
      <c r="I322" s="1" t="s">
        <v>67</v>
      </c>
      <c r="J322" s="1" t="s">
        <v>3</v>
      </c>
      <c r="K322" s="1" t="s">
        <v>65</v>
      </c>
      <c r="L322" s="1" t="s">
        <v>65</v>
      </c>
      <c r="M322" s="1" t="s">
        <v>65</v>
      </c>
      <c r="N322" s="1">
        <v>0</v>
      </c>
      <c r="O322" s="1">
        <v>0</v>
      </c>
      <c r="P322" s="1">
        <v>6.6803257934570297</v>
      </c>
      <c r="Q322" s="1">
        <v>0</v>
      </c>
      <c r="R322" s="1">
        <v>0.63624573364257797</v>
      </c>
      <c r="S322" s="1">
        <v>0</v>
      </c>
      <c r="T322" s="1">
        <v>0</v>
      </c>
      <c r="U322" s="1">
        <v>0</v>
      </c>
      <c r="V322" s="1">
        <v>0</v>
      </c>
      <c r="W322" s="1">
        <v>0.56359504394531201</v>
      </c>
      <c r="X322" s="1">
        <v>0</v>
      </c>
      <c r="Y322" s="1">
        <v>0</v>
      </c>
      <c r="Z322" s="1">
        <v>0.64389981689453102</v>
      </c>
      <c r="AA322" s="1">
        <v>0.47718506469726601</v>
      </c>
      <c r="AB322" s="1">
        <v>0</v>
      </c>
      <c r="AC322" s="1">
        <v>0</v>
      </c>
      <c r="AD322" s="1">
        <v>0</v>
      </c>
      <c r="AE322" s="1">
        <v>0</v>
      </c>
      <c r="AF322" s="1">
        <v>2.2541655334472601</v>
      </c>
      <c r="AG322" s="1">
        <v>0</v>
      </c>
      <c r="AH322" s="1">
        <v>0.64477722167968698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0.65606873168945301</v>
      </c>
      <c r="AV322" s="1">
        <v>0</v>
      </c>
      <c r="AW322" s="1">
        <v>0</v>
      </c>
      <c r="AX322" s="1">
        <v>0</v>
      </c>
      <c r="AY322" s="1">
        <v>0</v>
      </c>
      <c r="AZ322" s="1">
        <v>7.9586615234374998</v>
      </c>
      <c r="BA322" s="1">
        <v>0</v>
      </c>
      <c r="BB322" s="1">
        <v>2.0027407348632802</v>
      </c>
      <c r="BC322" s="1">
        <v>0.49196737060546902</v>
      </c>
      <c r="BD322" s="1">
        <v>0.64477722167968698</v>
      </c>
      <c r="BE322" s="1">
        <v>0</v>
      </c>
      <c r="BF322" s="1">
        <v>1.3008464965820301</v>
      </c>
      <c r="BG322" s="1">
        <v>1.1269432678222699</v>
      </c>
      <c r="BH322" s="1">
        <v>0.64477722167968698</v>
      </c>
      <c r="BI322" s="1">
        <v>0.73807734375</v>
      </c>
      <c r="BJ322" s="1">
        <v>10.278496423339799</v>
      </c>
      <c r="BK322" s="1">
        <v>0.49205134277343698</v>
      </c>
      <c r="BL322" s="1">
        <v>0.73807734375</v>
      </c>
      <c r="BM322" s="1">
        <v>0.55671368408203104</v>
      </c>
      <c r="BN322" s="1">
        <v>2.3353718261718699</v>
      </c>
      <c r="BO322" s="1">
        <v>0</v>
      </c>
      <c r="BP322" s="1">
        <v>1.3008459533691401</v>
      </c>
      <c r="BQ322" s="1">
        <v>0.57405995483398398</v>
      </c>
      <c r="BR322" s="1">
        <v>1.30084578857422</v>
      </c>
      <c r="BS322" s="1">
        <v>1.3008459533691401</v>
      </c>
      <c r="BT322" s="1">
        <v>0.64477722167968698</v>
      </c>
      <c r="BU322" s="1">
        <v>1.2887889892578099</v>
      </c>
      <c r="BV322" s="1">
        <v>1.3008459533691401</v>
      </c>
      <c r="BW322" s="1">
        <v>1.2188371765136701</v>
      </c>
      <c r="BX322" s="1">
        <v>0</v>
      </c>
      <c r="BY322" s="1">
        <v>6.6803257934570297</v>
      </c>
      <c r="BZ322" s="1">
        <v>0</v>
      </c>
      <c r="CA322" s="1">
        <v>0</v>
      </c>
      <c r="CB322" s="1">
        <v>0</v>
      </c>
      <c r="CC322" s="1">
        <v>0.64477722167968698</v>
      </c>
    </row>
    <row r="323" spans="1:81">
      <c r="A323" s="1" t="s">
        <v>206</v>
      </c>
      <c r="B323" s="1" t="s">
        <v>346</v>
      </c>
      <c r="C323" s="1">
        <v>1</v>
      </c>
      <c r="D323" s="1">
        <v>29</v>
      </c>
      <c r="E323" s="1">
        <v>33</v>
      </c>
      <c r="F323" s="1" t="s">
        <v>3</v>
      </c>
      <c r="G323" s="1" t="s">
        <v>67</v>
      </c>
      <c r="H323" s="1" t="s">
        <v>67</v>
      </c>
      <c r="I323" s="1" t="s">
        <v>67</v>
      </c>
      <c r="J323" s="1" t="s">
        <v>210</v>
      </c>
      <c r="K323" s="1" t="s">
        <v>91</v>
      </c>
      <c r="L323" s="1" t="s">
        <v>91</v>
      </c>
      <c r="M323" s="1" t="s">
        <v>91</v>
      </c>
      <c r="N323" s="1">
        <v>0.491797387695312</v>
      </c>
      <c r="O323" s="1">
        <v>0</v>
      </c>
      <c r="P323" s="1">
        <v>0</v>
      </c>
      <c r="Q323" s="1">
        <v>0</v>
      </c>
      <c r="R323" s="1">
        <v>0</v>
      </c>
      <c r="S323" s="1">
        <v>0.57353903198242195</v>
      </c>
      <c r="T323" s="1">
        <v>0</v>
      </c>
      <c r="U323" s="1">
        <v>0</v>
      </c>
      <c r="V323" s="1">
        <v>0</v>
      </c>
      <c r="W323" s="1">
        <v>0</v>
      </c>
      <c r="X323" s="1">
        <v>0.89003502807617196</v>
      </c>
      <c r="Y323" s="1">
        <v>0</v>
      </c>
      <c r="Z323" s="1">
        <v>0</v>
      </c>
      <c r="AA323" s="1">
        <v>0</v>
      </c>
      <c r="AB323" s="1">
        <v>0</v>
      </c>
      <c r="AC323" s="1">
        <v>0.491797387695312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0.88916135253906203</v>
      </c>
      <c r="AJ323" s="1">
        <v>0</v>
      </c>
      <c r="AK323" s="1">
        <v>0</v>
      </c>
      <c r="AL323" s="1">
        <v>0</v>
      </c>
      <c r="AM323" s="1">
        <v>0</v>
      </c>
      <c r="AN323" s="1">
        <v>0.491797387695312</v>
      </c>
      <c r="AO323" s="1">
        <v>0</v>
      </c>
      <c r="AP323" s="1">
        <v>0</v>
      </c>
      <c r="AQ323" s="1">
        <v>0</v>
      </c>
      <c r="AR323" s="1">
        <v>0.57376347656250004</v>
      </c>
      <c r="AS323" s="1">
        <v>0</v>
      </c>
      <c r="AT323" s="1">
        <v>0</v>
      </c>
      <c r="AU323" s="1">
        <v>0</v>
      </c>
      <c r="AV323" s="1">
        <v>0</v>
      </c>
      <c r="AW323" s="1">
        <v>0.57376347656250004</v>
      </c>
      <c r="AX323" s="1">
        <v>0</v>
      </c>
      <c r="AY323" s="1">
        <v>0</v>
      </c>
      <c r="AZ323" s="1">
        <v>0.491797387695312</v>
      </c>
      <c r="BA323" s="1">
        <v>0.57353903198242195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0.57376347656250004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0.57376347656250004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</row>
    <row r="324" spans="1:81">
      <c r="A324" s="1" t="s">
        <v>206</v>
      </c>
      <c r="B324" s="1" t="s">
        <v>346</v>
      </c>
      <c r="C324" s="1">
        <v>1</v>
      </c>
      <c r="D324" s="1">
        <v>29</v>
      </c>
      <c r="E324" s="1">
        <v>39</v>
      </c>
      <c r="F324" s="1" t="s">
        <v>3</v>
      </c>
      <c r="G324" s="1" t="s">
        <v>67</v>
      </c>
      <c r="H324" s="1" t="s">
        <v>67</v>
      </c>
      <c r="I324" s="1" t="s">
        <v>67</v>
      </c>
      <c r="J324" s="1" t="s">
        <v>4</v>
      </c>
      <c r="K324" s="1" t="s">
        <v>74</v>
      </c>
      <c r="L324" s="1" t="s">
        <v>211</v>
      </c>
      <c r="M324" s="1" t="s">
        <v>212</v>
      </c>
      <c r="N324" s="1">
        <v>0</v>
      </c>
      <c r="O324" s="1">
        <v>0</v>
      </c>
      <c r="P324" s="1">
        <v>0</v>
      </c>
      <c r="Q324" s="1">
        <v>0.56493242187500003</v>
      </c>
      <c r="R324" s="1">
        <v>0</v>
      </c>
      <c r="S324" s="1">
        <v>1.29393198242188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</row>
    <row r="325" spans="1:81">
      <c r="A325" s="1" t="s">
        <v>206</v>
      </c>
      <c r="B325" s="1" t="s">
        <v>346</v>
      </c>
      <c r="C325" s="1">
        <v>1</v>
      </c>
      <c r="D325" s="1">
        <v>29</v>
      </c>
      <c r="E325" s="1">
        <v>41</v>
      </c>
      <c r="F325" s="1" t="s">
        <v>3</v>
      </c>
      <c r="G325" s="1" t="s">
        <v>67</v>
      </c>
      <c r="H325" s="1" t="s">
        <v>67</v>
      </c>
      <c r="I325" s="1" t="s">
        <v>67</v>
      </c>
      <c r="J325" s="1" t="s">
        <v>4</v>
      </c>
      <c r="K325" s="1" t="s">
        <v>74</v>
      </c>
      <c r="L325" s="1" t="s">
        <v>211</v>
      </c>
      <c r="M325" s="1" t="s">
        <v>213</v>
      </c>
      <c r="N325" s="1">
        <v>0</v>
      </c>
      <c r="O325" s="1">
        <v>0</v>
      </c>
      <c r="P325" s="1">
        <v>2.34436912231445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3.70916469726563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0.56281250000000005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0.56281250000000005</v>
      </c>
      <c r="BZ325" s="1">
        <v>0</v>
      </c>
      <c r="CA325" s="1">
        <v>0</v>
      </c>
      <c r="CB325" s="1">
        <v>0</v>
      </c>
      <c r="CC325" s="1">
        <v>0</v>
      </c>
    </row>
    <row r="326" spans="1:81">
      <c r="A326" s="1" t="s">
        <v>206</v>
      </c>
      <c r="B326" s="1" t="s">
        <v>346</v>
      </c>
      <c r="C326" s="1">
        <v>1</v>
      </c>
      <c r="D326" s="1">
        <v>30</v>
      </c>
      <c r="E326" s="1">
        <v>3</v>
      </c>
      <c r="F326" s="1" t="s">
        <v>80</v>
      </c>
      <c r="G326" s="1" t="s">
        <v>86</v>
      </c>
      <c r="H326" s="1" t="s">
        <v>86</v>
      </c>
      <c r="I326" s="1" t="s">
        <v>86</v>
      </c>
      <c r="J326" s="1" t="s">
        <v>2</v>
      </c>
      <c r="K326" s="1" t="s">
        <v>54</v>
      </c>
      <c r="L326" s="1" t="s">
        <v>54</v>
      </c>
      <c r="M326" s="1" t="s">
        <v>54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0.62512988281250004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1.07208149414062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2.3237610839843801</v>
      </c>
      <c r="BC326" s="1">
        <v>0</v>
      </c>
      <c r="BD326" s="1">
        <v>0</v>
      </c>
      <c r="BE326" s="1">
        <v>0</v>
      </c>
      <c r="BF326" s="1">
        <v>0</v>
      </c>
      <c r="BG326" s="1">
        <v>2.5025118225097698</v>
      </c>
      <c r="BH326" s="1">
        <v>0</v>
      </c>
      <c r="BI326" s="1">
        <v>0</v>
      </c>
      <c r="BJ326" s="1">
        <v>0.71440436401367202</v>
      </c>
      <c r="BK326" s="1">
        <v>0</v>
      </c>
      <c r="BL326" s="1">
        <v>0</v>
      </c>
      <c r="BM326" s="1">
        <v>2.4131364135742199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2.68126127929688</v>
      </c>
      <c r="BU326" s="1">
        <v>2.68126127929688</v>
      </c>
      <c r="BV326" s="1">
        <v>1.0725089599609401</v>
      </c>
      <c r="BW326" s="1">
        <v>0</v>
      </c>
      <c r="BX326" s="1">
        <v>0</v>
      </c>
      <c r="BY326" s="1">
        <v>0</v>
      </c>
      <c r="BZ326" s="1">
        <v>0</v>
      </c>
      <c r="CA326" s="1">
        <v>1.7875160766601601</v>
      </c>
      <c r="CB326" s="1">
        <v>2.4131364135742199</v>
      </c>
      <c r="CC326" s="1">
        <v>0</v>
      </c>
    </row>
    <row r="327" spans="1:81">
      <c r="A327" s="1" t="s">
        <v>206</v>
      </c>
      <c r="B327" s="1" t="s">
        <v>346</v>
      </c>
      <c r="C327" s="1">
        <v>1</v>
      </c>
      <c r="D327" s="1">
        <v>30</v>
      </c>
      <c r="E327" s="1">
        <v>5</v>
      </c>
      <c r="F327" s="1" t="s">
        <v>80</v>
      </c>
      <c r="G327" s="1" t="s">
        <v>86</v>
      </c>
      <c r="H327" s="1" t="s">
        <v>86</v>
      </c>
      <c r="I327" s="1" t="s">
        <v>86</v>
      </c>
      <c r="J327" s="1" t="s">
        <v>2</v>
      </c>
      <c r="K327" s="1" t="s">
        <v>58</v>
      </c>
      <c r="L327" s="1" t="s">
        <v>58</v>
      </c>
      <c r="M327" s="1" t="s">
        <v>58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1.07250369262695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0.53625297851562503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0.89375457763671895</v>
      </c>
      <c r="BU327" s="1">
        <v>0</v>
      </c>
      <c r="BV327" s="1">
        <v>2.8600160339355498</v>
      </c>
      <c r="BW327" s="1">
        <v>0</v>
      </c>
      <c r="BX327" s="1">
        <v>0</v>
      </c>
      <c r="BY327" s="1">
        <v>0</v>
      </c>
      <c r="BZ327" s="1">
        <v>0</v>
      </c>
      <c r="CA327" s="1">
        <v>2.5025159912109398</v>
      </c>
      <c r="CB327" s="1">
        <v>0</v>
      </c>
      <c r="CC327" s="1">
        <v>0</v>
      </c>
    </row>
    <row r="328" spans="1:81">
      <c r="A328" s="1" t="s">
        <v>206</v>
      </c>
      <c r="B328" s="1" t="s">
        <v>346</v>
      </c>
      <c r="C328" s="1">
        <v>1</v>
      </c>
      <c r="D328" s="1">
        <v>30</v>
      </c>
      <c r="E328" s="1">
        <v>11</v>
      </c>
      <c r="F328" s="1" t="s">
        <v>80</v>
      </c>
      <c r="G328" s="1" t="s">
        <v>86</v>
      </c>
      <c r="H328" s="1" t="s">
        <v>86</v>
      </c>
      <c r="I328" s="1" t="s">
        <v>86</v>
      </c>
      <c r="J328" s="1" t="s">
        <v>3</v>
      </c>
      <c r="K328" s="1" t="s">
        <v>61</v>
      </c>
      <c r="L328" s="1" t="s">
        <v>61</v>
      </c>
      <c r="M328" s="1" t="s">
        <v>61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0.71439002685546904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0.53625303955078096</v>
      </c>
      <c r="BI328" s="1">
        <v>0.80357464599609396</v>
      </c>
      <c r="BJ328" s="1">
        <v>0</v>
      </c>
      <c r="BK328" s="1">
        <v>0.53571646728515598</v>
      </c>
      <c r="BL328" s="1">
        <v>0.71428858032226605</v>
      </c>
      <c r="BM328" s="1">
        <v>0.71500104370117201</v>
      </c>
      <c r="BN328" s="1">
        <v>0.53625303955078096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5.45099398193359</v>
      </c>
      <c r="BU328" s="1">
        <v>1.16187717285156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0.982140032958984</v>
      </c>
      <c r="CB328" s="1">
        <v>1.4293910705566399</v>
      </c>
      <c r="CC328" s="1">
        <v>0</v>
      </c>
    </row>
    <row r="329" spans="1:81">
      <c r="A329" s="1" t="s">
        <v>206</v>
      </c>
      <c r="B329" s="1" t="s">
        <v>346</v>
      </c>
      <c r="C329" s="1">
        <v>1</v>
      </c>
      <c r="D329" s="1">
        <v>30</v>
      </c>
      <c r="E329" s="1">
        <v>12</v>
      </c>
      <c r="F329" s="1" t="s">
        <v>80</v>
      </c>
      <c r="G329" s="1" t="s">
        <v>86</v>
      </c>
      <c r="H329" s="1" t="s">
        <v>86</v>
      </c>
      <c r="I329" s="1" t="s">
        <v>86</v>
      </c>
      <c r="J329" s="1" t="s">
        <v>3</v>
      </c>
      <c r="K329" s="1" t="s">
        <v>63</v>
      </c>
      <c r="L329" s="1" t="s">
        <v>63</v>
      </c>
      <c r="M329" s="1" t="s">
        <v>63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0.53582391357421899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</row>
    <row r="330" spans="1:81">
      <c r="A330" s="1" t="s">
        <v>206</v>
      </c>
      <c r="B330" s="1" t="s">
        <v>346</v>
      </c>
      <c r="C330" s="1">
        <v>1</v>
      </c>
      <c r="D330" s="1">
        <v>30</v>
      </c>
      <c r="E330" s="1">
        <v>15</v>
      </c>
      <c r="F330" s="1" t="s">
        <v>80</v>
      </c>
      <c r="G330" s="1" t="s">
        <v>86</v>
      </c>
      <c r="H330" s="1" t="s">
        <v>86</v>
      </c>
      <c r="I330" s="1" t="s">
        <v>86</v>
      </c>
      <c r="J330" s="1" t="s">
        <v>4</v>
      </c>
      <c r="K330" s="1" t="s">
        <v>72</v>
      </c>
      <c r="L330" s="1" t="s">
        <v>72</v>
      </c>
      <c r="M330" s="1" t="s">
        <v>72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0.53625641479492203</v>
      </c>
      <c r="AT330" s="1">
        <v>0</v>
      </c>
      <c r="AU330" s="1">
        <v>0</v>
      </c>
      <c r="AV330" s="1">
        <v>0</v>
      </c>
      <c r="AW330" s="1">
        <v>0</v>
      </c>
      <c r="AX330" s="1">
        <v>0.53625303955078096</v>
      </c>
      <c r="AY330" s="1">
        <v>0.62511301269531205</v>
      </c>
      <c r="AZ330" s="1">
        <v>0</v>
      </c>
      <c r="BA330" s="1">
        <v>0</v>
      </c>
      <c r="BB330" s="1">
        <v>5.7151214233398502</v>
      </c>
      <c r="BC330" s="1">
        <v>0.80438196411132801</v>
      </c>
      <c r="BD330" s="1">
        <v>0</v>
      </c>
      <c r="BE330" s="1">
        <v>0</v>
      </c>
      <c r="BF330" s="1">
        <v>0.53625639648437495</v>
      </c>
      <c r="BG330" s="1">
        <v>0</v>
      </c>
      <c r="BH330" s="1">
        <v>0.80438196411132801</v>
      </c>
      <c r="BI330" s="1">
        <v>0</v>
      </c>
      <c r="BJ330" s="1">
        <v>0</v>
      </c>
      <c r="BK330" s="1">
        <v>0.62511301269531205</v>
      </c>
      <c r="BL330" s="1">
        <v>0.62511301269531205</v>
      </c>
      <c r="BM330" s="1">
        <v>2.14317008056641</v>
      </c>
      <c r="BN330" s="1">
        <v>0</v>
      </c>
      <c r="BO330" s="1">
        <v>0</v>
      </c>
      <c r="BP330" s="1">
        <v>1.6970844970703101</v>
      </c>
      <c r="BQ330" s="1">
        <v>1.43001049804687</v>
      </c>
      <c r="BR330" s="1">
        <v>1.25074154663086</v>
      </c>
      <c r="BS330" s="1">
        <v>0.62511301269531205</v>
      </c>
      <c r="BT330" s="1">
        <v>18.4068490844727</v>
      </c>
      <c r="BU330" s="1">
        <v>3.6643908569335899</v>
      </c>
      <c r="BV330" s="1">
        <v>2.7701275573730499</v>
      </c>
      <c r="BW330" s="1">
        <v>1.78699619140625</v>
      </c>
      <c r="BX330" s="1">
        <v>0</v>
      </c>
      <c r="BY330" s="1">
        <v>0</v>
      </c>
      <c r="BZ330" s="1">
        <v>1.34063471069336</v>
      </c>
      <c r="CA330" s="1">
        <v>9.7419573974609399</v>
      </c>
      <c r="CB330" s="1">
        <v>2.6789626525878898</v>
      </c>
      <c r="CC330" s="1">
        <v>0.62562853393554696</v>
      </c>
    </row>
    <row r="331" spans="1:81">
      <c r="A331" s="1" t="s">
        <v>206</v>
      </c>
      <c r="B331" s="1" t="s">
        <v>346</v>
      </c>
      <c r="C331" s="1">
        <v>1</v>
      </c>
      <c r="D331" s="1">
        <v>30</v>
      </c>
      <c r="E331" s="1">
        <v>23</v>
      </c>
      <c r="F331" s="1" t="s">
        <v>80</v>
      </c>
      <c r="G331" s="1" t="s">
        <v>86</v>
      </c>
      <c r="H331" s="1" t="s">
        <v>86</v>
      </c>
      <c r="I331" s="1" t="s">
        <v>86</v>
      </c>
      <c r="J331" s="1" t="s">
        <v>80</v>
      </c>
      <c r="K331" s="1" t="s">
        <v>82</v>
      </c>
      <c r="L331" s="1" t="s">
        <v>82</v>
      </c>
      <c r="M331" s="1" t="s">
        <v>82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0.8037193359375</v>
      </c>
      <c r="AM331" s="1">
        <v>0</v>
      </c>
      <c r="AN331" s="1">
        <v>0.62511535644531202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0.8037193359375</v>
      </c>
      <c r="BE331" s="1">
        <v>0.62511520385742203</v>
      </c>
      <c r="BF331" s="1">
        <v>0</v>
      </c>
      <c r="BG331" s="1">
        <v>0.53581329345703099</v>
      </c>
      <c r="BH331" s="1">
        <v>0.71441716308593695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1.16092822875977</v>
      </c>
      <c r="BO331" s="1">
        <v>0</v>
      </c>
      <c r="BP331" s="1">
        <v>0</v>
      </c>
      <c r="BQ331" s="1">
        <v>0.89302181396484404</v>
      </c>
      <c r="BR331" s="1">
        <v>0</v>
      </c>
      <c r="BS331" s="1">
        <v>0</v>
      </c>
      <c r="BT331" s="1">
        <v>0.53581329345703099</v>
      </c>
      <c r="BU331" s="1">
        <v>0.53581329345703099</v>
      </c>
      <c r="BV331" s="1">
        <v>0</v>
      </c>
      <c r="BW331" s="1">
        <v>0</v>
      </c>
      <c r="BX331" s="1">
        <v>0.80371960449218705</v>
      </c>
      <c r="BY331" s="1">
        <v>1.1609283996582</v>
      </c>
      <c r="BZ331" s="1">
        <v>0.71441738891601603</v>
      </c>
      <c r="CA331" s="1">
        <v>1.0716262268066401</v>
      </c>
      <c r="CB331" s="1">
        <v>0</v>
      </c>
      <c r="CC331" s="1">
        <v>2.0539498962402298</v>
      </c>
    </row>
    <row r="332" spans="1:81">
      <c r="A332" s="1" t="s">
        <v>206</v>
      </c>
      <c r="B332" s="1" t="s">
        <v>346</v>
      </c>
      <c r="C332" s="1">
        <v>1</v>
      </c>
      <c r="D332" s="1">
        <v>30</v>
      </c>
      <c r="E332" s="1">
        <v>24</v>
      </c>
      <c r="F332" s="1" t="s">
        <v>80</v>
      </c>
      <c r="G332" s="1" t="s">
        <v>86</v>
      </c>
      <c r="H332" s="1" t="s">
        <v>86</v>
      </c>
      <c r="I332" s="1" t="s">
        <v>86</v>
      </c>
      <c r="J332" s="1" t="s">
        <v>80</v>
      </c>
      <c r="K332" s="1" t="s">
        <v>84</v>
      </c>
      <c r="L332" s="1" t="s">
        <v>84</v>
      </c>
      <c r="M332" s="1" t="s">
        <v>84</v>
      </c>
      <c r="N332" s="1">
        <v>3.4827141601562501</v>
      </c>
      <c r="O332" s="1">
        <v>5.5366341430664097</v>
      </c>
      <c r="P332" s="1">
        <v>0</v>
      </c>
      <c r="Q332" s="1">
        <v>9.7337335449218703</v>
      </c>
      <c r="R332" s="1">
        <v>10.6267822509766</v>
      </c>
      <c r="S332" s="1">
        <v>9.1086373107910195</v>
      </c>
      <c r="T332" s="1">
        <v>2.5897004577636702</v>
      </c>
      <c r="U332" s="1">
        <v>5.4473343261718803</v>
      </c>
      <c r="V332" s="1">
        <v>1.25020856323242</v>
      </c>
      <c r="W332" s="1">
        <v>1.16090706787109</v>
      </c>
      <c r="X332" s="1">
        <v>7.76913363647461</v>
      </c>
      <c r="Y332" s="1">
        <v>7.0547282287597604</v>
      </c>
      <c r="Z332" s="1">
        <v>6.3403643066406303</v>
      </c>
      <c r="AA332" s="1">
        <v>5.17943180541993</v>
      </c>
      <c r="AB332" s="1">
        <v>0.62510104370117203</v>
      </c>
      <c r="AC332" s="1">
        <v>3.8399184082031201</v>
      </c>
      <c r="AD332" s="1">
        <v>1.42880623779297</v>
      </c>
      <c r="AE332" s="1">
        <v>6.69755502929688</v>
      </c>
      <c r="AF332" s="1">
        <v>0.80369959716796902</v>
      </c>
      <c r="AG332" s="1">
        <v>3.2148106994628902</v>
      </c>
      <c r="AH332" s="1">
        <v>0.98230645751953105</v>
      </c>
      <c r="AI332" s="1">
        <v>4.6436186401367197</v>
      </c>
      <c r="AJ332" s="1">
        <v>12.680666339111299</v>
      </c>
      <c r="AK332" s="1">
        <v>6.6975159423828101</v>
      </c>
      <c r="AL332" s="1">
        <v>6.4296402160644499</v>
      </c>
      <c r="AM332" s="1">
        <v>3.0362167724609401</v>
      </c>
      <c r="AN332" s="1">
        <v>2.6795332519531199</v>
      </c>
      <c r="AO332" s="1">
        <v>2.8576280761718702</v>
      </c>
      <c r="AP332" s="1">
        <v>0</v>
      </c>
      <c r="AQ332" s="1">
        <v>8.9300333862304697</v>
      </c>
      <c r="AR332" s="1">
        <v>6.6975144592285201</v>
      </c>
      <c r="AS332" s="1">
        <v>0</v>
      </c>
      <c r="AT332" s="1">
        <v>15.538286010742199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20.985597003173801</v>
      </c>
      <c r="BA332" s="1">
        <v>4.7329140808105503</v>
      </c>
      <c r="BB332" s="1">
        <v>2.7683075988769499</v>
      </c>
      <c r="BC332" s="1">
        <v>5.9831272644042999</v>
      </c>
      <c r="BD332" s="1">
        <v>24.1111025939942</v>
      </c>
      <c r="BE332" s="1">
        <v>8.3054662475585896</v>
      </c>
      <c r="BF332" s="1">
        <v>0.98313399047851602</v>
      </c>
      <c r="BG332" s="1">
        <v>4.8222152832031302</v>
      </c>
      <c r="BH332" s="1">
        <v>32.148134338378803</v>
      </c>
      <c r="BI332" s="1">
        <v>2.14321128540039</v>
      </c>
      <c r="BJ332" s="1">
        <v>2.3218090270996101</v>
      </c>
      <c r="BK332" s="1">
        <v>0</v>
      </c>
      <c r="BL332" s="1">
        <v>0</v>
      </c>
      <c r="BM332" s="1">
        <v>2.4111043090820301</v>
      </c>
      <c r="BN332" s="1">
        <v>31.701644323730399</v>
      </c>
      <c r="BO332" s="1">
        <v>6.4296239013671901</v>
      </c>
      <c r="BP332" s="1">
        <v>0.98313399047851602</v>
      </c>
      <c r="BQ332" s="1">
        <v>15.359661224365199</v>
      </c>
      <c r="BR332" s="1">
        <v>0.53580160522460896</v>
      </c>
      <c r="BS332" s="1">
        <v>0.62563074340820302</v>
      </c>
      <c r="BT332" s="1">
        <v>10.5374458618164</v>
      </c>
      <c r="BU332" s="1">
        <v>14.6452542480469</v>
      </c>
      <c r="BV332" s="1">
        <v>1.0716035766601599</v>
      </c>
      <c r="BW332" s="1">
        <v>0.62510184936523405</v>
      </c>
      <c r="BX332" s="1">
        <v>12.948569348144501</v>
      </c>
      <c r="BY332" s="1">
        <v>31.612327661132898</v>
      </c>
      <c r="BZ332" s="1">
        <v>21.521378167724599</v>
      </c>
      <c r="CA332" s="1">
        <v>20.092580249023399</v>
      </c>
      <c r="CB332" s="1">
        <v>2.8576015014648402</v>
      </c>
      <c r="CC332" s="1">
        <v>26.165001910400399</v>
      </c>
    </row>
    <row r="333" spans="1:81">
      <c r="A333" s="1" t="s">
        <v>206</v>
      </c>
      <c r="B333" s="1" t="s">
        <v>346</v>
      </c>
      <c r="C333" s="1">
        <v>1</v>
      </c>
      <c r="D333" s="1">
        <v>30</v>
      </c>
      <c r="E333" s="1">
        <v>30</v>
      </c>
      <c r="F333" s="1" t="s">
        <v>80</v>
      </c>
      <c r="G333" s="1" t="s">
        <v>86</v>
      </c>
      <c r="H333" s="1" t="s">
        <v>86</v>
      </c>
      <c r="I333" s="1" t="s">
        <v>86</v>
      </c>
      <c r="J333" s="1" t="s">
        <v>80</v>
      </c>
      <c r="K333" s="1" t="s">
        <v>86</v>
      </c>
      <c r="L333" s="1" t="s">
        <v>86</v>
      </c>
      <c r="M333" s="1" t="s">
        <v>86</v>
      </c>
      <c r="N333" s="1">
        <v>646.72280371704505</v>
      </c>
      <c r="O333" s="1">
        <v>680.88424485473797</v>
      </c>
      <c r="P333" s="1">
        <v>740.29566594238395</v>
      </c>
      <c r="Q333" s="1">
        <v>802.36612834472896</v>
      </c>
      <c r="R333" s="1">
        <v>847.15395465698396</v>
      </c>
      <c r="S333" s="1">
        <v>865.127068493651</v>
      </c>
      <c r="T333" s="1">
        <v>968.15777238159001</v>
      </c>
      <c r="U333" s="1">
        <v>1002.6941310485799</v>
      </c>
      <c r="V333" s="1">
        <v>1022.85414149169</v>
      </c>
      <c r="W333" s="1">
        <v>1026.1507655883699</v>
      </c>
      <c r="X333" s="1">
        <v>1016.90480846557</v>
      </c>
      <c r="Y333" s="1">
        <v>1019.38215207519</v>
      </c>
      <c r="Z333" s="1">
        <v>1035.4466508605899</v>
      </c>
      <c r="AA333" s="1">
        <v>987.52734087524004</v>
      </c>
      <c r="AB333" s="1">
        <v>1019.2118258422799</v>
      </c>
      <c r="AC333" s="1">
        <v>1185.97967714233</v>
      </c>
      <c r="AD333" s="1">
        <v>1230.06007589721</v>
      </c>
      <c r="AE333" s="1">
        <v>1263.24797521972</v>
      </c>
      <c r="AF333" s="1">
        <v>1306.3586152831899</v>
      </c>
      <c r="AG333" s="1">
        <v>1338.85404288328</v>
      </c>
      <c r="AH333" s="1">
        <v>1371.53424329832</v>
      </c>
      <c r="AI333" s="1">
        <v>1418.17090620726</v>
      </c>
      <c r="AJ333" s="1">
        <v>1444.80166234739</v>
      </c>
      <c r="AK333" s="1">
        <v>1494.49917847898</v>
      </c>
      <c r="AL333" s="1">
        <v>1609.8201899780099</v>
      </c>
      <c r="AM333" s="1">
        <v>1666.83056894529</v>
      </c>
      <c r="AN333" s="1">
        <v>1751.15304940795</v>
      </c>
      <c r="AO333" s="1">
        <v>1836.06609246215</v>
      </c>
      <c r="AP333" s="1">
        <v>1973.19348312377</v>
      </c>
      <c r="AQ333" s="1">
        <v>2067.78436250609</v>
      </c>
      <c r="AR333" s="1">
        <v>2093.71073910521</v>
      </c>
      <c r="AS333" s="1">
        <v>2172.8733422424102</v>
      </c>
      <c r="AT333" s="1">
        <v>2287.20122271117</v>
      </c>
      <c r="AU333" s="1">
        <v>2331.8930384704499</v>
      </c>
      <c r="AV333" s="1">
        <v>2417.5395900939702</v>
      </c>
      <c r="AW333" s="1">
        <v>2485.4069335998302</v>
      </c>
      <c r="AX333" s="1">
        <v>2969.7917764037602</v>
      </c>
      <c r="AY333" s="1">
        <v>3503.5864827575301</v>
      </c>
      <c r="AZ333" s="1">
        <v>621.00416271362496</v>
      </c>
      <c r="BA333" s="1">
        <v>855.83988009032998</v>
      </c>
      <c r="BB333" s="1">
        <v>942.642513525391</v>
      </c>
      <c r="BC333" s="1">
        <v>1148.1144380249</v>
      </c>
      <c r="BD333" s="1">
        <v>1310.1812194091699</v>
      </c>
      <c r="BE333" s="1">
        <v>1588.83218231199</v>
      </c>
      <c r="BF333" s="1">
        <v>1984.9977882995399</v>
      </c>
      <c r="BG333" s="1">
        <v>827.05718392333802</v>
      </c>
      <c r="BH333" s="1">
        <v>1094.35345678711</v>
      </c>
      <c r="BI333" s="1">
        <v>1549.2619105895801</v>
      </c>
      <c r="BJ333" s="1">
        <v>628.13606041870401</v>
      </c>
      <c r="BK333" s="1">
        <v>1458.0491222778101</v>
      </c>
      <c r="BL333" s="1">
        <v>1823.55996168822</v>
      </c>
      <c r="BM333" s="1">
        <v>932.243042303469</v>
      </c>
      <c r="BN333" s="1">
        <v>1177.6052959716801</v>
      </c>
      <c r="BO333" s="1">
        <v>1596.0743929565199</v>
      </c>
      <c r="BP333" s="1">
        <v>2152.42220747068</v>
      </c>
      <c r="BQ333" s="1">
        <v>1127.2148495849599</v>
      </c>
      <c r="BR333" s="1">
        <v>1230.7277762451099</v>
      </c>
      <c r="BS333" s="1">
        <v>2313.2125884155098</v>
      </c>
      <c r="BT333" s="1">
        <v>929.57484802856402</v>
      </c>
      <c r="BU333" s="1">
        <v>830.00686796264495</v>
      </c>
      <c r="BV333" s="1">
        <v>844.73258832396903</v>
      </c>
      <c r="BW333" s="1">
        <v>1156.94318204345</v>
      </c>
      <c r="BX333" s="1">
        <v>1411.2607191772299</v>
      </c>
      <c r="BY333" s="1">
        <v>606.48603651733799</v>
      </c>
      <c r="BZ333" s="1">
        <v>1147.35390487671</v>
      </c>
      <c r="CA333" s="1">
        <v>930.82267883911402</v>
      </c>
      <c r="CB333" s="1">
        <v>904.49942687988505</v>
      </c>
      <c r="CC333" s="1">
        <v>1198.3200496337899</v>
      </c>
    </row>
    <row r="334" spans="1:81">
      <c r="A334" s="1" t="s">
        <v>206</v>
      </c>
      <c r="B334" s="1" t="s">
        <v>346</v>
      </c>
      <c r="C334" s="1">
        <v>1</v>
      </c>
      <c r="D334" s="1">
        <v>30</v>
      </c>
      <c r="E334" s="1">
        <v>32</v>
      </c>
      <c r="F334" s="1" t="s">
        <v>80</v>
      </c>
      <c r="G334" s="1" t="s">
        <v>86</v>
      </c>
      <c r="H334" s="1" t="s">
        <v>86</v>
      </c>
      <c r="I334" s="1" t="s">
        <v>86</v>
      </c>
      <c r="J334" s="1" t="s">
        <v>3</v>
      </c>
      <c r="K334" s="1" t="s">
        <v>65</v>
      </c>
      <c r="L334" s="1" t="s">
        <v>65</v>
      </c>
      <c r="M334" s="1" t="s">
        <v>65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3.4856597412109398</v>
      </c>
      <c r="AH334" s="1">
        <v>0</v>
      </c>
      <c r="AI334" s="1">
        <v>0</v>
      </c>
      <c r="AJ334" s="1">
        <v>1.3406370300293</v>
      </c>
      <c r="AK334" s="1">
        <v>0.80438392944335901</v>
      </c>
      <c r="AL334" s="1">
        <v>1.25126118774414</v>
      </c>
      <c r="AM334" s="1">
        <v>0</v>
      </c>
      <c r="AN334" s="1">
        <v>0</v>
      </c>
      <c r="AO334" s="1">
        <v>1.51938853149414</v>
      </c>
      <c r="AP334" s="1">
        <v>0</v>
      </c>
      <c r="AQ334" s="1">
        <v>0.80438209838867203</v>
      </c>
      <c r="AR334" s="1">
        <v>0</v>
      </c>
      <c r="AS334" s="1">
        <v>0</v>
      </c>
      <c r="AT334" s="1">
        <v>0</v>
      </c>
      <c r="AU334" s="1">
        <v>0</v>
      </c>
      <c r="AV334" s="1">
        <v>0.62563155517578095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2.2343988220214799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0.62563196411132804</v>
      </c>
      <c r="BL334" s="1">
        <v>0.71500650634765595</v>
      </c>
      <c r="BM334" s="1">
        <v>2.1450229125976601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1.2512630126953099</v>
      </c>
      <c r="BU334" s="1">
        <v>0</v>
      </c>
      <c r="BV334" s="1">
        <v>0</v>
      </c>
      <c r="BW334" s="1">
        <v>0</v>
      </c>
      <c r="BX334" s="1">
        <v>0.71500788574218699</v>
      </c>
      <c r="BY334" s="1">
        <v>0</v>
      </c>
      <c r="BZ334" s="1">
        <v>0</v>
      </c>
      <c r="CA334" s="1">
        <v>0.53625490112304697</v>
      </c>
      <c r="CB334" s="1">
        <v>2.1450229125976601</v>
      </c>
      <c r="CC334" s="1">
        <v>0</v>
      </c>
    </row>
    <row r="335" spans="1:81">
      <c r="A335" s="1" t="s">
        <v>206</v>
      </c>
      <c r="B335" s="1" t="s">
        <v>346</v>
      </c>
      <c r="C335" s="1">
        <v>1</v>
      </c>
      <c r="D335" s="1">
        <v>30</v>
      </c>
      <c r="E335" s="1">
        <v>33</v>
      </c>
      <c r="F335" s="1" t="s">
        <v>80</v>
      </c>
      <c r="G335" s="1" t="s">
        <v>86</v>
      </c>
      <c r="H335" s="1" t="s">
        <v>86</v>
      </c>
      <c r="I335" s="1" t="s">
        <v>86</v>
      </c>
      <c r="J335" s="1" t="s">
        <v>210</v>
      </c>
      <c r="K335" s="1" t="s">
        <v>91</v>
      </c>
      <c r="L335" s="1" t="s">
        <v>91</v>
      </c>
      <c r="M335" s="1" t="s">
        <v>91</v>
      </c>
      <c r="N335" s="1">
        <v>2.0539544311523401</v>
      </c>
      <c r="O335" s="1">
        <v>7.5013776245117203</v>
      </c>
      <c r="P335" s="1">
        <v>4.2864865112304704</v>
      </c>
      <c r="Q335" s="1">
        <v>5.9831181945800802</v>
      </c>
      <c r="R335" s="1">
        <v>10.5376425720215</v>
      </c>
      <c r="S335" s="1">
        <v>36.166158215331997</v>
      </c>
      <c r="T335" s="1">
        <v>5.0901550292968798</v>
      </c>
      <c r="U335" s="1">
        <v>8.9299131713867101</v>
      </c>
      <c r="V335" s="1">
        <v>16.431358740234401</v>
      </c>
      <c r="W335" s="1">
        <v>8.4837898132324199</v>
      </c>
      <c r="X335" s="1">
        <v>24.111296649169901</v>
      </c>
      <c r="Y335" s="1">
        <v>41.3457387756348</v>
      </c>
      <c r="Z335" s="1">
        <v>22.146791540527399</v>
      </c>
      <c r="AA335" s="1">
        <v>108.37998371582</v>
      </c>
      <c r="AB335" s="1">
        <v>5.9844674316406303</v>
      </c>
      <c r="AC335" s="1">
        <v>8.6622450866699197</v>
      </c>
      <c r="AD335" s="1">
        <v>12.234803747558599</v>
      </c>
      <c r="AE335" s="1">
        <v>8.7516011169433501</v>
      </c>
      <c r="AF335" s="1">
        <v>11.6092671264648</v>
      </c>
      <c r="AG335" s="1">
        <v>31.7025167480469</v>
      </c>
      <c r="AH335" s="1">
        <v>6.2507072448730501</v>
      </c>
      <c r="AI335" s="1">
        <v>27.148039239501902</v>
      </c>
      <c r="AJ335" s="1">
        <v>12.9486497924805</v>
      </c>
      <c r="AK335" s="1">
        <v>14.199410046386699</v>
      </c>
      <c r="AL335" s="1">
        <v>55.460034582519597</v>
      </c>
      <c r="AM335" s="1">
        <v>39.5667594543457</v>
      </c>
      <c r="AN335" s="1">
        <v>21.5244667297363</v>
      </c>
      <c r="AO335" s="1">
        <v>38.947517077636697</v>
      </c>
      <c r="AP335" s="1">
        <v>13.0416498901367</v>
      </c>
      <c r="AQ335" s="1">
        <v>67.802237640380895</v>
      </c>
      <c r="AR335" s="1">
        <v>22.772231121826199</v>
      </c>
      <c r="AS335" s="1">
        <v>25.986619635009699</v>
      </c>
      <c r="AT335" s="1">
        <v>49.481865087890597</v>
      </c>
      <c r="AU335" s="1">
        <v>26.084774121093801</v>
      </c>
      <c r="AV335" s="1">
        <v>139.82589768066401</v>
      </c>
      <c r="AW335" s="1">
        <v>0</v>
      </c>
      <c r="AX335" s="1">
        <v>0</v>
      </c>
      <c r="AY335" s="1">
        <v>0</v>
      </c>
      <c r="AZ335" s="1">
        <v>10.2697125915527</v>
      </c>
      <c r="BA335" s="1">
        <v>49.829069848632798</v>
      </c>
      <c r="BB335" s="1">
        <v>92.386746270751999</v>
      </c>
      <c r="BC335" s="1">
        <v>43.579893383789098</v>
      </c>
      <c r="BD335" s="1">
        <v>43.671215661621098</v>
      </c>
      <c r="BE335" s="1">
        <v>93.080268438720694</v>
      </c>
      <c r="BF335" s="1">
        <v>118.878075598145</v>
      </c>
      <c r="BG335" s="1">
        <v>75.484139697265704</v>
      </c>
      <c r="BH335" s="1">
        <v>69.925197344970698</v>
      </c>
      <c r="BI335" s="1">
        <v>145.33793743286199</v>
      </c>
      <c r="BJ335" s="1">
        <v>21.087198498535201</v>
      </c>
      <c r="BK335" s="1">
        <v>56.364904675292998</v>
      </c>
      <c r="BL335" s="1">
        <v>86.026084423827996</v>
      </c>
      <c r="BM335" s="1">
        <v>93.724985406494199</v>
      </c>
      <c r="BN335" s="1">
        <v>67.693009802246195</v>
      </c>
      <c r="BO335" s="1">
        <v>97.455290753173898</v>
      </c>
      <c r="BP335" s="1">
        <v>52.694666461181598</v>
      </c>
      <c r="BQ335" s="1">
        <v>53.584297515869203</v>
      </c>
      <c r="BR335" s="1">
        <v>46.182811968994201</v>
      </c>
      <c r="BS335" s="1">
        <v>43.514480419921902</v>
      </c>
      <c r="BT335" s="1">
        <v>71.203479675292996</v>
      </c>
      <c r="BU335" s="1">
        <v>57.706399206542997</v>
      </c>
      <c r="BV335" s="1">
        <v>57.895019567871202</v>
      </c>
      <c r="BW335" s="1">
        <v>39.126560552978603</v>
      </c>
      <c r="BX335" s="1">
        <v>85.824960217285295</v>
      </c>
      <c r="BY335" s="1">
        <v>48.049195715331997</v>
      </c>
      <c r="BZ335" s="1">
        <v>67.073333911132906</v>
      </c>
      <c r="CA335" s="1">
        <v>79.599644006347802</v>
      </c>
      <c r="CB335" s="1">
        <v>101.047837115479</v>
      </c>
      <c r="CC335" s="1">
        <v>47.689974340820299</v>
      </c>
    </row>
    <row r="336" spans="1:81">
      <c r="A336" s="1" t="s">
        <v>206</v>
      </c>
      <c r="B336" s="1" t="s">
        <v>346</v>
      </c>
      <c r="C336" s="1">
        <v>1</v>
      </c>
      <c r="D336" s="1">
        <v>30</v>
      </c>
      <c r="E336" s="1">
        <v>41</v>
      </c>
      <c r="F336" s="1" t="s">
        <v>80</v>
      </c>
      <c r="G336" s="1" t="s">
        <v>86</v>
      </c>
      <c r="H336" s="1" t="s">
        <v>86</v>
      </c>
      <c r="I336" s="1" t="s">
        <v>86</v>
      </c>
      <c r="J336" s="1" t="s">
        <v>4</v>
      </c>
      <c r="K336" s="1" t="s">
        <v>74</v>
      </c>
      <c r="L336" s="1" t="s">
        <v>211</v>
      </c>
      <c r="M336" s="1" t="s">
        <v>213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1.07204559936523</v>
      </c>
      <c r="AN336" s="1">
        <v>4.7368830566406199</v>
      </c>
      <c r="AO336" s="1">
        <v>32.786081042480497</v>
      </c>
      <c r="AP336" s="1">
        <v>8.5758660522461003</v>
      </c>
      <c r="AQ336" s="1">
        <v>14.121296997070299</v>
      </c>
      <c r="AR336" s="1">
        <v>0</v>
      </c>
      <c r="AS336" s="1">
        <v>7.32879263305664</v>
      </c>
      <c r="AT336" s="1">
        <v>2.5907512939453099</v>
      </c>
      <c r="AU336" s="1">
        <v>0</v>
      </c>
      <c r="AV336" s="1">
        <v>34.8559004455566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19.6625585693359</v>
      </c>
      <c r="BF336" s="1">
        <v>17.785230401611301</v>
      </c>
      <c r="BG336" s="1">
        <v>0</v>
      </c>
      <c r="BH336" s="1">
        <v>0</v>
      </c>
      <c r="BI336" s="1">
        <v>12.9589568176269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10.546283160400399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4.6475121643066402</v>
      </c>
      <c r="BY336" s="1">
        <v>6.6137683288574198</v>
      </c>
      <c r="BZ336" s="1">
        <v>5.7200168273925804</v>
      </c>
      <c r="CA336" s="1">
        <v>20.645705358886701</v>
      </c>
      <c r="CB336" s="1">
        <v>0</v>
      </c>
      <c r="CC336" s="1">
        <v>3.8425270507812499</v>
      </c>
    </row>
    <row r="337" spans="1:81">
      <c r="A337" s="1" t="s">
        <v>206</v>
      </c>
      <c r="B337" s="1" t="s">
        <v>346</v>
      </c>
      <c r="C337" s="1">
        <v>1</v>
      </c>
      <c r="D337" s="1">
        <v>31</v>
      </c>
      <c r="E337" s="1">
        <v>3</v>
      </c>
      <c r="F337" s="1" t="s">
        <v>210</v>
      </c>
      <c r="G337" s="1" t="s">
        <v>93</v>
      </c>
      <c r="H337" s="1" t="s">
        <v>93</v>
      </c>
      <c r="I337" s="1" t="s">
        <v>93</v>
      </c>
      <c r="J337" s="1" t="s">
        <v>2</v>
      </c>
      <c r="K337" s="1" t="s">
        <v>54</v>
      </c>
      <c r="L337" s="1" t="s">
        <v>54</v>
      </c>
      <c r="M337" s="1" t="s">
        <v>54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0.80336285400390595</v>
      </c>
      <c r="T337" s="1">
        <v>0</v>
      </c>
      <c r="U337" s="1">
        <v>0</v>
      </c>
      <c r="V337" s="1">
        <v>0</v>
      </c>
      <c r="W337" s="1">
        <v>1.1571279602050799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0.70986499023437499</v>
      </c>
      <c r="AM337" s="1">
        <v>0</v>
      </c>
      <c r="AN337" s="1">
        <v>0.79777150268554697</v>
      </c>
      <c r="AO337" s="1">
        <v>0.533180023193359</v>
      </c>
      <c r="AP337" s="1">
        <v>0.535700268554687</v>
      </c>
      <c r="AQ337" s="1">
        <v>0</v>
      </c>
      <c r="AR337" s="1">
        <v>0.70108579711914099</v>
      </c>
      <c r="AS337" s="1">
        <v>0.53338184814453105</v>
      </c>
      <c r="AT337" s="1">
        <v>0</v>
      </c>
      <c r="AU337" s="1">
        <v>4.6340383239746101</v>
      </c>
      <c r="AV337" s="1">
        <v>0.62205507812500005</v>
      </c>
      <c r="AW337" s="1">
        <v>3.3804850036621099</v>
      </c>
      <c r="AX337" s="1">
        <v>1.69016397094727</v>
      </c>
      <c r="AY337" s="1">
        <v>0</v>
      </c>
      <c r="AZ337" s="1">
        <v>0</v>
      </c>
      <c r="BA337" s="1">
        <v>2.7616372314453099</v>
      </c>
      <c r="BB337" s="1">
        <v>0</v>
      </c>
      <c r="BC337" s="1">
        <v>0</v>
      </c>
      <c r="BD337" s="1">
        <v>0.79859802856445306</v>
      </c>
      <c r="BE337" s="1">
        <v>1.5807186401367199</v>
      </c>
      <c r="BF337" s="1">
        <v>11.2282693054199</v>
      </c>
      <c r="BG337" s="1">
        <v>8.91248962402343E-2</v>
      </c>
      <c r="BH337" s="1">
        <v>0.79859802856445306</v>
      </c>
      <c r="BI337" s="1">
        <v>20.280590765380801</v>
      </c>
      <c r="BJ337" s="1">
        <v>20.672010125732399</v>
      </c>
      <c r="BK337" s="1">
        <v>33.4758141296387</v>
      </c>
      <c r="BL337" s="1">
        <v>30.602446606445302</v>
      </c>
      <c r="BM337" s="1">
        <v>0</v>
      </c>
      <c r="BN337" s="1">
        <v>0.79859802856445306</v>
      </c>
      <c r="BO337" s="1">
        <v>2.02034735107422</v>
      </c>
      <c r="BP337" s="1">
        <v>19.977391094970699</v>
      </c>
      <c r="BQ337" s="1">
        <v>14.012522839355499</v>
      </c>
      <c r="BR337" s="1">
        <v>37.630359539794902</v>
      </c>
      <c r="BS337" s="1">
        <v>19.801754827880899</v>
      </c>
      <c r="BT337" s="1">
        <v>0</v>
      </c>
      <c r="BU337" s="1">
        <v>0</v>
      </c>
      <c r="BV337" s="1">
        <v>26.2155939086914</v>
      </c>
      <c r="BW337" s="1">
        <v>36.303634600830101</v>
      </c>
      <c r="BX337" s="1">
        <v>7.5977326232910096</v>
      </c>
      <c r="BY337" s="1">
        <v>2.7483492919921901</v>
      </c>
      <c r="BZ337" s="1">
        <v>1.0680253906249999</v>
      </c>
      <c r="CA337" s="1">
        <v>0.71312731933593698</v>
      </c>
      <c r="CB337" s="1">
        <v>0</v>
      </c>
      <c r="CC337" s="1">
        <v>1.4189951049804701</v>
      </c>
    </row>
    <row r="338" spans="1:81">
      <c r="A338" s="1" t="s">
        <v>206</v>
      </c>
      <c r="B338" s="1" t="s">
        <v>346</v>
      </c>
      <c r="C338" s="1">
        <v>1</v>
      </c>
      <c r="D338" s="1">
        <v>31</v>
      </c>
      <c r="E338" s="1">
        <v>4</v>
      </c>
      <c r="F338" s="1" t="s">
        <v>210</v>
      </c>
      <c r="G338" s="1" t="s">
        <v>93</v>
      </c>
      <c r="H338" s="1" t="s">
        <v>93</v>
      </c>
      <c r="I338" s="1" t="s">
        <v>93</v>
      </c>
      <c r="J338" s="1" t="s">
        <v>2</v>
      </c>
      <c r="K338" s="1" t="s">
        <v>56</v>
      </c>
      <c r="L338" s="1" t="s">
        <v>56</v>
      </c>
      <c r="M338" s="1" t="s">
        <v>56</v>
      </c>
      <c r="N338" s="1">
        <v>0</v>
      </c>
      <c r="O338" s="1">
        <v>0</v>
      </c>
      <c r="P338" s="1">
        <v>0</v>
      </c>
      <c r="Q338" s="1">
        <v>0</v>
      </c>
      <c r="R338" s="1">
        <v>28.7871770019532</v>
      </c>
      <c r="S338" s="1">
        <v>0.80144080810546903</v>
      </c>
      <c r="T338" s="1">
        <v>8.0201070922851603</v>
      </c>
      <c r="U338" s="1">
        <v>2.94101412963867</v>
      </c>
      <c r="V338" s="1">
        <v>1.4242210937499999</v>
      </c>
      <c r="W338" s="1">
        <v>8.1087022155761694</v>
      </c>
      <c r="X338" s="1">
        <v>0</v>
      </c>
      <c r="Y338" s="1">
        <v>0</v>
      </c>
      <c r="Z338" s="1">
        <v>2.8495640624999998</v>
      </c>
      <c r="AA338" s="1">
        <v>0.71238988037109396</v>
      </c>
      <c r="AB338" s="1">
        <v>2.13698842773438</v>
      </c>
      <c r="AC338" s="1">
        <v>0</v>
      </c>
      <c r="AD338" s="1">
        <v>0</v>
      </c>
      <c r="AE338" s="1">
        <v>3.2053560302734398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0.53466648559570296</v>
      </c>
      <c r="AM338" s="1">
        <v>0.71233631591796898</v>
      </c>
      <c r="AN338" s="1">
        <v>0</v>
      </c>
      <c r="AO338" s="1">
        <v>4.63048237915039</v>
      </c>
      <c r="AP338" s="1">
        <v>5.87707513427734</v>
      </c>
      <c r="AQ338" s="1">
        <v>2.5839470214843798</v>
      </c>
      <c r="AR338" s="1">
        <v>0</v>
      </c>
      <c r="AS338" s="1">
        <v>20.835261798095701</v>
      </c>
      <c r="AT338" s="1">
        <v>0.53432109375000003</v>
      </c>
      <c r="AU338" s="1">
        <v>10.688505255127</v>
      </c>
      <c r="AV338" s="1">
        <v>7.2128663452148496</v>
      </c>
      <c r="AW338" s="1">
        <v>1.78094132080078</v>
      </c>
      <c r="AX338" s="1">
        <v>1.3357074829101601</v>
      </c>
      <c r="AY338" s="1">
        <v>0.53422752685546904</v>
      </c>
      <c r="AZ338" s="1">
        <v>30.656698651123101</v>
      </c>
      <c r="BA338" s="1">
        <v>38.225910003662101</v>
      </c>
      <c r="BB338" s="1">
        <v>6.8566235412597702</v>
      </c>
      <c r="BC338" s="1">
        <v>0.89037749633788998</v>
      </c>
      <c r="BD338" s="1">
        <v>0.53425169677734397</v>
      </c>
      <c r="BE338" s="1">
        <v>13.356431829833999</v>
      </c>
      <c r="BF338" s="1">
        <v>37.136168127441401</v>
      </c>
      <c r="BG338" s="1">
        <v>35.9008245422363</v>
      </c>
      <c r="BH338" s="1">
        <v>0.53468870849609396</v>
      </c>
      <c r="BI338" s="1">
        <v>43.726590740966799</v>
      </c>
      <c r="BJ338" s="1">
        <v>37.516350891113298</v>
      </c>
      <c r="BK338" s="1">
        <v>24.5856896850586</v>
      </c>
      <c r="BL338" s="1">
        <v>32.948307824707101</v>
      </c>
      <c r="BM338" s="1">
        <v>18.170844140625</v>
      </c>
      <c r="BN338" s="1">
        <v>0.53468870849609396</v>
      </c>
      <c r="BO338" s="1">
        <v>18.0798527648926</v>
      </c>
      <c r="BP338" s="1">
        <v>25.557887695312498</v>
      </c>
      <c r="BQ338" s="1">
        <v>18.9665698852539</v>
      </c>
      <c r="BR338" s="1">
        <v>22.004583483886702</v>
      </c>
      <c r="BS338" s="1">
        <v>23.5100014221191</v>
      </c>
      <c r="BT338" s="1">
        <v>9.6212169006347708</v>
      </c>
      <c r="BU338" s="1">
        <v>18.977870788574201</v>
      </c>
      <c r="BV338" s="1">
        <v>25.4798984863281</v>
      </c>
      <c r="BW338" s="1">
        <v>17.722476263427701</v>
      </c>
      <c r="BX338" s="1">
        <v>44.435589599609401</v>
      </c>
      <c r="BY338" s="1">
        <v>42.605254040527299</v>
      </c>
      <c r="BZ338" s="1">
        <v>14.9651566162109</v>
      </c>
      <c r="CA338" s="1">
        <v>5.0786166625976596</v>
      </c>
      <c r="CB338" s="1">
        <v>24.0529571533203</v>
      </c>
      <c r="CC338" s="1">
        <v>7.3019377685546898</v>
      </c>
    </row>
    <row r="339" spans="1:81">
      <c r="A339" s="1" t="s">
        <v>206</v>
      </c>
      <c r="B339" s="1" t="s">
        <v>346</v>
      </c>
      <c r="C339" s="1">
        <v>1</v>
      </c>
      <c r="D339" s="1">
        <v>31</v>
      </c>
      <c r="E339" s="1">
        <v>5</v>
      </c>
      <c r="F339" s="1" t="s">
        <v>210</v>
      </c>
      <c r="G339" s="1" t="s">
        <v>93</v>
      </c>
      <c r="H339" s="1" t="s">
        <v>93</v>
      </c>
      <c r="I339" s="1" t="s">
        <v>93</v>
      </c>
      <c r="J339" s="1" t="s">
        <v>2</v>
      </c>
      <c r="K339" s="1" t="s">
        <v>58</v>
      </c>
      <c r="L339" s="1" t="s">
        <v>58</v>
      </c>
      <c r="M339" s="1" t="s">
        <v>58</v>
      </c>
      <c r="N339" s="1">
        <v>0.5337298828125</v>
      </c>
      <c r="O339" s="1">
        <v>0</v>
      </c>
      <c r="P339" s="1">
        <v>0.53373046264648405</v>
      </c>
      <c r="Q339" s="1">
        <v>0</v>
      </c>
      <c r="R339" s="1">
        <v>0.53501423339843701</v>
      </c>
      <c r="S339" s="1">
        <v>0</v>
      </c>
      <c r="T339" s="1">
        <v>9.9704603210449303</v>
      </c>
      <c r="U339" s="1">
        <v>0</v>
      </c>
      <c r="V339" s="1">
        <v>0.62482767333984401</v>
      </c>
      <c r="W339" s="1">
        <v>3.92433720092773</v>
      </c>
      <c r="X339" s="1">
        <v>2.4985382629394501</v>
      </c>
      <c r="Y339" s="1">
        <v>0.71240690917968696</v>
      </c>
      <c r="Z339" s="1">
        <v>11.843804473876901</v>
      </c>
      <c r="AA339" s="1">
        <v>0.53429516601562499</v>
      </c>
      <c r="AB339" s="1">
        <v>4.0176156860351604</v>
      </c>
      <c r="AC339" s="1">
        <v>1.0688969543457001</v>
      </c>
      <c r="AD339" s="1">
        <v>2.1427074584960901</v>
      </c>
      <c r="AE339" s="1">
        <v>0</v>
      </c>
      <c r="AF339" s="1">
        <v>3.6511120239257799</v>
      </c>
      <c r="AG339" s="1">
        <v>3.1158092712402299</v>
      </c>
      <c r="AH339" s="1">
        <v>0.799975622558594</v>
      </c>
      <c r="AI339" s="1">
        <v>0.97774667968749995</v>
      </c>
      <c r="AJ339" s="1">
        <v>1.0555847534179701</v>
      </c>
      <c r="AK339" s="1">
        <v>1.9482442749023401</v>
      </c>
      <c r="AL339" s="1">
        <v>10.066626165771501</v>
      </c>
      <c r="AM339" s="1">
        <v>5.0776504150390602</v>
      </c>
      <c r="AN339" s="1">
        <v>0</v>
      </c>
      <c r="AO339" s="1">
        <v>12.108022961425799</v>
      </c>
      <c r="AP339" s="1">
        <v>5.9541289489746099</v>
      </c>
      <c r="AQ339" s="1">
        <v>12.367001318359399</v>
      </c>
      <c r="AR339" s="1">
        <v>3.4729437194824202</v>
      </c>
      <c r="AS339" s="1">
        <v>0.71117816772460896</v>
      </c>
      <c r="AT339" s="1">
        <v>0.89289768066406305</v>
      </c>
      <c r="AU339" s="1">
        <v>1.5116047302246101</v>
      </c>
      <c r="AV339" s="1">
        <v>0</v>
      </c>
      <c r="AW339" s="1">
        <v>0</v>
      </c>
      <c r="AX339" s="1">
        <v>0</v>
      </c>
      <c r="AY339" s="1">
        <v>0</v>
      </c>
      <c r="AZ339" s="1">
        <v>12.8175865905762</v>
      </c>
      <c r="BA339" s="1">
        <v>31.607374511718699</v>
      </c>
      <c r="BB339" s="1">
        <v>66.180173260498094</v>
      </c>
      <c r="BC339" s="1">
        <v>16.390484356689502</v>
      </c>
      <c r="BD339" s="1">
        <v>25.8839430541992</v>
      </c>
      <c r="BE339" s="1">
        <v>49.028982000732398</v>
      </c>
      <c r="BF339" s="1">
        <v>12.4594626464844</v>
      </c>
      <c r="BG339" s="1">
        <v>249.428782312012</v>
      </c>
      <c r="BH339" s="1">
        <v>61.207183929443403</v>
      </c>
      <c r="BI339" s="1">
        <v>64.520512115478496</v>
      </c>
      <c r="BJ339" s="1">
        <v>548.80947750244104</v>
      </c>
      <c r="BK339" s="1">
        <v>96.533343670654304</v>
      </c>
      <c r="BL339" s="1">
        <v>69.944242022705097</v>
      </c>
      <c r="BM339" s="1">
        <v>183.50756019287101</v>
      </c>
      <c r="BN339" s="1">
        <v>47.243928729248097</v>
      </c>
      <c r="BO339" s="1">
        <v>58.728691784667902</v>
      </c>
      <c r="BP339" s="1">
        <v>25.253162744140599</v>
      </c>
      <c r="BQ339" s="1">
        <v>116.36650960083</v>
      </c>
      <c r="BR339" s="1">
        <v>128.33923238525401</v>
      </c>
      <c r="BS339" s="1">
        <v>9.3751126831054599</v>
      </c>
      <c r="BT339" s="1">
        <v>507.06073271484399</v>
      </c>
      <c r="BU339" s="1">
        <v>719.22240532226397</v>
      </c>
      <c r="BV339" s="1">
        <v>747.57657763671705</v>
      </c>
      <c r="BW339" s="1">
        <v>127.280945599365</v>
      </c>
      <c r="BX339" s="1">
        <v>76.7987779418945</v>
      </c>
      <c r="BY339" s="1">
        <v>547.91814060058596</v>
      </c>
      <c r="BZ339" s="1">
        <v>114.749791278076</v>
      </c>
      <c r="CA339" s="1">
        <v>149.56457036132801</v>
      </c>
      <c r="CB339" s="1">
        <v>348.508107513428</v>
      </c>
      <c r="CC339" s="1">
        <v>62.110925421142603</v>
      </c>
    </row>
    <row r="340" spans="1:81">
      <c r="A340" s="1" t="s">
        <v>206</v>
      </c>
      <c r="B340" s="1" t="s">
        <v>346</v>
      </c>
      <c r="C340" s="1">
        <v>1</v>
      </c>
      <c r="D340" s="1">
        <v>31</v>
      </c>
      <c r="E340" s="1">
        <v>11</v>
      </c>
      <c r="F340" s="1" t="s">
        <v>210</v>
      </c>
      <c r="G340" s="1" t="s">
        <v>93</v>
      </c>
      <c r="H340" s="1" t="s">
        <v>93</v>
      </c>
      <c r="I340" s="1" t="s">
        <v>93</v>
      </c>
      <c r="J340" s="1" t="s">
        <v>3</v>
      </c>
      <c r="K340" s="1" t="s">
        <v>61</v>
      </c>
      <c r="L340" s="1" t="s">
        <v>61</v>
      </c>
      <c r="M340" s="1" t="s">
        <v>61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4.22337747192383</v>
      </c>
      <c r="U340" s="1">
        <v>0</v>
      </c>
      <c r="V340" s="1">
        <v>0</v>
      </c>
      <c r="W340" s="1">
        <v>0</v>
      </c>
      <c r="X340" s="1">
        <v>5.6071362731933601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0.53384203491210902</v>
      </c>
      <c r="AM340" s="1">
        <v>6.0668848022460899</v>
      </c>
      <c r="AN340" s="1">
        <v>0</v>
      </c>
      <c r="AO340" s="1">
        <v>1.6576701965331999</v>
      </c>
      <c r="AP340" s="1">
        <v>0.52583858642578096</v>
      </c>
      <c r="AQ340" s="1">
        <v>2.00197550048828</v>
      </c>
      <c r="AR340" s="1">
        <v>0</v>
      </c>
      <c r="AS340" s="1">
        <v>2.7900512939453099</v>
      </c>
      <c r="AT340" s="1">
        <v>1.0989604187011699</v>
      </c>
      <c r="AU340" s="1">
        <v>7.2978482177734403</v>
      </c>
      <c r="AV340" s="1">
        <v>0.68336479492187496</v>
      </c>
      <c r="AW340" s="1">
        <v>0</v>
      </c>
      <c r="AX340" s="1">
        <v>4.8627597473144499</v>
      </c>
      <c r="AY340" s="1">
        <v>0</v>
      </c>
      <c r="AZ340" s="1">
        <v>0.82507562866210904</v>
      </c>
      <c r="BA340" s="1">
        <v>3.7928610656738302</v>
      </c>
      <c r="BB340" s="1">
        <v>6.3835027221679699</v>
      </c>
      <c r="BC340" s="1">
        <v>0</v>
      </c>
      <c r="BD340" s="1">
        <v>2.1391032409667998</v>
      </c>
      <c r="BE340" s="1">
        <v>15.0980766967773</v>
      </c>
      <c r="BF340" s="1">
        <v>24.518550775146501</v>
      </c>
      <c r="BG340" s="1">
        <v>9.48676134643555</v>
      </c>
      <c r="BH340" s="1">
        <v>6.6829401000976603</v>
      </c>
      <c r="BI340" s="1">
        <v>49.344683374023397</v>
      </c>
      <c r="BJ340" s="1">
        <v>152.74347386474599</v>
      </c>
      <c r="BK340" s="1">
        <v>47.959247692871102</v>
      </c>
      <c r="BL340" s="1">
        <v>34.499502117919903</v>
      </c>
      <c r="BM340" s="1">
        <v>4.9170256408691397</v>
      </c>
      <c r="BN340" s="1">
        <v>3.79537638549805</v>
      </c>
      <c r="BO340" s="1">
        <v>13.1768620239258</v>
      </c>
      <c r="BP340" s="1">
        <v>32.559220428466801</v>
      </c>
      <c r="BQ340" s="1">
        <v>127.762160784912</v>
      </c>
      <c r="BR340" s="1">
        <v>96.715687164306701</v>
      </c>
      <c r="BS340" s="1">
        <v>24.388522009277299</v>
      </c>
      <c r="BT340" s="1">
        <v>1.5527311523437499</v>
      </c>
      <c r="BU340" s="1">
        <v>2.0477963623046902</v>
      </c>
      <c r="BV340" s="1">
        <v>141.994503808594</v>
      </c>
      <c r="BW340" s="1">
        <v>118.763035095215</v>
      </c>
      <c r="BX340" s="1">
        <v>29.602123455810599</v>
      </c>
      <c r="BY340" s="1">
        <v>95.5660210815429</v>
      </c>
      <c r="BZ340" s="1">
        <v>75.257960473632806</v>
      </c>
      <c r="CA340" s="1">
        <v>45.408795605468796</v>
      </c>
      <c r="CB340" s="1">
        <v>4.2269220825195299</v>
      </c>
      <c r="CC340" s="1">
        <v>23.819845062255901</v>
      </c>
    </row>
    <row r="341" spans="1:81">
      <c r="A341" s="1" t="s">
        <v>206</v>
      </c>
      <c r="B341" s="1" t="s">
        <v>346</v>
      </c>
      <c r="C341" s="1">
        <v>1</v>
      </c>
      <c r="D341" s="1">
        <v>31</v>
      </c>
      <c r="E341" s="1">
        <v>12</v>
      </c>
      <c r="F341" s="1" t="s">
        <v>210</v>
      </c>
      <c r="G341" s="1" t="s">
        <v>93</v>
      </c>
      <c r="H341" s="1" t="s">
        <v>93</v>
      </c>
      <c r="I341" s="1" t="s">
        <v>93</v>
      </c>
      <c r="J341" s="1" t="s">
        <v>3</v>
      </c>
      <c r="K341" s="1" t="s">
        <v>63</v>
      </c>
      <c r="L341" s="1" t="s">
        <v>63</v>
      </c>
      <c r="M341" s="1" t="s">
        <v>63</v>
      </c>
      <c r="N341" s="1">
        <v>0</v>
      </c>
      <c r="O341" s="1">
        <v>0</v>
      </c>
      <c r="P341" s="1">
        <v>0</v>
      </c>
      <c r="Q341" s="1">
        <v>0</v>
      </c>
      <c r="R341" s="1">
        <v>0.89290828247070297</v>
      </c>
      <c r="S341" s="1">
        <v>0</v>
      </c>
      <c r="T341" s="1">
        <v>0</v>
      </c>
      <c r="U341" s="1">
        <v>0.712300170898437</v>
      </c>
      <c r="V341" s="1">
        <v>5.5266984741210896</v>
      </c>
      <c r="W341" s="1">
        <v>31.559454919433598</v>
      </c>
      <c r="X341" s="1">
        <v>7.2316579040527298</v>
      </c>
      <c r="Y341" s="1">
        <v>0.62339033203125005</v>
      </c>
      <c r="Z341" s="1">
        <v>6.4115347778320304</v>
      </c>
      <c r="AA341" s="1">
        <v>1.06861860351563</v>
      </c>
      <c r="AB341" s="1">
        <v>6.7679742492675796</v>
      </c>
      <c r="AC341" s="1">
        <v>0.71229458007812496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0.71417437744140599</v>
      </c>
      <c r="AK341" s="1">
        <v>0</v>
      </c>
      <c r="AL341" s="1">
        <v>0.71229777832031205</v>
      </c>
      <c r="AM341" s="1">
        <v>0.89045278320312504</v>
      </c>
      <c r="AN341" s="1">
        <v>0.97950626831054699</v>
      </c>
      <c r="AO341" s="1">
        <v>5.7003667053222697</v>
      </c>
      <c r="AP341" s="1">
        <v>4.7193101135253901</v>
      </c>
      <c r="AQ341" s="1">
        <v>4.3633283447265603</v>
      </c>
      <c r="AR341" s="1">
        <v>4.9007697937011701</v>
      </c>
      <c r="AS341" s="1">
        <v>6.0691902709960903</v>
      </c>
      <c r="AT341" s="1">
        <v>5.1686190856933596</v>
      </c>
      <c r="AU341" s="1">
        <v>26.002306896972701</v>
      </c>
      <c r="AV341" s="1">
        <v>17.901111572265599</v>
      </c>
      <c r="AW341" s="1">
        <v>0.53428106689453103</v>
      </c>
      <c r="AX341" s="1">
        <v>0.534281396484375</v>
      </c>
      <c r="AY341" s="1">
        <v>0.53422580566406297</v>
      </c>
      <c r="AZ341" s="1">
        <v>1.0714899169921901</v>
      </c>
      <c r="BA341" s="1">
        <v>128.588238317871</v>
      </c>
      <c r="BB341" s="1">
        <v>32.439359075927797</v>
      </c>
      <c r="BC341" s="1">
        <v>0</v>
      </c>
      <c r="BD341" s="1">
        <v>1.3369660644531201</v>
      </c>
      <c r="BE341" s="1">
        <v>23.6871366210937</v>
      </c>
      <c r="BF341" s="1">
        <v>83.109009429931703</v>
      </c>
      <c r="BG341" s="1">
        <v>65.311385321044995</v>
      </c>
      <c r="BH341" s="1">
        <v>0</v>
      </c>
      <c r="BI341" s="1">
        <v>84.263862725830094</v>
      </c>
      <c r="BJ341" s="1">
        <v>7.7556203857421897</v>
      </c>
      <c r="BK341" s="1">
        <v>18.983757556152302</v>
      </c>
      <c r="BL341" s="1">
        <v>49.260458428955097</v>
      </c>
      <c r="BM341" s="1">
        <v>39.375632623290997</v>
      </c>
      <c r="BN341" s="1">
        <v>1.8698209533691399</v>
      </c>
      <c r="BO341" s="1">
        <v>25.113138745117201</v>
      </c>
      <c r="BP341" s="1">
        <v>52.823843267822298</v>
      </c>
      <c r="BQ341" s="1">
        <v>18.438003656005801</v>
      </c>
      <c r="BR341" s="1">
        <v>9.9754655639648497</v>
      </c>
      <c r="BS341" s="1">
        <v>46.399687835693399</v>
      </c>
      <c r="BT341" s="1">
        <v>4.45816848144531</v>
      </c>
      <c r="BU341" s="1">
        <v>4.7233905517578103</v>
      </c>
      <c r="BV341" s="1">
        <v>8.6458061584472592</v>
      </c>
      <c r="BW341" s="1">
        <v>9.4412404541015693</v>
      </c>
      <c r="BX341" s="1">
        <v>31.0082081726074</v>
      </c>
      <c r="BY341" s="1">
        <v>9.1769039672851598</v>
      </c>
      <c r="BZ341" s="1">
        <v>20.662998266601601</v>
      </c>
      <c r="CA341" s="1">
        <v>5.2537670593261696</v>
      </c>
      <c r="CB341" s="1">
        <v>40.892857751464902</v>
      </c>
      <c r="CC341" s="1">
        <v>5.2535065368652401</v>
      </c>
    </row>
    <row r="342" spans="1:81">
      <c r="A342" s="1" t="s">
        <v>206</v>
      </c>
      <c r="B342" s="1" t="s">
        <v>346</v>
      </c>
      <c r="C342" s="1">
        <v>1</v>
      </c>
      <c r="D342" s="1">
        <v>31</v>
      </c>
      <c r="E342" s="1">
        <v>15</v>
      </c>
      <c r="F342" s="1" t="s">
        <v>210</v>
      </c>
      <c r="G342" s="1" t="s">
        <v>93</v>
      </c>
      <c r="H342" s="1" t="s">
        <v>93</v>
      </c>
      <c r="I342" s="1" t="s">
        <v>93</v>
      </c>
      <c r="J342" s="1" t="s">
        <v>4</v>
      </c>
      <c r="K342" s="1" t="s">
        <v>72</v>
      </c>
      <c r="L342" s="1" t="s">
        <v>72</v>
      </c>
      <c r="M342" s="1" t="s">
        <v>72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1.0694618164062499</v>
      </c>
      <c r="T342" s="1">
        <v>14.462637872314501</v>
      </c>
      <c r="U342" s="1">
        <v>8.3955656311035192</v>
      </c>
      <c r="V342" s="1">
        <v>0</v>
      </c>
      <c r="W342" s="1">
        <v>3.20574971923828</v>
      </c>
      <c r="X342" s="1">
        <v>0.94890051879882797</v>
      </c>
      <c r="Y342" s="1">
        <v>0</v>
      </c>
      <c r="Z342" s="1">
        <v>5.1648298828124997</v>
      </c>
      <c r="AA342" s="1">
        <v>0.97953566894531297</v>
      </c>
      <c r="AB342" s="1">
        <v>6.2336302307128904</v>
      </c>
      <c r="AC342" s="1">
        <v>1.87090715942383</v>
      </c>
      <c r="AD342" s="1">
        <v>0</v>
      </c>
      <c r="AE342" s="1">
        <v>10.0634051086426</v>
      </c>
      <c r="AF342" s="1">
        <v>0</v>
      </c>
      <c r="AG342" s="1">
        <v>0</v>
      </c>
      <c r="AH342" s="1">
        <v>0</v>
      </c>
      <c r="AI342" s="1">
        <v>2.1888370300292999</v>
      </c>
      <c r="AJ342" s="1">
        <v>10.5973812316895</v>
      </c>
      <c r="AK342" s="1">
        <v>0</v>
      </c>
      <c r="AL342" s="1">
        <v>0.62340418701171896</v>
      </c>
      <c r="AM342" s="1">
        <v>0</v>
      </c>
      <c r="AN342" s="1">
        <v>8.0955357666015608</v>
      </c>
      <c r="AO342" s="1">
        <v>7.3356460449218801</v>
      </c>
      <c r="AP342" s="1">
        <v>40.780920147705103</v>
      </c>
      <c r="AQ342" s="1">
        <v>5.0639700012207101</v>
      </c>
      <c r="AR342" s="1">
        <v>84.925853601074195</v>
      </c>
      <c r="AS342" s="1">
        <v>8.5309419067382901</v>
      </c>
      <c r="AT342" s="1">
        <v>6.6792586425781204</v>
      </c>
      <c r="AU342" s="1">
        <v>19.514679162597599</v>
      </c>
      <c r="AV342" s="1">
        <v>0.74271630859375004</v>
      </c>
      <c r="AW342" s="1">
        <v>1.2313571838378901</v>
      </c>
      <c r="AX342" s="1">
        <v>8.0171228088378896</v>
      </c>
      <c r="AY342" s="1">
        <v>1.05547745361328</v>
      </c>
      <c r="AZ342" s="1">
        <v>0</v>
      </c>
      <c r="BA342" s="1">
        <v>26.598651843261699</v>
      </c>
      <c r="BB342" s="1">
        <v>14.069976727295</v>
      </c>
      <c r="BC342" s="1">
        <v>0</v>
      </c>
      <c r="BD342" s="1">
        <v>10.6650070739746</v>
      </c>
      <c r="BE342" s="1">
        <v>74.998818298339899</v>
      </c>
      <c r="BF342" s="1">
        <v>76.071052209472697</v>
      </c>
      <c r="BG342" s="1">
        <v>51.792113366699198</v>
      </c>
      <c r="BH342" s="1">
        <v>11.1101638916016</v>
      </c>
      <c r="BI342" s="1">
        <v>102.72117709960899</v>
      </c>
      <c r="BJ342" s="1">
        <v>63.8356439575198</v>
      </c>
      <c r="BK342" s="1">
        <v>60.867409173584001</v>
      </c>
      <c r="BL342" s="1">
        <v>57.325206683349599</v>
      </c>
      <c r="BM342" s="1">
        <v>18.5265723876953</v>
      </c>
      <c r="BN342" s="1">
        <v>11.199201068115199</v>
      </c>
      <c r="BO342" s="1">
        <v>175.51567086181601</v>
      </c>
      <c r="BP342" s="1">
        <v>50.296159057617302</v>
      </c>
      <c r="BQ342" s="1">
        <v>28.048544085693401</v>
      </c>
      <c r="BR342" s="1">
        <v>30.553302984619101</v>
      </c>
      <c r="BS342" s="1">
        <v>42.135561358642697</v>
      </c>
      <c r="BT342" s="1">
        <v>1.8556424499511699</v>
      </c>
      <c r="BU342" s="1">
        <v>7.2095762451171899</v>
      </c>
      <c r="BV342" s="1">
        <v>38.3127</v>
      </c>
      <c r="BW342" s="1">
        <v>29.7258148925781</v>
      </c>
      <c r="BX342" s="1">
        <v>121.03780524292</v>
      </c>
      <c r="BY342" s="1">
        <v>74.8332820678704</v>
      </c>
      <c r="BZ342" s="1">
        <v>45.473938262939498</v>
      </c>
      <c r="CA342" s="1">
        <v>6.96816747436523</v>
      </c>
      <c r="CB342" s="1">
        <v>23.605569970703201</v>
      </c>
      <c r="CC342" s="1">
        <v>13.3456779663086</v>
      </c>
    </row>
    <row r="343" spans="1:81">
      <c r="A343" s="1" t="s">
        <v>206</v>
      </c>
      <c r="B343" s="1" t="s">
        <v>346</v>
      </c>
      <c r="C343" s="1">
        <v>1</v>
      </c>
      <c r="D343" s="1">
        <v>31</v>
      </c>
      <c r="E343" s="1">
        <v>20</v>
      </c>
      <c r="F343" s="1" t="s">
        <v>210</v>
      </c>
      <c r="G343" s="1" t="s">
        <v>93</v>
      </c>
      <c r="H343" s="1" t="s">
        <v>93</v>
      </c>
      <c r="I343" s="1" t="s">
        <v>93</v>
      </c>
      <c r="J343" s="1" t="s">
        <v>4</v>
      </c>
      <c r="K343" s="1" t="s">
        <v>74</v>
      </c>
      <c r="L343" s="1" t="s">
        <v>211</v>
      </c>
      <c r="M343" s="1" t="s">
        <v>347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3.8145085510253902</v>
      </c>
      <c r="AO343" s="1">
        <v>0.61567578125</v>
      </c>
      <c r="AP343" s="1">
        <v>0</v>
      </c>
      <c r="AQ343" s="1">
        <v>0.53163614501953105</v>
      </c>
      <c r="AR343" s="1">
        <v>1.94935028076172</v>
      </c>
      <c r="AS343" s="1">
        <v>0</v>
      </c>
      <c r="AT343" s="1">
        <v>0</v>
      </c>
      <c r="AU343" s="1">
        <v>2.2998767395019502</v>
      </c>
      <c r="AV343" s="1">
        <v>17.503112731933602</v>
      </c>
      <c r="AW343" s="1">
        <v>4.8373788208007804</v>
      </c>
      <c r="AX343" s="1">
        <v>4.9254605163574201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0.53244318847656202</v>
      </c>
      <c r="BE343" s="1">
        <v>5.1390344909668002</v>
      </c>
      <c r="BF343" s="1">
        <v>6.3607040527343797</v>
      </c>
      <c r="BG343" s="1">
        <v>0</v>
      </c>
      <c r="BH343" s="1">
        <v>0</v>
      </c>
      <c r="BI343" s="1">
        <v>9.7452822692871095</v>
      </c>
      <c r="BJ343" s="1">
        <v>0</v>
      </c>
      <c r="BK343" s="1">
        <v>6.5583503601074202</v>
      </c>
      <c r="BL343" s="1">
        <v>2.4764192993164098</v>
      </c>
      <c r="BM343" s="1">
        <v>0</v>
      </c>
      <c r="BN343" s="1">
        <v>0.53244318847656202</v>
      </c>
      <c r="BO343" s="1">
        <v>8.23831276245118</v>
      </c>
      <c r="BP343" s="1">
        <v>15.751475012207001</v>
      </c>
      <c r="BQ343" s="1">
        <v>0</v>
      </c>
      <c r="BR343" s="1">
        <v>4.0820646118164001</v>
      </c>
      <c r="BS343" s="1">
        <v>15.7514858581543</v>
      </c>
      <c r="BT343" s="1">
        <v>0</v>
      </c>
      <c r="BU343" s="1">
        <v>0</v>
      </c>
      <c r="BV343" s="1">
        <v>0</v>
      </c>
      <c r="BW343" s="1">
        <v>0</v>
      </c>
      <c r="BX343" s="1">
        <v>8.5963031738281295</v>
      </c>
      <c r="BY343" s="1">
        <v>0</v>
      </c>
      <c r="BZ343" s="1">
        <v>0</v>
      </c>
      <c r="CA343" s="1">
        <v>0</v>
      </c>
      <c r="CB343" s="1">
        <v>0</v>
      </c>
      <c r="CC343" s="1">
        <v>4.0820646118164001</v>
      </c>
    </row>
    <row r="344" spans="1:81">
      <c r="A344" s="1" t="s">
        <v>206</v>
      </c>
      <c r="B344" s="1" t="s">
        <v>346</v>
      </c>
      <c r="C344" s="1">
        <v>1</v>
      </c>
      <c r="D344" s="1">
        <v>31</v>
      </c>
      <c r="E344" s="1">
        <v>21</v>
      </c>
      <c r="F344" s="1" t="s">
        <v>210</v>
      </c>
      <c r="G344" s="1" t="s">
        <v>93</v>
      </c>
      <c r="H344" s="1" t="s">
        <v>93</v>
      </c>
      <c r="I344" s="1" t="s">
        <v>93</v>
      </c>
      <c r="J344" s="1" t="s">
        <v>4</v>
      </c>
      <c r="K344" s="1" t="s">
        <v>78</v>
      </c>
      <c r="L344" s="1" t="s">
        <v>78</v>
      </c>
      <c r="M344" s="1" t="s">
        <v>78</v>
      </c>
      <c r="N344" s="1">
        <v>0</v>
      </c>
      <c r="O344" s="1">
        <v>0</v>
      </c>
      <c r="P344" s="1">
        <v>1.7780116271972699</v>
      </c>
      <c r="Q344" s="1">
        <v>0</v>
      </c>
      <c r="R344" s="1">
        <v>39.5449196105955</v>
      </c>
      <c r="S344" s="1">
        <v>4.1887661315917999</v>
      </c>
      <c r="T344" s="1">
        <v>44.305528753662102</v>
      </c>
      <c r="U344" s="1">
        <v>6.6725223754882803</v>
      </c>
      <c r="V344" s="1">
        <v>8.6397909729003892</v>
      </c>
      <c r="W344" s="1">
        <v>13.627784185791</v>
      </c>
      <c r="X344" s="1">
        <v>2.1269105285644501</v>
      </c>
      <c r="Y344" s="1">
        <v>1.19475744628906</v>
      </c>
      <c r="Z344" s="1">
        <v>7.26490745849609</v>
      </c>
      <c r="AA344" s="1">
        <v>1.1576326904296901</v>
      </c>
      <c r="AB344" s="1">
        <v>14.1475649414062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0.63119663085937505</v>
      </c>
      <c r="AI344" s="1">
        <v>0.47269920654296899</v>
      </c>
      <c r="AJ344" s="1">
        <v>0</v>
      </c>
      <c r="AK344" s="1">
        <v>0.53240321044921901</v>
      </c>
      <c r="AL344" s="1">
        <v>7.7650807250976603</v>
      </c>
      <c r="AM344" s="1">
        <v>15.034454541015601</v>
      </c>
      <c r="AN344" s="1">
        <v>20.086863232421901</v>
      </c>
      <c r="AO344" s="1">
        <v>8.6725178771972704</v>
      </c>
      <c r="AP344" s="1">
        <v>10.869271362304699</v>
      </c>
      <c r="AQ344" s="1">
        <v>38.269219073486298</v>
      </c>
      <c r="AR344" s="1">
        <v>17.0725006103516</v>
      </c>
      <c r="AS344" s="1">
        <v>2.7041047363281199</v>
      </c>
      <c r="AT344" s="1">
        <v>7.5753191955566397</v>
      </c>
      <c r="AU344" s="1">
        <v>43.314593139648402</v>
      </c>
      <c r="AV344" s="1">
        <v>23.547126403808601</v>
      </c>
      <c r="AW344" s="1">
        <v>34.405244445800797</v>
      </c>
      <c r="AX344" s="1">
        <v>18.703862463378901</v>
      </c>
      <c r="AY344" s="1">
        <v>0</v>
      </c>
      <c r="AZ344" s="1">
        <v>46.778984277343497</v>
      </c>
      <c r="BA344" s="1">
        <v>123.099558239747</v>
      </c>
      <c r="BB344" s="1">
        <v>34.031376458740297</v>
      </c>
      <c r="BC344" s="1">
        <v>2.9844946044921898</v>
      </c>
      <c r="BD344" s="1">
        <v>48.600297528076197</v>
      </c>
      <c r="BE344" s="1">
        <v>114.28311237793</v>
      </c>
      <c r="BF344" s="1">
        <v>101.07996618042</v>
      </c>
      <c r="BG344" s="1">
        <v>115.345699401856</v>
      </c>
      <c r="BH344" s="1">
        <v>77.774655645752006</v>
      </c>
      <c r="BI344" s="1">
        <v>202.88816020507801</v>
      </c>
      <c r="BJ344" s="1">
        <v>266.70701413574199</v>
      </c>
      <c r="BK344" s="1">
        <v>201.95182334594699</v>
      </c>
      <c r="BL344" s="1">
        <v>190.11411138305701</v>
      </c>
      <c r="BM344" s="1">
        <v>45.018934326172001</v>
      </c>
      <c r="BN344" s="1">
        <v>58.028192724609397</v>
      </c>
      <c r="BO344" s="1">
        <v>141.99675202636701</v>
      </c>
      <c r="BP344" s="1">
        <v>166.31591602172901</v>
      </c>
      <c r="BQ344" s="1">
        <v>226.37052961425701</v>
      </c>
      <c r="BR344" s="1">
        <v>206.45664757080101</v>
      </c>
      <c r="BS344" s="1">
        <v>148.06593487548801</v>
      </c>
      <c r="BT344" s="1">
        <v>48.0933276733398</v>
      </c>
      <c r="BU344" s="1">
        <v>63.039970764160202</v>
      </c>
      <c r="BV344" s="1">
        <v>227.19817468872</v>
      </c>
      <c r="BW344" s="1">
        <v>197.38843609008799</v>
      </c>
      <c r="BX344" s="1">
        <v>166.06367795410199</v>
      </c>
      <c r="BY344" s="1">
        <v>264.85819846191299</v>
      </c>
      <c r="BZ344" s="1">
        <v>188.69630786132799</v>
      </c>
      <c r="CA344" s="1">
        <v>121.853498309326</v>
      </c>
      <c r="CB344" s="1">
        <v>62.298833599853602</v>
      </c>
      <c r="CC344" s="1">
        <v>121.08684193115199</v>
      </c>
    </row>
    <row r="345" spans="1:81">
      <c r="A345" s="1" t="s">
        <v>206</v>
      </c>
      <c r="B345" s="1" t="s">
        <v>346</v>
      </c>
      <c r="C345" s="1">
        <v>1</v>
      </c>
      <c r="D345" s="1">
        <v>31</v>
      </c>
      <c r="E345" s="1">
        <v>23</v>
      </c>
      <c r="F345" s="1" t="s">
        <v>210</v>
      </c>
      <c r="G345" s="1" t="s">
        <v>93</v>
      </c>
      <c r="H345" s="1" t="s">
        <v>93</v>
      </c>
      <c r="I345" s="1" t="s">
        <v>93</v>
      </c>
      <c r="J345" s="1" t="s">
        <v>80</v>
      </c>
      <c r="K345" s="1" t="s">
        <v>82</v>
      </c>
      <c r="L345" s="1" t="s">
        <v>82</v>
      </c>
      <c r="M345" s="1" t="s">
        <v>82</v>
      </c>
      <c r="N345" s="1">
        <v>0</v>
      </c>
      <c r="O345" s="1">
        <v>0</v>
      </c>
      <c r="P345" s="1">
        <v>0</v>
      </c>
      <c r="Q345" s="1">
        <v>0</v>
      </c>
      <c r="R345" s="1">
        <v>31.0865078002929</v>
      </c>
      <c r="S345" s="1">
        <v>0</v>
      </c>
      <c r="T345" s="1">
        <v>4.9891684204101603</v>
      </c>
      <c r="U345" s="1">
        <v>33.934478930664099</v>
      </c>
      <c r="V345" s="1">
        <v>3.83112077636719</v>
      </c>
      <c r="W345" s="1">
        <v>51.8301506835938</v>
      </c>
      <c r="X345" s="1">
        <v>44.338894177246097</v>
      </c>
      <c r="Y345" s="1">
        <v>20.039437994384699</v>
      </c>
      <c r="Z345" s="1">
        <v>47.645138488769497</v>
      </c>
      <c r="AA345" s="1">
        <v>11.4875014526367</v>
      </c>
      <c r="AB345" s="1">
        <v>92.268598516845699</v>
      </c>
      <c r="AC345" s="1">
        <v>65.382783428955094</v>
      </c>
      <c r="AD345" s="1">
        <v>23.6874891723633</v>
      </c>
      <c r="AE345" s="1">
        <v>3.0277723449707001</v>
      </c>
      <c r="AF345" s="1">
        <v>10.4228083007813</v>
      </c>
      <c r="AG345" s="1">
        <v>6.4116551269531197</v>
      </c>
      <c r="AH345" s="1">
        <v>0.53431018066406299</v>
      </c>
      <c r="AI345" s="1">
        <v>2.76059197387695</v>
      </c>
      <c r="AJ345" s="1">
        <v>1.6029420898437501</v>
      </c>
      <c r="AK345" s="1">
        <v>0</v>
      </c>
      <c r="AL345" s="1">
        <v>1.78112868041992</v>
      </c>
      <c r="AM345" s="1">
        <v>4.1854214416503899</v>
      </c>
      <c r="AN345" s="1">
        <v>7.9256840576171896</v>
      </c>
      <c r="AO345" s="1">
        <v>0</v>
      </c>
      <c r="AP345" s="1">
        <v>4.0962378356933602</v>
      </c>
      <c r="AQ345" s="1">
        <v>0</v>
      </c>
      <c r="AR345" s="1">
        <v>2.9408502929687499</v>
      </c>
      <c r="AS345" s="1">
        <v>0</v>
      </c>
      <c r="AT345" s="1">
        <v>1.8700270751953101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80.251364959716796</v>
      </c>
      <c r="BA345" s="1">
        <v>97.629716583252005</v>
      </c>
      <c r="BB345" s="1">
        <v>220.489247967529</v>
      </c>
      <c r="BC345" s="1">
        <v>35.265374853515603</v>
      </c>
      <c r="BD345" s="1">
        <v>10.422376934814499</v>
      </c>
      <c r="BE345" s="1">
        <v>20.660772906494099</v>
      </c>
      <c r="BF345" s="1">
        <v>0.62332855224609396</v>
      </c>
      <c r="BG345" s="1">
        <v>299.15435344848601</v>
      </c>
      <c r="BH345" s="1">
        <v>43.295725939941399</v>
      </c>
      <c r="BI345" s="1">
        <v>17.633105194091801</v>
      </c>
      <c r="BJ345" s="1">
        <v>74.227011077880903</v>
      </c>
      <c r="BK345" s="1">
        <v>20.750440441894501</v>
      </c>
      <c r="BL345" s="1">
        <v>2.5832401000976599</v>
      </c>
      <c r="BM345" s="1">
        <v>289.67547828369197</v>
      </c>
      <c r="BN345" s="1">
        <v>35.443598980712899</v>
      </c>
      <c r="BO345" s="1">
        <v>22.711216186523401</v>
      </c>
      <c r="BP345" s="1">
        <v>0</v>
      </c>
      <c r="BQ345" s="1">
        <v>30.856047686767599</v>
      </c>
      <c r="BR345" s="1">
        <v>30.818651635742199</v>
      </c>
      <c r="BS345" s="1">
        <v>0</v>
      </c>
      <c r="BT345" s="1">
        <v>127.078171881103</v>
      </c>
      <c r="BU345" s="1">
        <v>130.565880303955</v>
      </c>
      <c r="BV345" s="1">
        <v>81.603537176513697</v>
      </c>
      <c r="BW345" s="1">
        <v>27.888760430908199</v>
      </c>
      <c r="BX345" s="1">
        <v>28.053209332275401</v>
      </c>
      <c r="BY345" s="1">
        <v>142.10817583007801</v>
      </c>
      <c r="BZ345" s="1">
        <v>49.003567620849701</v>
      </c>
      <c r="CA345" s="1">
        <v>109.1040984375</v>
      </c>
      <c r="CB345" s="1">
        <v>297.78491530761801</v>
      </c>
      <c r="CC345" s="1">
        <v>56.1663598876954</v>
      </c>
    </row>
    <row r="346" spans="1:81">
      <c r="A346" s="1" t="s">
        <v>206</v>
      </c>
      <c r="B346" s="1" t="s">
        <v>346</v>
      </c>
      <c r="C346" s="1">
        <v>1</v>
      </c>
      <c r="D346" s="1">
        <v>31</v>
      </c>
      <c r="E346" s="1">
        <v>24</v>
      </c>
      <c r="F346" s="1" t="s">
        <v>210</v>
      </c>
      <c r="G346" s="1" t="s">
        <v>93</v>
      </c>
      <c r="H346" s="1" t="s">
        <v>93</v>
      </c>
      <c r="I346" s="1" t="s">
        <v>93</v>
      </c>
      <c r="J346" s="1" t="s">
        <v>80</v>
      </c>
      <c r="K346" s="1" t="s">
        <v>84</v>
      </c>
      <c r="L346" s="1" t="s">
        <v>84</v>
      </c>
      <c r="M346" s="1" t="s">
        <v>84</v>
      </c>
      <c r="N346" s="1">
        <v>0</v>
      </c>
      <c r="O346" s="1">
        <v>0</v>
      </c>
      <c r="P346" s="1">
        <v>0</v>
      </c>
      <c r="Q346" s="1">
        <v>0</v>
      </c>
      <c r="R346" s="1">
        <v>1.4143678527832</v>
      </c>
      <c r="S346" s="1">
        <v>0</v>
      </c>
      <c r="T346" s="1">
        <v>0.62384643554687502</v>
      </c>
      <c r="U346" s="1">
        <v>2.13890899658203</v>
      </c>
      <c r="V346" s="1">
        <v>2.1082126708984399</v>
      </c>
      <c r="W346" s="1">
        <v>0</v>
      </c>
      <c r="X346" s="1">
        <v>0</v>
      </c>
      <c r="Y346" s="1">
        <v>0</v>
      </c>
      <c r="Z346" s="1">
        <v>7.8342939025878904</v>
      </c>
      <c r="AA346" s="1">
        <v>1.81511858520508</v>
      </c>
      <c r="AB346" s="1">
        <v>4.2154096740722702</v>
      </c>
      <c r="AC346" s="1">
        <v>0</v>
      </c>
      <c r="AD346" s="1">
        <v>0</v>
      </c>
      <c r="AE346" s="1">
        <v>0.623526293945312</v>
      </c>
      <c r="AF346" s="1">
        <v>0</v>
      </c>
      <c r="AG346" s="1">
        <v>0</v>
      </c>
      <c r="AH346" s="1">
        <v>0</v>
      </c>
      <c r="AI346" s="1">
        <v>2.80524253540039</v>
      </c>
      <c r="AJ346" s="1">
        <v>0</v>
      </c>
      <c r="AK346" s="1">
        <v>0</v>
      </c>
      <c r="AL346" s="1">
        <v>0</v>
      </c>
      <c r="AM346" s="1">
        <v>1.0724919738769501</v>
      </c>
      <c r="AN346" s="1">
        <v>0.49498972167968702</v>
      </c>
      <c r="AO346" s="1">
        <v>0.33021403808593802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1.8876455871582001</v>
      </c>
      <c r="AV346" s="1">
        <v>0</v>
      </c>
      <c r="AW346" s="1">
        <v>0</v>
      </c>
      <c r="AX346" s="1">
        <v>0.82670057373046901</v>
      </c>
      <c r="AY346" s="1">
        <v>0</v>
      </c>
      <c r="AZ346" s="1">
        <v>2.0784667846679699</v>
      </c>
      <c r="BA346" s="1">
        <v>5.7851293395996102</v>
      </c>
      <c r="BB346" s="1">
        <v>31.0301263427734</v>
      </c>
      <c r="BC346" s="1">
        <v>1.3361270080566401</v>
      </c>
      <c r="BD346" s="1">
        <v>7.1780223754882799</v>
      </c>
      <c r="BE346" s="1">
        <v>4.9510702880859396</v>
      </c>
      <c r="BF346" s="1">
        <v>4.6789819763183598</v>
      </c>
      <c r="BG346" s="1">
        <v>66.265824719238097</v>
      </c>
      <c r="BH346" s="1">
        <v>12.2101359436035</v>
      </c>
      <c r="BI346" s="1">
        <v>10.606686895752</v>
      </c>
      <c r="BJ346" s="1">
        <v>157.055174707031</v>
      </c>
      <c r="BK346" s="1">
        <v>15.3642464172363</v>
      </c>
      <c r="BL346" s="1">
        <v>10.2807901306152</v>
      </c>
      <c r="BM346" s="1">
        <v>55.187884259033197</v>
      </c>
      <c r="BN346" s="1">
        <v>10.0652691345215</v>
      </c>
      <c r="BO346" s="1">
        <v>5.6475919067382803</v>
      </c>
      <c r="BP346" s="1">
        <v>5.6031912658691398</v>
      </c>
      <c r="BQ346" s="1">
        <v>26.344595227050799</v>
      </c>
      <c r="BR346" s="1">
        <v>29.467044000244101</v>
      </c>
      <c r="BS346" s="1">
        <v>2.5981013488769502</v>
      </c>
      <c r="BT346" s="1">
        <v>78.010946429443095</v>
      </c>
      <c r="BU346" s="1">
        <v>84.4059647766111</v>
      </c>
      <c r="BV346" s="1">
        <v>114.122097174072</v>
      </c>
      <c r="BW346" s="1">
        <v>31.614480706787099</v>
      </c>
      <c r="BX346" s="1">
        <v>7.1749053833007803</v>
      </c>
      <c r="BY346" s="1">
        <v>130.523645776367</v>
      </c>
      <c r="BZ346" s="1">
        <v>22.486145831298799</v>
      </c>
      <c r="CA346" s="1">
        <v>50.7302036743164</v>
      </c>
      <c r="CB346" s="1">
        <v>67.013023968505607</v>
      </c>
      <c r="CC346" s="1">
        <v>14.602804309082</v>
      </c>
    </row>
    <row r="347" spans="1:81">
      <c r="A347" s="1" t="s">
        <v>206</v>
      </c>
      <c r="B347" s="1" t="s">
        <v>346</v>
      </c>
      <c r="C347" s="1">
        <v>1</v>
      </c>
      <c r="D347" s="1">
        <v>31</v>
      </c>
      <c r="E347" s="1">
        <v>25</v>
      </c>
      <c r="F347" s="1" t="s">
        <v>210</v>
      </c>
      <c r="G347" s="1" t="s">
        <v>93</v>
      </c>
      <c r="H347" s="1" t="s">
        <v>93</v>
      </c>
      <c r="I347" s="1" t="s">
        <v>93</v>
      </c>
      <c r="J347" s="1" t="s">
        <v>80</v>
      </c>
      <c r="K347" s="1" t="s">
        <v>88</v>
      </c>
      <c r="L347" s="1" t="s">
        <v>88</v>
      </c>
      <c r="M347" s="1" t="s">
        <v>88</v>
      </c>
      <c r="N347" s="1">
        <v>0</v>
      </c>
      <c r="O347" s="1">
        <v>0</v>
      </c>
      <c r="P347" s="1">
        <v>0</v>
      </c>
      <c r="Q347" s="1">
        <v>0</v>
      </c>
      <c r="R347" s="1">
        <v>5.0734767272949197</v>
      </c>
      <c r="S347" s="1">
        <v>0</v>
      </c>
      <c r="T347" s="1">
        <v>2.4422806274414102</v>
      </c>
      <c r="U347" s="1">
        <v>2.06675509033203</v>
      </c>
      <c r="V347" s="1">
        <v>2.31720827026367</v>
      </c>
      <c r="W347" s="1">
        <v>27.6276799072266</v>
      </c>
      <c r="X347" s="1">
        <v>0</v>
      </c>
      <c r="Y347" s="1">
        <v>1.2383446716308599</v>
      </c>
      <c r="Z347" s="1">
        <v>0</v>
      </c>
      <c r="AA347" s="1">
        <v>0</v>
      </c>
      <c r="AB347" s="1">
        <v>10.6168283325195</v>
      </c>
      <c r="AC347" s="1">
        <v>2.0492629394531199</v>
      </c>
      <c r="AD347" s="1">
        <v>0.62328272705078103</v>
      </c>
      <c r="AE347" s="1">
        <v>0</v>
      </c>
      <c r="AF347" s="1">
        <v>0</v>
      </c>
      <c r="AG347" s="1">
        <v>0</v>
      </c>
      <c r="AH347" s="1">
        <v>0.53429468994140605</v>
      </c>
      <c r="AI347" s="1">
        <v>5.6938200134277404</v>
      </c>
      <c r="AJ347" s="1">
        <v>2.2263210815429701</v>
      </c>
      <c r="AK347" s="1">
        <v>0</v>
      </c>
      <c r="AL347" s="1">
        <v>0.62336988525390602</v>
      </c>
      <c r="AM347" s="1">
        <v>0</v>
      </c>
      <c r="AN347" s="1">
        <v>3.7880597473144499</v>
      </c>
      <c r="AO347" s="1">
        <v>2.0089954162597699</v>
      </c>
      <c r="AP347" s="1">
        <v>1.8811010559082</v>
      </c>
      <c r="AQ347" s="1">
        <v>7.0167235351562498</v>
      </c>
      <c r="AR347" s="1">
        <v>10.787943652343699</v>
      </c>
      <c r="AS347" s="1">
        <v>2.1982802185058601</v>
      </c>
      <c r="AT347" s="1">
        <v>4.7222212829589898</v>
      </c>
      <c r="AU347" s="1">
        <v>21.4224507324219</v>
      </c>
      <c r="AV347" s="1">
        <v>8.1308236572265606</v>
      </c>
      <c r="AW347" s="1">
        <v>0</v>
      </c>
      <c r="AX347" s="1">
        <v>0</v>
      </c>
      <c r="AY347" s="1">
        <v>0</v>
      </c>
      <c r="AZ347" s="1">
        <v>5.3210791931152297</v>
      </c>
      <c r="BA347" s="1">
        <v>71.7190165832519</v>
      </c>
      <c r="BB347" s="1">
        <v>16.616497631835902</v>
      </c>
      <c r="BC347" s="1">
        <v>0</v>
      </c>
      <c r="BD347" s="1">
        <v>21.8293727050781</v>
      </c>
      <c r="BE347" s="1">
        <v>21.194889447021499</v>
      </c>
      <c r="BF347" s="1">
        <v>60.402189739990199</v>
      </c>
      <c r="BG347" s="1">
        <v>38.853960162353502</v>
      </c>
      <c r="BH347" s="1">
        <v>29.0434698791504</v>
      </c>
      <c r="BI347" s="1">
        <v>67.060204437255905</v>
      </c>
      <c r="BJ347" s="1">
        <v>256.879702563477</v>
      </c>
      <c r="BK347" s="1">
        <v>18.472827642822299</v>
      </c>
      <c r="BL347" s="1">
        <v>13.2172963317871</v>
      </c>
      <c r="BM347" s="1">
        <v>38.7141242675781</v>
      </c>
      <c r="BN347" s="1">
        <v>24.469417132568399</v>
      </c>
      <c r="BO347" s="1">
        <v>32.394653338623101</v>
      </c>
      <c r="BP347" s="1">
        <v>10.1163612121582</v>
      </c>
      <c r="BQ347" s="1">
        <v>81.852656634521395</v>
      </c>
      <c r="BR347" s="1">
        <v>93.497664202880799</v>
      </c>
      <c r="BS347" s="1">
        <v>6.0061004577636696</v>
      </c>
      <c r="BT347" s="1">
        <v>45.026796429443401</v>
      </c>
      <c r="BU347" s="1">
        <v>61.830722235107302</v>
      </c>
      <c r="BV347" s="1">
        <v>219.74879696655299</v>
      </c>
      <c r="BW347" s="1">
        <v>111.20265663452101</v>
      </c>
      <c r="BX347" s="1">
        <v>48.6564772033691</v>
      </c>
      <c r="BY347" s="1">
        <v>158.39961209716799</v>
      </c>
      <c r="BZ347" s="1">
        <v>95.567135510253905</v>
      </c>
      <c r="CA347" s="1">
        <v>45.684127172851603</v>
      </c>
      <c r="CB347" s="1">
        <v>46.923679400634803</v>
      </c>
      <c r="CC347" s="1">
        <v>45.171733380127002</v>
      </c>
    </row>
    <row r="348" spans="1:81">
      <c r="A348" s="1" t="s">
        <v>206</v>
      </c>
      <c r="B348" s="1" t="s">
        <v>346</v>
      </c>
      <c r="C348" s="1">
        <v>1</v>
      </c>
      <c r="D348" s="1">
        <v>31</v>
      </c>
      <c r="E348" s="1">
        <v>30</v>
      </c>
      <c r="F348" s="1" t="s">
        <v>210</v>
      </c>
      <c r="G348" s="1" t="s">
        <v>93</v>
      </c>
      <c r="H348" s="1" t="s">
        <v>93</v>
      </c>
      <c r="I348" s="1" t="s">
        <v>93</v>
      </c>
      <c r="J348" s="1" t="s">
        <v>80</v>
      </c>
      <c r="K348" s="1" t="s">
        <v>86</v>
      </c>
      <c r="L348" s="1" t="s">
        <v>86</v>
      </c>
      <c r="M348" s="1" t="s">
        <v>86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1.9018136962890599</v>
      </c>
      <c r="AH348" s="1">
        <v>4.7545668334960904</v>
      </c>
      <c r="AI348" s="1">
        <v>0.63393500366210898</v>
      </c>
      <c r="AJ348" s="1">
        <v>0.63394273681640601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0.87165125122070297</v>
      </c>
      <c r="BD348" s="1">
        <v>5.8639588928222599</v>
      </c>
      <c r="BE348" s="1">
        <v>0</v>
      </c>
      <c r="BF348" s="1">
        <v>0</v>
      </c>
      <c r="BG348" s="1">
        <v>0</v>
      </c>
      <c r="BH348" s="1">
        <v>3.0904353515624998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4.6753289184570299</v>
      </c>
      <c r="BO348" s="1">
        <v>0</v>
      </c>
      <c r="BP348" s="1">
        <v>0</v>
      </c>
      <c r="BQ348" s="1">
        <v>3.0904353515624998</v>
      </c>
      <c r="BR348" s="1">
        <v>4.1998722534179702</v>
      </c>
      <c r="BS348" s="1">
        <v>0</v>
      </c>
      <c r="BT348" s="1">
        <v>8.6373399475097692</v>
      </c>
      <c r="BU348" s="1">
        <v>0</v>
      </c>
      <c r="BV348" s="1">
        <v>0</v>
      </c>
      <c r="BW348" s="1">
        <v>3.0904353515624998</v>
      </c>
      <c r="BX348" s="1">
        <v>0</v>
      </c>
      <c r="BY348" s="1">
        <v>0</v>
      </c>
      <c r="BZ348" s="1">
        <v>2.0602895263671899</v>
      </c>
      <c r="CA348" s="1">
        <v>7.8449233215331997</v>
      </c>
      <c r="CB348" s="1">
        <v>0</v>
      </c>
      <c r="CC348" s="1">
        <v>4.1998722534179702</v>
      </c>
    </row>
    <row r="349" spans="1:81">
      <c r="A349" s="1" t="s">
        <v>206</v>
      </c>
      <c r="B349" s="1" t="s">
        <v>346</v>
      </c>
      <c r="C349" s="1">
        <v>1</v>
      </c>
      <c r="D349" s="1">
        <v>31</v>
      </c>
      <c r="E349" s="1">
        <v>31</v>
      </c>
      <c r="F349" s="1" t="s">
        <v>210</v>
      </c>
      <c r="G349" s="1" t="s">
        <v>93</v>
      </c>
      <c r="H349" s="1" t="s">
        <v>93</v>
      </c>
      <c r="I349" s="1" t="s">
        <v>93</v>
      </c>
      <c r="J349" s="1" t="s">
        <v>210</v>
      </c>
      <c r="K349" s="1" t="s">
        <v>93</v>
      </c>
      <c r="L349" s="1" t="s">
        <v>93</v>
      </c>
      <c r="M349" s="1" t="s">
        <v>93</v>
      </c>
      <c r="N349" s="1">
        <v>32657.187801483698</v>
      </c>
      <c r="O349" s="1">
        <v>33643.801955029499</v>
      </c>
      <c r="P349" s="1">
        <v>33573.454313275397</v>
      </c>
      <c r="Q349" s="1">
        <v>34795.503375574299</v>
      </c>
      <c r="R349" s="1">
        <v>34905.797538605599</v>
      </c>
      <c r="S349" s="1">
        <v>35293.599654975304</v>
      </c>
      <c r="T349" s="1">
        <v>34887.223943860598</v>
      </c>
      <c r="U349" s="1">
        <v>35326.407825000402</v>
      </c>
      <c r="V349" s="1">
        <v>34597.260963190398</v>
      </c>
      <c r="W349" s="1">
        <v>34099.933973444502</v>
      </c>
      <c r="X349" s="1">
        <v>34450.649022846097</v>
      </c>
      <c r="Y349" s="1">
        <v>34510.357150238699</v>
      </c>
      <c r="Z349" s="1">
        <v>34774.043115473003</v>
      </c>
      <c r="AA349" s="1">
        <v>35959.602616144402</v>
      </c>
      <c r="AB349" s="1">
        <v>36683.236571283698</v>
      </c>
      <c r="AC349" s="1">
        <v>38174.014808949003</v>
      </c>
      <c r="AD349" s="1">
        <v>38876.780797742998</v>
      </c>
      <c r="AE349" s="1">
        <v>42020.283525324099</v>
      </c>
      <c r="AF349" s="1">
        <v>43704.347567890101</v>
      </c>
      <c r="AG349" s="1">
        <v>44898.999977918298</v>
      </c>
      <c r="AH349" s="1">
        <v>45249.240034412302</v>
      </c>
      <c r="AI349" s="1">
        <v>46377.4207353452</v>
      </c>
      <c r="AJ349" s="1">
        <v>46649.994566180103</v>
      </c>
      <c r="AK349" s="1">
        <v>47776.509478955202</v>
      </c>
      <c r="AL349" s="1">
        <v>48456.898360431303</v>
      </c>
      <c r="AM349" s="1">
        <v>49112.432924621702</v>
      </c>
      <c r="AN349" s="1">
        <v>49645.154670685697</v>
      </c>
      <c r="AO349" s="1">
        <v>50136.434011133701</v>
      </c>
      <c r="AP349" s="1">
        <v>49953.921191760899</v>
      </c>
      <c r="AQ349" s="1">
        <v>50127.170151666804</v>
      </c>
      <c r="AR349" s="1">
        <v>51281.66885473</v>
      </c>
      <c r="AS349" s="1">
        <v>50850.684299720197</v>
      </c>
      <c r="AT349" s="1">
        <v>50134.5060484387</v>
      </c>
      <c r="AU349" s="1">
        <v>48543.307039032203</v>
      </c>
      <c r="AV349" s="1">
        <v>51006.2799658515</v>
      </c>
      <c r="AW349" s="1">
        <v>51465.882859009304</v>
      </c>
      <c r="AX349" s="1">
        <v>51786.120185547101</v>
      </c>
      <c r="AY349" s="1">
        <v>52718.528300806203</v>
      </c>
      <c r="AZ349" s="1">
        <v>31870.353869574399</v>
      </c>
      <c r="BA349" s="1">
        <v>32342.914107269899</v>
      </c>
      <c r="BB349" s="1">
        <v>32815.9062972541</v>
      </c>
      <c r="BC349" s="1">
        <v>37668.674242951602</v>
      </c>
      <c r="BD349" s="1">
        <v>44498.909425763799</v>
      </c>
      <c r="BE349" s="1">
        <v>48237.606667938198</v>
      </c>
      <c r="BF349" s="1">
        <v>48719.397283630802</v>
      </c>
      <c r="BG349" s="1">
        <v>31205.822255854</v>
      </c>
      <c r="BH349" s="1">
        <v>36987.068159583803</v>
      </c>
      <c r="BI349" s="1">
        <v>45667.0969948247</v>
      </c>
      <c r="BJ349" s="1">
        <v>27994.705080322601</v>
      </c>
      <c r="BK349" s="1">
        <v>43380.9729100896</v>
      </c>
      <c r="BL349" s="1">
        <v>45643.182682599298</v>
      </c>
      <c r="BM349" s="1">
        <v>32547.142416821898</v>
      </c>
      <c r="BN349" s="1">
        <v>40882.107419250999</v>
      </c>
      <c r="BO349" s="1">
        <v>47779.804739312603</v>
      </c>
      <c r="BP349" s="1">
        <v>47195.455299012101</v>
      </c>
      <c r="BQ349" s="1">
        <v>35891.644505281198</v>
      </c>
      <c r="BR349" s="1">
        <v>37963.994680604002</v>
      </c>
      <c r="BS349" s="1">
        <v>46540.3246015935</v>
      </c>
      <c r="BT349" s="1">
        <v>32121.2156288519</v>
      </c>
      <c r="BU349" s="1">
        <v>31668.758676496</v>
      </c>
      <c r="BV349" s="1">
        <v>30016.907317877802</v>
      </c>
      <c r="BW349" s="1">
        <v>34449.437608570297</v>
      </c>
      <c r="BX349" s="1">
        <v>45279.609275164999</v>
      </c>
      <c r="BY349" s="1">
        <v>30055.8329693302</v>
      </c>
      <c r="BZ349" s="1">
        <v>37168.960332892901</v>
      </c>
      <c r="CA349" s="1">
        <v>32815.185570349997</v>
      </c>
      <c r="CB349" s="1">
        <v>32107.995635651401</v>
      </c>
      <c r="CC349" s="1">
        <v>40757.531177264798</v>
      </c>
    </row>
    <row r="350" spans="1:81">
      <c r="A350" s="1" t="s">
        <v>206</v>
      </c>
      <c r="B350" s="1" t="s">
        <v>346</v>
      </c>
      <c r="C350" s="1">
        <v>1</v>
      </c>
      <c r="D350" s="1">
        <v>31</v>
      </c>
      <c r="E350" s="1">
        <v>32</v>
      </c>
      <c r="F350" s="1" t="s">
        <v>210</v>
      </c>
      <c r="G350" s="1" t="s">
        <v>93</v>
      </c>
      <c r="H350" s="1" t="s">
        <v>93</v>
      </c>
      <c r="I350" s="1" t="s">
        <v>93</v>
      </c>
      <c r="J350" s="1" t="s">
        <v>3</v>
      </c>
      <c r="K350" s="1" t="s">
        <v>65</v>
      </c>
      <c r="L350" s="1" t="s">
        <v>65</v>
      </c>
      <c r="M350" s="1" t="s">
        <v>65</v>
      </c>
      <c r="N350" s="1">
        <v>7.9372173034667997</v>
      </c>
      <c r="O350" s="1">
        <v>0</v>
      </c>
      <c r="P350" s="1">
        <v>2.30913562011719</v>
      </c>
      <c r="Q350" s="1">
        <v>9.7534216552734403</v>
      </c>
      <c r="R350" s="1">
        <v>2.2121289062499998</v>
      </c>
      <c r="S350" s="1">
        <v>2.4969401123046899</v>
      </c>
      <c r="T350" s="1">
        <v>16.568951373291</v>
      </c>
      <c r="U350" s="1">
        <v>36.622809881591799</v>
      </c>
      <c r="V350" s="1">
        <v>58.103780889892597</v>
      </c>
      <c r="W350" s="1">
        <v>48.009353033447297</v>
      </c>
      <c r="X350" s="1">
        <v>74.088327539062405</v>
      </c>
      <c r="Y350" s="1">
        <v>12.288643737793</v>
      </c>
      <c r="Z350" s="1">
        <v>24.589709429931599</v>
      </c>
      <c r="AA350" s="1">
        <v>8.1204340698242206</v>
      </c>
      <c r="AB350" s="1">
        <v>21.6725960205078</v>
      </c>
      <c r="AC350" s="1">
        <v>4.8157336914062503</v>
      </c>
      <c r="AD350" s="1">
        <v>12.8118374511719</v>
      </c>
      <c r="AE350" s="1">
        <v>2.22953150024414</v>
      </c>
      <c r="AF350" s="1">
        <v>22.264807952880901</v>
      </c>
      <c r="AG350" s="1">
        <v>8.1062772766113298</v>
      </c>
      <c r="AH350" s="1">
        <v>6.9443169372558602</v>
      </c>
      <c r="AI350" s="1">
        <v>4.09170269165039</v>
      </c>
      <c r="AJ350" s="1">
        <v>16.3755390625</v>
      </c>
      <c r="AK350" s="1">
        <v>8.4542657104492207</v>
      </c>
      <c r="AL350" s="1">
        <v>25.089641052246101</v>
      </c>
      <c r="AM350" s="1">
        <v>30.7565257080078</v>
      </c>
      <c r="AN350" s="1">
        <v>4.1896846801757803</v>
      </c>
      <c r="AO350" s="1">
        <v>7.5683453002929699</v>
      </c>
      <c r="AP350" s="1">
        <v>12.481748284912101</v>
      </c>
      <c r="AQ350" s="1">
        <v>20.509651470947301</v>
      </c>
      <c r="AR350" s="1">
        <v>11.595042169189499</v>
      </c>
      <c r="AS350" s="1">
        <v>12.2129226745606</v>
      </c>
      <c r="AT350" s="1">
        <v>39.664440606689404</v>
      </c>
      <c r="AU350" s="1">
        <v>21.4868064758301</v>
      </c>
      <c r="AV350" s="1">
        <v>18.716778460693401</v>
      </c>
      <c r="AW350" s="1">
        <v>6.2399428710937501</v>
      </c>
      <c r="AX350" s="1">
        <v>9.9892367492675795</v>
      </c>
      <c r="AY350" s="1">
        <v>0</v>
      </c>
      <c r="AZ350" s="1">
        <v>35.036609790039101</v>
      </c>
      <c r="BA350" s="1">
        <v>340.91814845581098</v>
      </c>
      <c r="BB350" s="1">
        <v>132.303521801758</v>
      </c>
      <c r="BC350" s="1">
        <v>81.678495556640598</v>
      </c>
      <c r="BD350" s="1">
        <v>78.420779052734304</v>
      </c>
      <c r="BE350" s="1">
        <v>81.618255413818304</v>
      </c>
      <c r="BF350" s="1">
        <v>78.838603497314494</v>
      </c>
      <c r="BG350" s="1">
        <v>667.57600863647394</v>
      </c>
      <c r="BH350" s="1">
        <v>175.05362473144501</v>
      </c>
      <c r="BI350" s="1">
        <v>158.73585866699199</v>
      </c>
      <c r="BJ350" s="1">
        <v>367.39843453369002</v>
      </c>
      <c r="BK350" s="1">
        <v>200.78017561035199</v>
      </c>
      <c r="BL350" s="1">
        <v>158.98247551879899</v>
      </c>
      <c r="BM350" s="1">
        <v>204.73391454467799</v>
      </c>
      <c r="BN350" s="1">
        <v>108.434976708984</v>
      </c>
      <c r="BO350" s="1">
        <v>92.591316918945296</v>
      </c>
      <c r="BP350" s="1">
        <v>86.226551214599695</v>
      </c>
      <c r="BQ350" s="1">
        <v>252.74155676269399</v>
      </c>
      <c r="BR350" s="1">
        <v>227.078294824219</v>
      </c>
      <c r="BS350" s="1">
        <v>47.707413671875003</v>
      </c>
      <c r="BT350" s="1">
        <v>424.21481729736303</v>
      </c>
      <c r="BU350" s="1">
        <v>452.76936279907301</v>
      </c>
      <c r="BV350" s="1">
        <v>487.94949389648298</v>
      </c>
      <c r="BW350" s="1">
        <v>261.873951947021</v>
      </c>
      <c r="BX350" s="1">
        <v>187.97271392822299</v>
      </c>
      <c r="BY350" s="1">
        <v>365.366426361084</v>
      </c>
      <c r="BZ350" s="1">
        <v>201.68492471313499</v>
      </c>
      <c r="CA350" s="1">
        <v>296.81664454956001</v>
      </c>
      <c r="CB350" s="1">
        <v>592.82560009765598</v>
      </c>
      <c r="CC350" s="1">
        <v>137.92938472290001</v>
      </c>
    </row>
    <row r="351" spans="1:81">
      <c r="A351" s="1" t="s">
        <v>206</v>
      </c>
      <c r="B351" s="1" t="s">
        <v>346</v>
      </c>
      <c r="C351" s="1">
        <v>1</v>
      </c>
      <c r="D351" s="1">
        <v>31</v>
      </c>
      <c r="E351" s="1">
        <v>33</v>
      </c>
      <c r="F351" s="1" t="s">
        <v>210</v>
      </c>
      <c r="G351" s="1" t="s">
        <v>93</v>
      </c>
      <c r="H351" s="1" t="s">
        <v>93</v>
      </c>
      <c r="I351" s="1" t="s">
        <v>93</v>
      </c>
      <c r="J351" s="1" t="s">
        <v>210</v>
      </c>
      <c r="K351" s="1" t="s">
        <v>91</v>
      </c>
      <c r="L351" s="1" t="s">
        <v>91</v>
      </c>
      <c r="M351" s="1" t="s">
        <v>91</v>
      </c>
      <c r="N351" s="1">
        <v>391.98088823852498</v>
      </c>
      <c r="O351" s="1">
        <v>1.3358852661132801</v>
      </c>
      <c r="P351" s="1">
        <v>114.97683026123001</v>
      </c>
      <c r="Q351" s="1">
        <v>142.530273999023</v>
      </c>
      <c r="R351" s="1">
        <v>410.01094970092799</v>
      </c>
      <c r="S351" s="1">
        <v>187.87516397705099</v>
      </c>
      <c r="T351" s="1">
        <v>543.04938688354298</v>
      </c>
      <c r="U351" s="1">
        <v>401.83581394043</v>
      </c>
      <c r="V351" s="1">
        <v>699.43182780151403</v>
      </c>
      <c r="W351" s="1">
        <v>724.72577839965697</v>
      </c>
      <c r="X351" s="1">
        <v>222.219384820557</v>
      </c>
      <c r="Y351" s="1">
        <v>200.61077121581999</v>
      </c>
      <c r="Z351" s="1">
        <v>172.25758249511699</v>
      </c>
      <c r="AA351" s="1">
        <v>112.501272064209</v>
      </c>
      <c r="AB351" s="1">
        <v>855.81296566161996</v>
      </c>
      <c r="AC351" s="1">
        <v>177.40614507446301</v>
      </c>
      <c r="AD351" s="1">
        <v>160.305632293701</v>
      </c>
      <c r="AE351" s="1">
        <v>88.822742346191404</v>
      </c>
      <c r="AF351" s="1">
        <v>79.189422253418002</v>
      </c>
      <c r="AG351" s="1">
        <v>147.17693290405299</v>
      </c>
      <c r="AH351" s="1">
        <v>222.61699311523401</v>
      </c>
      <c r="AI351" s="1">
        <v>309.50432496337902</v>
      </c>
      <c r="AJ351" s="1">
        <v>132.82762952880901</v>
      </c>
      <c r="AK351" s="1">
        <v>80.800421343994103</v>
      </c>
      <c r="AL351" s="1">
        <v>111.875175195312</v>
      </c>
      <c r="AM351" s="1">
        <v>129.20730911254901</v>
      </c>
      <c r="AN351" s="1">
        <v>103.457276751709</v>
      </c>
      <c r="AO351" s="1">
        <v>92.373502410888705</v>
      </c>
      <c r="AP351" s="1">
        <v>153.06500493774399</v>
      </c>
      <c r="AQ351" s="1">
        <v>181.324276153564</v>
      </c>
      <c r="AR351" s="1">
        <v>240.377191638184</v>
      </c>
      <c r="AS351" s="1">
        <v>215.823086437988</v>
      </c>
      <c r="AT351" s="1">
        <v>494.17928584594699</v>
      </c>
      <c r="AU351" s="1">
        <v>930.44035376586999</v>
      </c>
      <c r="AV351" s="1">
        <v>953.914591119384</v>
      </c>
      <c r="AW351" s="1">
        <v>362.44717653198302</v>
      </c>
      <c r="AX351" s="1">
        <v>953.44384188232402</v>
      </c>
      <c r="AY351" s="1">
        <v>13.4707031860352</v>
      </c>
      <c r="AZ351" s="1">
        <v>937.86091203613296</v>
      </c>
      <c r="BA351" s="1">
        <v>2154.0272216980002</v>
      </c>
      <c r="BB351" s="1">
        <v>1388.1672044250499</v>
      </c>
      <c r="BC351" s="1">
        <v>586.64737152099497</v>
      </c>
      <c r="BD351" s="1">
        <v>750.15152084350598</v>
      </c>
      <c r="BE351" s="1">
        <v>596.176690692139</v>
      </c>
      <c r="BF351" s="1">
        <v>2290.9161920227002</v>
      </c>
      <c r="BG351" s="1">
        <v>2551.7311636413501</v>
      </c>
      <c r="BH351" s="1">
        <v>1016.2495599853499</v>
      </c>
      <c r="BI351" s="1">
        <v>2584.4285025878899</v>
      </c>
      <c r="BJ351" s="1">
        <v>2946.3071091735901</v>
      </c>
      <c r="BK351" s="1">
        <v>3520.8337596740798</v>
      </c>
      <c r="BL351" s="1">
        <v>3745.84175065308</v>
      </c>
      <c r="BM351" s="1">
        <v>1466.2429807067899</v>
      </c>
      <c r="BN351" s="1">
        <v>911.75156077270594</v>
      </c>
      <c r="BO351" s="1">
        <v>854.41520178833002</v>
      </c>
      <c r="BP351" s="1">
        <v>3274.6668781066901</v>
      </c>
      <c r="BQ351" s="1">
        <v>1468.2919856994599</v>
      </c>
      <c r="BR351" s="1">
        <v>3057.25976514282</v>
      </c>
      <c r="BS351" s="1">
        <v>2668.0547703979501</v>
      </c>
      <c r="BT351" s="1">
        <v>1927.77109005737</v>
      </c>
      <c r="BU351" s="1">
        <v>2153.15610148926</v>
      </c>
      <c r="BV351" s="1">
        <v>3187.7656922179999</v>
      </c>
      <c r="BW351" s="1">
        <v>2856.65636434936</v>
      </c>
      <c r="BX351" s="1">
        <v>1711.6745085632299</v>
      </c>
      <c r="BY351" s="1">
        <v>1643.84149141235</v>
      </c>
      <c r="BZ351" s="1">
        <v>1030.2947276672401</v>
      </c>
      <c r="CA351" s="1">
        <v>1035.9919827026399</v>
      </c>
      <c r="CB351" s="1">
        <v>2026.3172266174299</v>
      </c>
      <c r="CC351" s="1">
        <v>835.19255638427796</v>
      </c>
    </row>
    <row r="352" spans="1:81">
      <c r="A352" s="1" t="s">
        <v>206</v>
      </c>
      <c r="B352" s="1" t="s">
        <v>346</v>
      </c>
      <c r="C352" s="1">
        <v>1</v>
      </c>
      <c r="D352" s="1">
        <v>31</v>
      </c>
      <c r="E352" s="1">
        <v>41</v>
      </c>
      <c r="F352" s="1" t="s">
        <v>210</v>
      </c>
      <c r="G352" s="1" t="s">
        <v>93</v>
      </c>
      <c r="H352" s="1" t="s">
        <v>93</v>
      </c>
      <c r="I352" s="1" t="s">
        <v>93</v>
      </c>
      <c r="J352" s="1" t="s">
        <v>4</v>
      </c>
      <c r="K352" s="1" t="s">
        <v>74</v>
      </c>
      <c r="L352" s="1" t="s">
        <v>211</v>
      </c>
      <c r="M352" s="1" t="s">
        <v>213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0.55468684692382797</v>
      </c>
      <c r="Y352" s="1">
        <v>0</v>
      </c>
      <c r="Z352" s="1">
        <v>0</v>
      </c>
      <c r="AA352" s="1">
        <v>0</v>
      </c>
      <c r="AB352" s="1">
        <v>1.82254545288086</v>
      </c>
      <c r="AC352" s="1">
        <v>0.47545144653320298</v>
      </c>
      <c r="AD352" s="1">
        <v>0</v>
      </c>
      <c r="AE352" s="1">
        <v>0</v>
      </c>
      <c r="AF352" s="1">
        <v>0</v>
      </c>
      <c r="AG352" s="1">
        <v>0.53331275024414104</v>
      </c>
      <c r="AH352" s="1">
        <v>0</v>
      </c>
      <c r="AI352" s="1">
        <v>0</v>
      </c>
      <c r="AJ352" s="1">
        <v>0</v>
      </c>
      <c r="AK352" s="1">
        <v>0</v>
      </c>
      <c r="AL352" s="1">
        <v>1.88410891113281</v>
      </c>
      <c r="AM352" s="1">
        <v>0</v>
      </c>
      <c r="AN352" s="1">
        <v>0</v>
      </c>
      <c r="AO352" s="1">
        <v>0</v>
      </c>
      <c r="AP352" s="1">
        <v>2.9319662780761702</v>
      </c>
      <c r="AQ352" s="1">
        <v>3.1116156188964799</v>
      </c>
      <c r="AR352" s="1">
        <v>4.0582298583984402</v>
      </c>
      <c r="AS352" s="1">
        <v>0</v>
      </c>
      <c r="AT352" s="1">
        <v>1.3330431884765599</v>
      </c>
      <c r="AU352" s="1">
        <v>21.7466315429687</v>
      </c>
      <c r="AV352" s="1">
        <v>0.532707092285156</v>
      </c>
      <c r="AW352" s="1">
        <v>0.53330866699218704</v>
      </c>
      <c r="AX352" s="1">
        <v>1.49833910522461</v>
      </c>
      <c r="AY352" s="1">
        <v>0.623812579345703</v>
      </c>
      <c r="AZ352" s="1">
        <v>0</v>
      </c>
      <c r="BA352" s="1">
        <v>0</v>
      </c>
      <c r="BB352" s="1">
        <v>2.6941970947265599</v>
      </c>
      <c r="BC352" s="1">
        <v>0.97784843139648403</v>
      </c>
      <c r="BD352" s="1">
        <v>3.0913060424804701</v>
      </c>
      <c r="BE352" s="1">
        <v>6.1215585876464802</v>
      </c>
      <c r="BF352" s="1">
        <v>35.157271710205002</v>
      </c>
      <c r="BG352" s="1">
        <v>4.1846819519042997</v>
      </c>
      <c r="BH352" s="1">
        <v>0.55228891601562502</v>
      </c>
      <c r="BI352" s="1">
        <v>39.833925964355402</v>
      </c>
      <c r="BJ352" s="1">
        <v>10.411272143554701</v>
      </c>
      <c r="BK352" s="1">
        <v>42.991152252197203</v>
      </c>
      <c r="BL352" s="1">
        <v>43.0835775268554</v>
      </c>
      <c r="BM352" s="1">
        <v>7.1575637084960997</v>
      </c>
      <c r="BN352" s="1">
        <v>2.4362072143554698</v>
      </c>
      <c r="BO352" s="1">
        <v>8.49297697753906</v>
      </c>
      <c r="BP352" s="1">
        <v>34.464660137939397</v>
      </c>
      <c r="BQ352" s="1">
        <v>20.8726526977539</v>
      </c>
      <c r="BR352" s="1">
        <v>38.283297998046798</v>
      </c>
      <c r="BS352" s="1">
        <v>26.379167840576098</v>
      </c>
      <c r="BT352" s="1">
        <v>2.22589368896484</v>
      </c>
      <c r="BU352" s="1">
        <v>4.00746620483398</v>
      </c>
      <c r="BV352" s="1">
        <v>13.7890732421875</v>
      </c>
      <c r="BW352" s="1">
        <v>27.359930822753899</v>
      </c>
      <c r="BX352" s="1">
        <v>6.1215014282226603</v>
      </c>
      <c r="BY352" s="1">
        <v>1.8676989807128901</v>
      </c>
      <c r="BZ352" s="1">
        <v>5.0658975036621099</v>
      </c>
      <c r="CA352" s="1">
        <v>2.2216201110839799</v>
      </c>
      <c r="CB352" s="1">
        <v>6.6723241943359399</v>
      </c>
      <c r="CC352" s="1">
        <v>2.6659164123535199</v>
      </c>
    </row>
    <row r="353" spans="1:81">
      <c r="A353" s="1" t="s">
        <v>206</v>
      </c>
      <c r="B353" s="1" t="s">
        <v>346</v>
      </c>
      <c r="C353" s="1">
        <v>1</v>
      </c>
      <c r="D353" s="1">
        <v>31</v>
      </c>
      <c r="E353" s="1">
        <v>48</v>
      </c>
      <c r="F353" s="1" t="s">
        <v>210</v>
      </c>
      <c r="G353" s="1" t="s">
        <v>93</v>
      </c>
      <c r="H353" s="1" t="s">
        <v>93</v>
      </c>
      <c r="I353" s="1" t="s">
        <v>93</v>
      </c>
      <c r="J353" s="1" t="s">
        <v>4</v>
      </c>
      <c r="K353" s="1" t="s">
        <v>74</v>
      </c>
      <c r="L353" s="1" t="s">
        <v>348</v>
      </c>
      <c r="M353" s="1" t="s">
        <v>352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0.98220630493164096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0.625040362548828</v>
      </c>
      <c r="BZ353" s="1">
        <v>0</v>
      </c>
      <c r="CA353" s="1">
        <v>0</v>
      </c>
      <c r="CB353" s="1">
        <v>0</v>
      </c>
      <c r="CC353" s="1">
        <v>0</v>
      </c>
    </row>
    <row r="354" spans="1:81">
      <c r="A354" s="1" t="s">
        <v>206</v>
      </c>
      <c r="B354" s="1" t="s">
        <v>346</v>
      </c>
      <c r="C354" s="1">
        <v>1</v>
      </c>
      <c r="D354" s="1">
        <v>31</v>
      </c>
      <c r="E354" s="1">
        <v>49</v>
      </c>
      <c r="F354" s="1" t="s">
        <v>210</v>
      </c>
      <c r="G354" s="1" t="s">
        <v>93</v>
      </c>
      <c r="H354" s="1" t="s">
        <v>93</v>
      </c>
      <c r="I354" s="1" t="s">
        <v>93</v>
      </c>
      <c r="J354" s="1" t="s">
        <v>2</v>
      </c>
      <c r="K354" s="1" t="s">
        <v>59</v>
      </c>
      <c r="L354" s="1" t="s">
        <v>59</v>
      </c>
      <c r="M354" s="1" t="s">
        <v>59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0.60339974365234395</v>
      </c>
      <c r="BG354" s="1">
        <v>1.1431127319335901</v>
      </c>
      <c r="BH354" s="1">
        <v>0</v>
      </c>
      <c r="BI354" s="1">
        <v>0.68959959716796904</v>
      </c>
      <c r="BJ354" s="1">
        <v>1.4951277099609399</v>
      </c>
      <c r="BK354" s="1">
        <v>0.86229880371093703</v>
      </c>
      <c r="BL354" s="1">
        <v>0.86229880371093703</v>
      </c>
      <c r="BM354" s="1">
        <v>0</v>
      </c>
      <c r="BN354" s="1">
        <v>0</v>
      </c>
      <c r="BO354" s="1">
        <v>0</v>
      </c>
      <c r="BP354" s="1">
        <v>2.0936036865234402</v>
      </c>
      <c r="BQ354" s="1">
        <v>0</v>
      </c>
      <c r="BR354" s="1">
        <v>0</v>
      </c>
      <c r="BS354" s="1">
        <v>1.7452433715820299</v>
      </c>
      <c r="BT354" s="1">
        <v>0</v>
      </c>
      <c r="BU354" s="1">
        <v>0.87954472656250005</v>
      </c>
      <c r="BV354" s="1">
        <v>1.4951277099609399</v>
      </c>
      <c r="BW354" s="1">
        <v>0</v>
      </c>
      <c r="BX354" s="1">
        <v>0</v>
      </c>
      <c r="BY354" s="1">
        <v>1.5830682617187499</v>
      </c>
      <c r="BZ354" s="1">
        <v>0</v>
      </c>
      <c r="CA354" s="1">
        <v>0</v>
      </c>
      <c r="CB354" s="1">
        <v>0</v>
      </c>
      <c r="CC354" s="1">
        <v>0</v>
      </c>
    </row>
    <row r="355" spans="1:81">
      <c r="A355" s="1" t="s">
        <v>206</v>
      </c>
      <c r="B355" s="1" t="s">
        <v>346</v>
      </c>
      <c r="C355" s="1">
        <v>1</v>
      </c>
      <c r="D355" s="1">
        <v>31</v>
      </c>
      <c r="E355" s="1">
        <v>50</v>
      </c>
      <c r="F355" s="1" t="s">
        <v>210</v>
      </c>
      <c r="G355" s="1" t="s">
        <v>93</v>
      </c>
      <c r="H355" s="1" t="s">
        <v>93</v>
      </c>
      <c r="I355" s="1" t="s">
        <v>93</v>
      </c>
      <c r="J355" s="1" t="s">
        <v>3</v>
      </c>
      <c r="K355" s="1" t="s">
        <v>353</v>
      </c>
      <c r="L355" s="1" t="s">
        <v>353</v>
      </c>
      <c r="M355" s="1" t="s">
        <v>353</v>
      </c>
      <c r="N355" s="1">
        <v>1.4253151550293</v>
      </c>
      <c r="O355" s="1">
        <v>0</v>
      </c>
      <c r="P355" s="1">
        <v>0.53574434814453098</v>
      </c>
      <c r="Q355" s="1">
        <v>1.0714881591796901</v>
      </c>
      <c r="R355" s="1">
        <v>29.768061791992199</v>
      </c>
      <c r="S355" s="1">
        <v>4.6431183288574198</v>
      </c>
      <c r="T355" s="1">
        <v>29.1269751403808</v>
      </c>
      <c r="U355" s="1">
        <v>5.5271878967285204</v>
      </c>
      <c r="V355" s="1">
        <v>17.834082525634798</v>
      </c>
      <c r="W355" s="1">
        <v>37.867163378906199</v>
      </c>
      <c r="X355" s="1">
        <v>6.6074757507324202</v>
      </c>
      <c r="Y355" s="1">
        <v>0.623349389648437</v>
      </c>
      <c r="Z355" s="1">
        <v>0</v>
      </c>
      <c r="AA355" s="1">
        <v>1.60344017333984</v>
      </c>
      <c r="AB355" s="1">
        <v>4.5428821472168002</v>
      </c>
      <c r="AC355" s="1">
        <v>20.773258789062499</v>
      </c>
      <c r="AD355" s="1">
        <v>5.2578611389160201</v>
      </c>
      <c r="AE355" s="1">
        <v>0</v>
      </c>
      <c r="AF355" s="1">
        <v>3.9212330566406202</v>
      </c>
      <c r="AG355" s="1">
        <v>0.62334444580078097</v>
      </c>
      <c r="AH355" s="1">
        <v>1.25006512451172</v>
      </c>
      <c r="AI355" s="1">
        <v>5.7937202087402397</v>
      </c>
      <c r="AJ355" s="1">
        <v>9.5351001953125003</v>
      </c>
      <c r="AK355" s="1">
        <v>0.53574394531250003</v>
      </c>
      <c r="AL355" s="1">
        <v>2.94395526123047</v>
      </c>
      <c r="AM355" s="1">
        <v>1.3393302856445299</v>
      </c>
      <c r="AN355" s="1">
        <v>4.4598014404296897</v>
      </c>
      <c r="AO355" s="1">
        <v>11.145989007568399</v>
      </c>
      <c r="AP355" s="1">
        <v>10.1595514648437</v>
      </c>
      <c r="AQ355" s="1">
        <v>9.8019248901367195</v>
      </c>
      <c r="AR355" s="1">
        <v>19.886798529052701</v>
      </c>
      <c r="AS355" s="1">
        <v>12.1164017272949</v>
      </c>
      <c r="AT355" s="1">
        <v>12.5717835388184</v>
      </c>
      <c r="AU355" s="1">
        <v>53.592951269531298</v>
      </c>
      <c r="AV355" s="1">
        <v>14.094927850341801</v>
      </c>
      <c r="AW355" s="1">
        <v>2.7641624755859402</v>
      </c>
      <c r="AX355" s="1">
        <v>8.5881732971191393</v>
      </c>
      <c r="AY355" s="1">
        <v>0.89052093505859398</v>
      </c>
      <c r="AZ355" s="1">
        <v>36.012814660644501</v>
      </c>
      <c r="BA355" s="1">
        <v>127.810337860107</v>
      </c>
      <c r="BB355" s="1">
        <v>49.702831164550801</v>
      </c>
      <c r="BC355" s="1">
        <v>52.853074981689403</v>
      </c>
      <c r="BD355" s="1">
        <v>20.948381060791</v>
      </c>
      <c r="BE355" s="1">
        <v>41.2735657714844</v>
      </c>
      <c r="BF355" s="1">
        <v>141.756981072998</v>
      </c>
      <c r="BG355" s="1">
        <v>133.39185667114199</v>
      </c>
      <c r="BH355" s="1">
        <v>23.8979123779297</v>
      </c>
      <c r="BI355" s="1">
        <v>183.20004453735399</v>
      </c>
      <c r="BJ355" s="1">
        <v>151.56424266357399</v>
      </c>
      <c r="BK355" s="1">
        <v>176.83731089477499</v>
      </c>
      <c r="BL355" s="1">
        <v>205.90981324462899</v>
      </c>
      <c r="BM355" s="1">
        <v>133.20632314453101</v>
      </c>
      <c r="BN355" s="1">
        <v>24.869831048584</v>
      </c>
      <c r="BO355" s="1">
        <v>67.848457250976594</v>
      </c>
      <c r="BP355" s="1">
        <v>138.04750084228499</v>
      </c>
      <c r="BQ355" s="1">
        <v>122.910267205811</v>
      </c>
      <c r="BR355" s="1">
        <v>147.89924498291001</v>
      </c>
      <c r="BS355" s="1">
        <v>86.903871319580105</v>
      </c>
      <c r="BT355" s="1">
        <v>90.280230383300804</v>
      </c>
      <c r="BU355" s="1">
        <v>123.883179937744</v>
      </c>
      <c r="BV355" s="1">
        <v>156.67351805419901</v>
      </c>
      <c r="BW355" s="1">
        <v>142.81977120361299</v>
      </c>
      <c r="BX355" s="1">
        <v>114.37774827270501</v>
      </c>
      <c r="BY355" s="1">
        <v>107.28356237182599</v>
      </c>
      <c r="BZ355" s="1">
        <v>45.612408569335898</v>
      </c>
      <c r="CA355" s="1">
        <v>49.268538824462901</v>
      </c>
      <c r="CB355" s="1">
        <v>178.137528735351</v>
      </c>
      <c r="CC355" s="1">
        <v>36.376259930419899</v>
      </c>
    </row>
    <row r="356" spans="1:81">
      <c r="A356" s="1" t="s">
        <v>206</v>
      </c>
      <c r="B356" s="1" t="s">
        <v>346</v>
      </c>
      <c r="C356" s="1">
        <v>1</v>
      </c>
      <c r="D356" s="1">
        <v>32</v>
      </c>
      <c r="E356" s="1">
        <v>0</v>
      </c>
      <c r="F356" s="1" t="s">
        <v>3</v>
      </c>
      <c r="G356" s="1" t="s">
        <v>65</v>
      </c>
      <c r="H356" s="1" t="s">
        <v>65</v>
      </c>
      <c r="I356" s="1" t="s">
        <v>65</v>
      </c>
      <c r="J356" s="1" t="s">
        <v>95</v>
      </c>
      <c r="K356" s="1" t="s">
        <v>95</v>
      </c>
      <c r="L356" s="1" t="s">
        <v>95</v>
      </c>
      <c r="M356" s="1" t="s">
        <v>95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0.61391259155273403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0.61380293579101597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0.526175115966797</v>
      </c>
      <c r="BB356" s="1">
        <v>0</v>
      </c>
      <c r="BC356" s="1">
        <v>0</v>
      </c>
      <c r="BD356" s="1">
        <v>0.52611681518554698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1.17049584960938</v>
      </c>
      <c r="BL356" s="1">
        <v>1.0338697753906301</v>
      </c>
      <c r="BM356" s="1">
        <v>1.3154173034668</v>
      </c>
      <c r="BN356" s="1">
        <v>0</v>
      </c>
      <c r="BO356" s="1">
        <v>0</v>
      </c>
      <c r="BP356" s="1">
        <v>0.55669291381835895</v>
      </c>
      <c r="BQ356" s="1">
        <v>0</v>
      </c>
      <c r="BR356" s="1">
        <v>0.55669291381835895</v>
      </c>
      <c r="BS356" s="1">
        <v>0.55669291381835895</v>
      </c>
      <c r="BT356" s="1">
        <v>0.61391243286132802</v>
      </c>
      <c r="BU356" s="1">
        <v>0</v>
      </c>
      <c r="BV356" s="1">
        <v>1.7354580139160201</v>
      </c>
      <c r="BW356" s="1">
        <v>0.55669291381835895</v>
      </c>
      <c r="BX356" s="1">
        <v>0.52611681518554698</v>
      </c>
      <c r="BY356" s="1">
        <v>0</v>
      </c>
      <c r="BZ356" s="1">
        <v>0</v>
      </c>
      <c r="CA356" s="1">
        <v>0.52611657104492204</v>
      </c>
      <c r="CB356" s="1">
        <v>1.40310342407227</v>
      </c>
      <c r="CC356" s="1">
        <v>0</v>
      </c>
    </row>
    <row r="357" spans="1:81">
      <c r="A357" s="1" t="s">
        <v>206</v>
      </c>
      <c r="B357" s="1" t="s">
        <v>346</v>
      </c>
      <c r="C357" s="1">
        <v>1</v>
      </c>
      <c r="D357" s="1">
        <v>32</v>
      </c>
      <c r="E357" s="1">
        <v>3</v>
      </c>
      <c r="F357" s="1" t="s">
        <v>3</v>
      </c>
      <c r="G357" s="1" t="s">
        <v>65</v>
      </c>
      <c r="H357" s="1" t="s">
        <v>65</v>
      </c>
      <c r="I357" s="1" t="s">
        <v>65</v>
      </c>
      <c r="J357" s="1" t="s">
        <v>2</v>
      </c>
      <c r="K357" s="1" t="s">
        <v>54</v>
      </c>
      <c r="L357" s="1" t="s">
        <v>54</v>
      </c>
      <c r="M357" s="1" t="s">
        <v>54</v>
      </c>
      <c r="N357" s="1">
        <v>0</v>
      </c>
      <c r="O357" s="1">
        <v>0</v>
      </c>
      <c r="P357" s="1">
        <v>3.6602345886230498</v>
      </c>
      <c r="Q357" s="1">
        <v>499.74141416015601</v>
      </c>
      <c r="R357" s="1">
        <v>23.864593811035199</v>
      </c>
      <c r="S357" s="1">
        <v>39.840931054687502</v>
      </c>
      <c r="T357" s="1">
        <v>13.484255139160201</v>
      </c>
      <c r="U357" s="1">
        <v>85.9495477844238</v>
      </c>
      <c r="V357" s="1">
        <v>20.872154315185501</v>
      </c>
      <c r="W357" s="1">
        <v>18.3984618286133</v>
      </c>
      <c r="X357" s="1">
        <v>6.4291988464355496</v>
      </c>
      <c r="Y357" s="1">
        <v>1.1485381774902299</v>
      </c>
      <c r="Z357" s="1">
        <v>5.69425950927734</v>
      </c>
      <c r="AA357" s="1">
        <v>106.01983470459</v>
      </c>
      <c r="AB357" s="1">
        <v>56.631674432373003</v>
      </c>
      <c r="AC357" s="1">
        <v>15.0642797912598</v>
      </c>
      <c r="AD357" s="1">
        <v>15.7107038146973</v>
      </c>
      <c r="AE357" s="1">
        <v>9.46633800048828</v>
      </c>
      <c r="AF357" s="1">
        <v>11.280734240722699</v>
      </c>
      <c r="AG357" s="1">
        <v>14.4539926635742</v>
      </c>
      <c r="AH357" s="1">
        <v>6.7846470275878898</v>
      </c>
      <c r="AI357" s="1">
        <v>21.6117082092285</v>
      </c>
      <c r="AJ357" s="1">
        <v>23.3621021057129</v>
      </c>
      <c r="AK357" s="1">
        <v>9.6489122741699198</v>
      </c>
      <c r="AL357" s="1">
        <v>12.953453356933601</v>
      </c>
      <c r="AM357" s="1">
        <v>18.870739038085901</v>
      </c>
      <c r="AN357" s="1">
        <v>22.6647639221191</v>
      </c>
      <c r="AO357" s="1">
        <v>20.8878323547363</v>
      </c>
      <c r="AP357" s="1">
        <v>36.516276275634802</v>
      </c>
      <c r="AQ357" s="1">
        <v>12.2425799865723</v>
      </c>
      <c r="AR357" s="1">
        <v>16.6149054992676</v>
      </c>
      <c r="AS357" s="1">
        <v>25.5875412963867</v>
      </c>
      <c r="AT357" s="1">
        <v>19.016847460937498</v>
      </c>
      <c r="AU357" s="1">
        <v>52.337874957275403</v>
      </c>
      <c r="AV357" s="1">
        <v>16.271623791503899</v>
      </c>
      <c r="AW357" s="1">
        <v>40.737424639892602</v>
      </c>
      <c r="AX357" s="1">
        <v>25.908719647216799</v>
      </c>
      <c r="AY357" s="1">
        <v>0</v>
      </c>
      <c r="AZ357" s="1">
        <v>558.12577067260702</v>
      </c>
      <c r="BA357" s="1">
        <v>157.87558581542999</v>
      </c>
      <c r="BB357" s="1">
        <v>215.88950849609401</v>
      </c>
      <c r="BC357" s="1">
        <v>55.853332867431703</v>
      </c>
      <c r="BD357" s="1">
        <v>89.123674853515595</v>
      </c>
      <c r="BE357" s="1">
        <v>177.00481687622101</v>
      </c>
      <c r="BF357" s="1">
        <v>216.22256253051799</v>
      </c>
      <c r="BG357" s="1">
        <v>213.92787901001</v>
      </c>
      <c r="BH357" s="1">
        <v>109.420420404053</v>
      </c>
      <c r="BI357" s="1">
        <v>425.87244767456099</v>
      </c>
      <c r="BJ357" s="1">
        <v>498.01154198608401</v>
      </c>
      <c r="BK357" s="1">
        <v>439.34281691894603</v>
      </c>
      <c r="BL357" s="1">
        <v>332.83513363647501</v>
      </c>
      <c r="BM357" s="1">
        <v>248.62029443969701</v>
      </c>
      <c r="BN357" s="1">
        <v>87.806702093505905</v>
      </c>
      <c r="BO357" s="1">
        <v>199.87397178344699</v>
      </c>
      <c r="BP357" s="1">
        <v>235.878698699951</v>
      </c>
      <c r="BQ357" s="1">
        <v>447.32264351196301</v>
      </c>
      <c r="BR357" s="1">
        <v>507.359431750488</v>
      </c>
      <c r="BS357" s="1">
        <v>201.138608502197</v>
      </c>
      <c r="BT357" s="1">
        <v>261.45055868530301</v>
      </c>
      <c r="BU357" s="1">
        <v>243.921059875488</v>
      </c>
      <c r="BV357" s="1">
        <v>500.67881569213802</v>
      </c>
      <c r="BW357" s="1">
        <v>518.22264699096695</v>
      </c>
      <c r="BX357" s="1">
        <v>290.84009046020498</v>
      </c>
      <c r="BY357" s="1">
        <v>323.97612929077098</v>
      </c>
      <c r="BZ357" s="1">
        <v>265.95845147094701</v>
      </c>
      <c r="CA357" s="1">
        <v>392.89267346801802</v>
      </c>
      <c r="CB357" s="1">
        <v>229.074649493408</v>
      </c>
      <c r="CC357" s="1">
        <v>127.865150891113</v>
      </c>
    </row>
    <row r="358" spans="1:81">
      <c r="A358" s="1" t="s">
        <v>206</v>
      </c>
      <c r="B358" s="1" t="s">
        <v>346</v>
      </c>
      <c r="C358" s="1">
        <v>1</v>
      </c>
      <c r="D358" s="1">
        <v>32</v>
      </c>
      <c r="E358" s="1">
        <v>4</v>
      </c>
      <c r="F358" s="1" t="s">
        <v>3</v>
      </c>
      <c r="G358" s="1" t="s">
        <v>65</v>
      </c>
      <c r="H358" s="1" t="s">
        <v>65</v>
      </c>
      <c r="I358" s="1" t="s">
        <v>65</v>
      </c>
      <c r="J358" s="1" t="s">
        <v>2</v>
      </c>
      <c r="K358" s="1" t="s">
        <v>56</v>
      </c>
      <c r="L358" s="1" t="s">
        <v>56</v>
      </c>
      <c r="M358" s="1" t="s">
        <v>56</v>
      </c>
      <c r="N358" s="1">
        <v>0</v>
      </c>
      <c r="O358" s="1">
        <v>0</v>
      </c>
      <c r="P358" s="1">
        <v>5.8058659301757798</v>
      </c>
      <c r="Q358" s="1">
        <v>246.09391010131799</v>
      </c>
      <c r="R358" s="1">
        <v>8.7517403076171902</v>
      </c>
      <c r="S358" s="1">
        <v>6.6844936889648396</v>
      </c>
      <c r="T358" s="1">
        <v>10.8897129089355</v>
      </c>
      <c r="U358" s="1">
        <v>71.553404901123102</v>
      </c>
      <c r="V358" s="1">
        <v>17.576088537597698</v>
      </c>
      <c r="W358" s="1">
        <v>7.3207004760742196</v>
      </c>
      <c r="X358" s="1">
        <v>10.4476091186523</v>
      </c>
      <c r="Y358" s="1">
        <v>0.98239257812500003</v>
      </c>
      <c r="Z358" s="1">
        <v>16.589830786132801</v>
      </c>
      <c r="AA358" s="1">
        <v>85.046843731689506</v>
      </c>
      <c r="AB358" s="1">
        <v>27.748208239746099</v>
      </c>
      <c r="AC358" s="1">
        <v>13.664007330322301</v>
      </c>
      <c r="AD358" s="1">
        <v>30.085046270751999</v>
      </c>
      <c r="AE358" s="1">
        <v>16.431549761962899</v>
      </c>
      <c r="AF358" s="1">
        <v>23.052385412597701</v>
      </c>
      <c r="AG358" s="1">
        <v>11.2537564086914</v>
      </c>
      <c r="AH358" s="1">
        <v>11.433498571777299</v>
      </c>
      <c r="AI358" s="1">
        <v>24.832758441162099</v>
      </c>
      <c r="AJ358" s="1">
        <v>38.665935589599599</v>
      </c>
      <c r="AK358" s="1">
        <v>16.616582434082002</v>
      </c>
      <c r="AL358" s="1">
        <v>15.2664143920898</v>
      </c>
      <c r="AM358" s="1">
        <v>15.4403976806641</v>
      </c>
      <c r="AN358" s="1">
        <v>52.321991894531301</v>
      </c>
      <c r="AO358" s="1">
        <v>21.331719354248001</v>
      </c>
      <c r="AP358" s="1">
        <v>29.986592358398401</v>
      </c>
      <c r="AQ358" s="1">
        <v>8.3790498229980503</v>
      </c>
      <c r="AR358" s="1">
        <v>13.7512052307129</v>
      </c>
      <c r="AS358" s="1">
        <v>23.236550592040999</v>
      </c>
      <c r="AT358" s="1">
        <v>21.803621032714801</v>
      </c>
      <c r="AU358" s="1">
        <v>18.850838641357399</v>
      </c>
      <c r="AV358" s="1">
        <v>5.8968276794433603</v>
      </c>
      <c r="AW358" s="1">
        <v>2.5911939270019499</v>
      </c>
      <c r="AX358" s="1">
        <v>32.860521289062497</v>
      </c>
      <c r="AY358" s="1">
        <v>0</v>
      </c>
      <c r="AZ358" s="1">
        <v>267.43086433105498</v>
      </c>
      <c r="BA358" s="1">
        <v>121.714600097656</v>
      </c>
      <c r="BB358" s="1">
        <v>172.02776801147499</v>
      </c>
      <c r="BC358" s="1">
        <v>64.757124829101599</v>
      </c>
      <c r="BD358" s="1">
        <v>95.899887908935597</v>
      </c>
      <c r="BE358" s="1">
        <v>168.55704425659201</v>
      </c>
      <c r="BF358" s="1">
        <v>113.292979174805</v>
      </c>
      <c r="BG358" s="1">
        <v>119.61119528198201</v>
      </c>
      <c r="BH358" s="1">
        <v>111.359347424316</v>
      </c>
      <c r="BI358" s="1">
        <v>294.018083685303</v>
      </c>
      <c r="BJ358" s="1">
        <v>200.91798170166001</v>
      </c>
      <c r="BK358" s="1">
        <v>260.49069563598601</v>
      </c>
      <c r="BL358" s="1">
        <v>190.400936346436</v>
      </c>
      <c r="BM358" s="1">
        <v>174.45658492431599</v>
      </c>
      <c r="BN358" s="1">
        <v>113.876350109863</v>
      </c>
      <c r="BO358" s="1">
        <v>185.00325229492199</v>
      </c>
      <c r="BP358" s="1">
        <v>75.563727545166003</v>
      </c>
      <c r="BQ358" s="1">
        <v>319.45523018188499</v>
      </c>
      <c r="BR358" s="1">
        <v>255.69608494873</v>
      </c>
      <c r="BS358" s="1">
        <v>64.836764263915995</v>
      </c>
      <c r="BT358" s="1">
        <v>194.25307727050799</v>
      </c>
      <c r="BU358" s="1">
        <v>127.176303979492</v>
      </c>
      <c r="BV358" s="1">
        <v>224.259239215088</v>
      </c>
      <c r="BW358" s="1">
        <v>259.27220809326201</v>
      </c>
      <c r="BX358" s="1">
        <v>240.349607397461</v>
      </c>
      <c r="BY358" s="1">
        <v>173.24226201782199</v>
      </c>
      <c r="BZ358" s="1">
        <v>227.212139178467</v>
      </c>
      <c r="CA358" s="1">
        <v>294.76578231201199</v>
      </c>
      <c r="CB358" s="1">
        <v>120.90486652832</v>
      </c>
      <c r="CC358" s="1">
        <v>119.51226726074199</v>
      </c>
    </row>
    <row r="359" spans="1:81">
      <c r="A359" s="1" t="s">
        <v>206</v>
      </c>
      <c r="B359" s="1" t="s">
        <v>346</v>
      </c>
      <c r="C359" s="1">
        <v>1</v>
      </c>
      <c r="D359" s="1">
        <v>32</v>
      </c>
      <c r="E359" s="1">
        <v>5</v>
      </c>
      <c r="F359" s="1" t="s">
        <v>3</v>
      </c>
      <c r="G359" s="1" t="s">
        <v>65</v>
      </c>
      <c r="H359" s="1" t="s">
        <v>65</v>
      </c>
      <c r="I359" s="1" t="s">
        <v>65</v>
      </c>
      <c r="J359" s="1" t="s">
        <v>2</v>
      </c>
      <c r="K359" s="1" t="s">
        <v>58</v>
      </c>
      <c r="L359" s="1" t="s">
        <v>58</v>
      </c>
      <c r="M359" s="1" t="s">
        <v>58</v>
      </c>
      <c r="N359" s="1">
        <v>0.61492627563476598</v>
      </c>
      <c r="O359" s="1">
        <v>0</v>
      </c>
      <c r="P359" s="1">
        <v>133.71435530395499</v>
      </c>
      <c r="Q359" s="1">
        <v>2162.13448685303</v>
      </c>
      <c r="R359" s="1">
        <v>347.14564489746101</v>
      </c>
      <c r="S359" s="1">
        <v>355.71322934570298</v>
      </c>
      <c r="T359" s="1">
        <v>147.65679401855499</v>
      </c>
      <c r="U359" s="1">
        <v>1229.08658326416</v>
      </c>
      <c r="V359" s="1">
        <v>382.888796911621</v>
      </c>
      <c r="W359" s="1">
        <v>401.20621953124999</v>
      </c>
      <c r="X359" s="1">
        <v>278.05045458984398</v>
      </c>
      <c r="Y359" s="1">
        <v>126.065016577148</v>
      </c>
      <c r="Z359" s="1">
        <v>286.40975012207002</v>
      </c>
      <c r="AA359" s="1">
        <v>1177.42629248657</v>
      </c>
      <c r="AB359" s="1">
        <v>533.26368004150402</v>
      </c>
      <c r="AC359" s="1">
        <v>232.55458972168</v>
      </c>
      <c r="AD359" s="1">
        <v>251.43907614135699</v>
      </c>
      <c r="AE359" s="1">
        <v>272.04072098388701</v>
      </c>
      <c r="AF359" s="1">
        <v>245.85682365722701</v>
      </c>
      <c r="AG359" s="1">
        <v>147.58732479248101</v>
      </c>
      <c r="AH359" s="1">
        <v>130.46197170410201</v>
      </c>
      <c r="AI359" s="1">
        <v>170.939028405762</v>
      </c>
      <c r="AJ359" s="1">
        <v>202.33839231567401</v>
      </c>
      <c r="AK359" s="1">
        <v>189.77997885742201</v>
      </c>
      <c r="AL359" s="1">
        <v>211.686443920898</v>
      </c>
      <c r="AM359" s="1">
        <v>238.90774288330101</v>
      </c>
      <c r="AN359" s="1">
        <v>206.401469378662</v>
      </c>
      <c r="AO359" s="1">
        <v>231.77164241943399</v>
      </c>
      <c r="AP359" s="1">
        <v>262.28761318359398</v>
      </c>
      <c r="AQ359" s="1">
        <v>74.559168682861298</v>
      </c>
      <c r="AR359" s="1">
        <v>88.663443066406202</v>
      </c>
      <c r="AS359" s="1">
        <v>127.2931246521</v>
      </c>
      <c r="AT359" s="1">
        <v>176.767339855957</v>
      </c>
      <c r="AU359" s="1">
        <v>323.54015456542999</v>
      </c>
      <c r="AV359" s="1">
        <v>165.630839526367</v>
      </c>
      <c r="AW359" s="1">
        <v>211.37600588989301</v>
      </c>
      <c r="AX359" s="1">
        <v>428.24536646728501</v>
      </c>
      <c r="AY359" s="1">
        <v>17.415098620605502</v>
      </c>
      <c r="AZ359" s="1">
        <v>3080.4729335266102</v>
      </c>
      <c r="BA359" s="1">
        <v>2867.4462137390101</v>
      </c>
      <c r="BB359" s="1">
        <v>2770.0099992187502</v>
      </c>
      <c r="BC359" s="1">
        <v>2036.95074602051</v>
      </c>
      <c r="BD359" s="1">
        <v>1839.9264998352101</v>
      </c>
      <c r="BE359" s="1">
        <v>2079.4262448425302</v>
      </c>
      <c r="BF359" s="1">
        <v>1478.4310603393601</v>
      </c>
      <c r="BG359" s="1">
        <v>4580.3300294555702</v>
      </c>
      <c r="BH359" s="1">
        <v>3992.7016367248498</v>
      </c>
      <c r="BI359" s="1">
        <v>4420.5007079773004</v>
      </c>
      <c r="BJ359" s="1">
        <v>12318.9157529358</v>
      </c>
      <c r="BK359" s="1">
        <v>7514.3288885253896</v>
      </c>
      <c r="BL359" s="1">
        <v>5327.8077580200197</v>
      </c>
      <c r="BM359" s="1">
        <v>3787.9107856140199</v>
      </c>
      <c r="BN359" s="1">
        <v>3162.4541362365699</v>
      </c>
      <c r="BO359" s="1">
        <v>2332.75836083374</v>
      </c>
      <c r="BP359" s="1">
        <v>3582.1140250305202</v>
      </c>
      <c r="BQ359" s="1">
        <v>8334.4395124572693</v>
      </c>
      <c r="BR359" s="1">
        <v>9701.9941150512695</v>
      </c>
      <c r="BS359" s="1">
        <v>2607.9480104126001</v>
      </c>
      <c r="BT359" s="1">
        <v>5790.4138738647498</v>
      </c>
      <c r="BU359" s="1">
        <v>6420.9383056091401</v>
      </c>
      <c r="BV359" s="1">
        <v>11279.655347326699</v>
      </c>
      <c r="BW359" s="1">
        <v>10105.1761655274</v>
      </c>
      <c r="BX359" s="1">
        <v>4569.6682022827099</v>
      </c>
      <c r="BY359" s="1">
        <v>9853.8102676269591</v>
      </c>
      <c r="BZ359" s="1">
        <v>6344.2874303100598</v>
      </c>
      <c r="CA359" s="1">
        <v>8288.7857090087691</v>
      </c>
      <c r="CB359" s="1">
        <v>4782.8143645263699</v>
      </c>
      <c r="CC359" s="1">
        <v>4027.8827415405299</v>
      </c>
    </row>
    <row r="360" spans="1:81">
      <c r="A360" s="1" t="s">
        <v>206</v>
      </c>
      <c r="B360" s="1" t="s">
        <v>346</v>
      </c>
      <c r="C360" s="1">
        <v>1</v>
      </c>
      <c r="D360" s="1">
        <v>32</v>
      </c>
      <c r="E360" s="1">
        <v>6</v>
      </c>
      <c r="F360" s="1" t="s">
        <v>3</v>
      </c>
      <c r="G360" s="1" t="s">
        <v>65</v>
      </c>
      <c r="H360" s="1" t="s">
        <v>65</v>
      </c>
      <c r="I360" s="1" t="s">
        <v>65</v>
      </c>
      <c r="J360" s="1" t="s">
        <v>2</v>
      </c>
      <c r="K360" s="1" t="s">
        <v>195</v>
      </c>
      <c r="L360" s="1" t="s">
        <v>195</v>
      </c>
      <c r="M360" s="1" t="s">
        <v>195</v>
      </c>
      <c r="N360" s="1">
        <v>0</v>
      </c>
      <c r="O360" s="1">
        <v>0</v>
      </c>
      <c r="P360" s="1">
        <v>5.9885381835937501</v>
      </c>
      <c r="Q360" s="1">
        <v>772.94536852417002</v>
      </c>
      <c r="R360" s="1">
        <v>28.9581453735351</v>
      </c>
      <c r="S360" s="1">
        <v>52.017888574218702</v>
      </c>
      <c r="T360" s="1">
        <v>0.89392042846679698</v>
      </c>
      <c r="U360" s="1">
        <v>124.391183642578</v>
      </c>
      <c r="V360" s="1">
        <v>5.2723790161132804</v>
      </c>
      <c r="W360" s="1">
        <v>1.6090604858398401</v>
      </c>
      <c r="X360" s="1">
        <v>1.8767757690429701</v>
      </c>
      <c r="Y360" s="1">
        <v>9.0281535705566398</v>
      </c>
      <c r="Z360" s="1">
        <v>0</v>
      </c>
      <c r="AA360" s="1">
        <v>185.68397910156301</v>
      </c>
      <c r="AB360" s="1">
        <v>58.179324194335898</v>
      </c>
      <c r="AC360" s="1">
        <v>19.662527728271499</v>
      </c>
      <c r="AD360" s="1">
        <v>20.1097916320801</v>
      </c>
      <c r="AE360" s="1">
        <v>11.9755333984375</v>
      </c>
      <c r="AF360" s="1">
        <v>8.8476129882812504</v>
      </c>
      <c r="AG360" s="1">
        <v>17.1585262512207</v>
      </c>
      <c r="AH360" s="1">
        <v>12.153463159179701</v>
      </c>
      <c r="AI360" s="1">
        <v>15.4603635742188</v>
      </c>
      <c r="AJ360" s="1">
        <v>14.6564356262207</v>
      </c>
      <c r="AK360" s="1">
        <v>17.248414263916001</v>
      </c>
      <c r="AL360" s="1">
        <v>17.336096087646499</v>
      </c>
      <c r="AM360" s="1">
        <v>14.7460245544434</v>
      </c>
      <c r="AN360" s="1">
        <v>17.0697695861816</v>
      </c>
      <c r="AO360" s="1">
        <v>16.981935217285201</v>
      </c>
      <c r="AP360" s="1">
        <v>19.572585882568401</v>
      </c>
      <c r="AQ360" s="1">
        <v>10.5449045776367</v>
      </c>
      <c r="AR360" s="1">
        <v>15.462299151611299</v>
      </c>
      <c r="AS360" s="1">
        <v>16.981027740478499</v>
      </c>
      <c r="AT360" s="1">
        <v>18.946931506347699</v>
      </c>
      <c r="AU360" s="1">
        <v>87.499375000000001</v>
      </c>
      <c r="AV360" s="1">
        <v>36.641190588378898</v>
      </c>
      <c r="AW360" s="1">
        <v>36.911522180175801</v>
      </c>
      <c r="AX360" s="1">
        <v>15.0150783752441</v>
      </c>
      <c r="AY360" s="1">
        <v>0</v>
      </c>
      <c r="AZ360" s="1">
        <v>898.07618498535101</v>
      </c>
      <c r="BA360" s="1">
        <v>186.77818824462901</v>
      </c>
      <c r="BB360" s="1">
        <v>299.53824085693401</v>
      </c>
      <c r="BC360" s="1">
        <v>82.219857257080093</v>
      </c>
      <c r="BD360" s="1">
        <v>77.838688616943301</v>
      </c>
      <c r="BE360" s="1">
        <v>133.44283120727499</v>
      </c>
      <c r="BF360" s="1">
        <v>349.18268372192398</v>
      </c>
      <c r="BG360" s="1">
        <v>202.66710057373001</v>
      </c>
      <c r="BH360" s="1">
        <v>118.147049090576</v>
      </c>
      <c r="BI360" s="1">
        <v>508.729091143799</v>
      </c>
      <c r="BJ360" s="1">
        <v>715.59300513305698</v>
      </c>
      <c r="BK360" s="1">
        <v>526.67399628906298</v>
      </c>
      <c r="BL360" s="1">
        <v>412.982133966064</v>
      </c>
      <c r="BM360" s="1">
        <v>355.673998718262</v>
      </c>
      <c r="BN360" s="1">
        <v>99.465991229248004</v>
      </c>
      <c r="BO360" s="1">
        <v>145.15107590331999</v>
      </c>
      <c r="BP360" s="1">
        <v>345.58119534301801</v>
      </c>
      <c r="BQ360" s="1">
        <v>450.26348451538098</v>
      </c>
      <c r="BR360" s="1">
        <v>602.80094006957995</v>
      </c>
      <c r="BS360" s="1">
        <v>253.44542644043</v>
      </c>
      <c r="BT360" s="1">
        <v>386.05576125488301</v>
      </c>
      <c r="BU360" s="1">
        <v>228.59193056030301</v>
      </c>
      <c r="BV360" s="1">
        <v>474.73324498290998</v>
      </c>
      <c r="BW360" s="1">
        <v>616.92466788330103</v>
      </c>
      <c r="BX360" s="1">
        <v>252.57316119995099</v>
      </c>
      <c r="BY360" s="1">
        <v>402.88920731201199</v>
      </c>
      <c r="BZ360" s="1">
        <v>222.455602099609</v>
      </c>
      <c r="CA360" s="1">
        <v>400.28770289916997</v>
      </c>
      <c r="CB360" s="1">
        <v>261.30746453857398</v>
      </c>
      <c r="CC360" s="1">
        <v>103.13314368896501</v>
      </c>
    </row>
    <row r="361" spans="1:81">
      <c r="A361" s="1" t="s">
        <v>206</v>
      </c>
      <c r="B361" s="1" t="s">
        <v>346</v>
      </c>
      <c r="C361" s="1">
        <v>1</v>
      </c>
      <c r="D361" s="1">
        <v>32</v>
      </c>
      <c r="E361" s="1">
        <v>9</v>
      </c>
      <c r="F361" s="1" t="s">
        <v>3</v>
      </c>
      <c r="G361" s="1" t="s">
        <v>65</v>
      </c>
      <c r="H361" s="1" t="s">
        <v>65</v>
      </c>
      <c r="I361" s="1" t="s">
        <v>65</v>
      </c>
      <c r="J361" s="1" t="s">
        <v>4</v>
      </c>
      <c r="K361" s="1" t="s">
        <v>76</v>
      </c>
      <c r="L361" s="1" t="s">
        <v>76</v>
      </c>
      <c r="M361" s="1" t="s">
        <v>76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0.677766882324219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0.71472208862304698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1.5249745300293001</v>
      </c>
      <c r="BE361" s="1">
        <v>0</v>
      </c>
      <c r="BF361" s="1">
        <v>0</v>
      </c>
      <c r="BG361" s="1">
        <v>0</v>
      </c>
      <c r="BH361" s="1">
        <v>0</v>
      </c>
      <c r="BI361" s="1">
        <v>0.476440313720703</v>
      </c>
      <c r="BJ361" s="1">
        <v>7.7045176513671896</v>
      </c>
      <c r="BK361" s="1">
        <v>1.51033142089844</v>
      </c>
      <c r="BL361" s="1">
        <v>1.1918721130371099</v>
      </c>
      <c r="BM361" s="1">
        <v>0</v>
      </c>
      <c r="BN361" s="1">
        <v>0</v>
      </c>
      <c r="BO361" s="1">
        <v>0</v>
      </c>
      <c r="BP361" s="1">
        <v>8.7133756469726595</v>
      </c>
      <c r="BQ361" s="1">
        <v>4.1299138549804697</v>
      </c>
      <c r="BR361" s="1">
        <v>5.1647142089843801</v>
      </c>
      <c r="BS361" s="1">
        <v>4.6938934143066398</v>
      </c>
      <c r="BT361" s="1">
        <v>0</v>
      </c>
      <c r="BU361" s="1">
        <v>0</v>
      </c>
      <c r="BV361" s="1">
        <v>8.7397154602050708</v>
      </c>
      <c r="BW361" s="1">
        <v>8.5270790039062501</v>
      </c>
      <c r="BX361" s="1">
        <v>0</v>
      </c>
      <c r="BY361" s="1">
        <v>1.27054955444336</v>
      </c>
      <c r="BZ361" s="1">
        <v>0.63526902465820301</v>
      </c>
      <c r="CA361" s="1">
        <v>1.91671538085938</v>
      </c>
      <c r="CB361" s="1">
        <v>0</v>
      </c>
      <c r="CC361" s="1">
        <v>0</v>
      </c>
    </row>
    <row r="362" spans="1:81">
      <c r="A362" s="1" t="s">
        <v>206</v>
      </c>
      <c r="B362" s="1" t="s">
        <v>346</v>
      </c>
      <c r="C362" s="1">
        <v>1</v>
      </c>
      <c r="D362" s="1">
        <v>32</v>
      </c>
      <c r="E362" s="1">
        <v>11</v>
      </c>
      <c r="F362" s="1" t="s">
        <v>3</v>
      </c>
      <c r="G362" s="1" t="s">
        <v>65</v>
      </c>
      <c r="H362" s="1" t="s">
        <v>65</v>
      </c>
      <c r="I362" s="1" t="s">
        <v>65</v>
      </c>
      <c r="J362" s="1" t="s">
        <v>3</v>
      </c>
      <c r="K362" s="1" t="s">
        <v>61</v>
      </c>
      <c r="L362" s="1" t="s">
        <v>61</v>
      </c>
      <c r="M362" s="1" t="s">
        <v>61</v>
      </c>
      <c r="N362" s="1">
        <v>0</v>
      </c>
      <c r="O362" s="1">
        <v>0.53624280395507795</v>
      </c>
      <c r="P362" s="1">
        <v>161.10357414550799</v>
      </c>
      <c r="Q362" s="1">
        <v>1152.8678527587899</v>
      </c>
      <c r="R362" s="1">
        <v>285.650429040527</v>
      </c>
      <c r="S362" s="1">
        <v>192.68626200561499</v>
      </c>
      <c r="T362" s="1">
        <v>120.225960614014</v>
      </c>
      <c r="U362" s="1">
        <v>236.899192175293</v>
      </c>
      <c r="V362" s="1">
        <v>200.86918640747101</v>
      </c>
      <c r="W362" s="1">
        <v>209.191123620605</v>
      </c>
      <c r="X362" s="1">
        <v>149.29608969726601</v>
      </c>
      <c r="Y362" s="1">
        <v>205.61496918945301</v>
      </c>
      <c r="Z362" s="1">
        <v>177.771829345703</v>
      </c>
      <c r="AA362" s="1">
        <v>374.89187835082998</v>
      </c>
      <c r="AB362" s="1">
        <v>282.34081848144501</v>
      </c>
      <c r="AC362" s="1">
        <v>272.03268045044001</v>
      </c>
      <c r="AD362" s="1">
        <v>174.15446234741199</v>
      </c>
      <c r="AE362" s="1">
        <v>287.50656785278301</v>
      </c>
      <c r="AF362" s="1">
        <v>281.986165618896</v>
      </c>
      <c r="AG362" s="1">
        <v>220.350632745361</v>
      </c>
      <c r="AH362" s="1">
        <v>189.980181396484</v>
      </c>
      <c r="AI362" s="1">
        <v>250.63071009521499</v>
      </c>
      <c r="AJ362" s="1">
        <v>396.71679852295</v>
      </c>
      <c r="AK362" s="1">
        <v>242.84743815918</v>
      </c>
      <c r="AL362" s="1">
        <v>157.73580371704099</v>
      </c>
      <c r="AM362" s="1">
        <v>285.07104846801798</v>
      </c>
      <c r="AN362" s="1">
        <v>599.25657925414998</v>
      </c>
      <c r="AO362" s="1">
        <v>517.40053460083004</v>
      </c>
      <c r="AP362" s="1">
        <v>318.19583328247103</v>
      </c>
      <c r="AQ362" s="1">
        <v>161.38172019043</v>
      </c>
      <c r="AR362" s="1">
        <v>181.38054015502999</v>
      </c>
      <c r="AS362" s="1">
        <v>112.87633805542001</v>
      </c>
      <c r="AT362" s="1">
        <v>166.92618508911099</v>
      </c>
      <c r="AU362" s="1">
        <v>251.38943092041001</v>
      </c>
      <c r="AV362" s="1">
        <v>172.69764055175801</v>
      </c>
      <c r="AW362" s="1">
        <v>175.63949396362301</v>
      </c>
      <c r="AX362" s="1">
        <v>84.168308343505899</v>
      </c>
      <c r="AY362" s="1">
        <v>1.16089538574219</v>
      </c>
      <c r="AZ362" s="1">
        <v>1495.3426630676299</v>
      </c>
      <c r="BA362" s="1">
        <v>655.22510360107401</v>
      </c>
      <c r="BB362" s="1">
        <v>1204.81813221436</v>
      </c>
      <c r="BC362" s="1">
        <v>946.84913739013598</v>
      </c>
      <c r="BD362" s="1">
        <v>911.65179089355502</v>
      </c>
      <c r="BE362" s="1">
        <v>2001.2420069458001</v>
      </c>
      <c r="BF362" s="1">
        <v>875.28189443359395</v>
      </c>
      <c r="BG362" s="1">
        <v>937.43807702026402</v>
      </c>
      <c r="BH362" s="1">
        <v>1113.18434570923</v>
      </c>
      <c r="BI362" s="1">
        <v>2552.2023776672399</v>
      </c>
      <c r="BJ362" s="1">
        <v>1972.3895775329599</v>
      </c>
      <c r="BK362" s="1">
        <v>1875.99287822266</v>
      </c>
      <c r="BL362" s="1">
        <v>1243.9154466857899</v>
      </c>
      <c r="BM362" s="1">
        <v>1295.3920709594699</v>
      </c>
      <c r="BN362" s="1">
        <v>1056.2009733581499</v>
      </c>
      <c r="BO362" s="1">
        <v>2068.8471089843702</v>
      </c>
      <c r="BP362" s="1">
        <v>682.98784393310598</v>
      </c>
      <c r="BQ362" s="1">
        <v>2644.3219044616699</v>
      </c>
      <c r="BR362" s="1">
        <v>2123.00026112671</v>
      </c>
      <c r="BS362" s="1">
        <v>532.59041567993199</v>
      </c>
      <c r="BT362" s="1">
        <v>1581.39004292603</v>
      </c>
      <c r="BU362" s="1">
        <v>1164.91519591065</v>
      </c>
      <c r="BV362" s="1">
        <v>1966.80412489014</v>
      </c>
      <c r="BW362" s="1">
        <v>2145.2124203735302</v>
      </c>
      <c r="BX362" s="1">
        <v>2229.09751297607</v>
      </c>
      <c r="BY362" s="1">
        <v>2363.8781972045899</v>
      </c>
      <c r="BZ362" s="1">
        <v>2307.1935911377</v>
      </c>
      <c r="CA362" s="1">
        <v>2597.1128100036599</v>
      </c>
      <c r="CB362" s="1">
        <v>1269.80890881348</v>
      </c>
      <c r="CC362" s="1">
        <v>1583.81175328979</v>
      </c>
    </row>
    <row r="363" spans="1:81">
      <c r="A363" s="1" t="s">
        <v>206</v>
      </c>
      <c r="B363" s="1" t="s">
        <v>346</v>
      </c>
      <c r="C363" s="1">
        <v>1</v>
      </c>
      <c r="D363" s="1">
        <v>32</v>
      </c>
      <c r="E363" s="1">
        <v>12</v>
      </c>
      <c r="F363" s="1" t="s">
        <v>3</v>
      </c>
      <c r="G363" s="1" t="s">
        <v>65</v>
      </c>
      <c r="H363" s="1" t="s">
        <v>65</v>
      </c>
      <c r="I363" s="1" t="s">
        <v>65</v>
      </c>
      <c r="J363" s="1" t="s">
        <v>3</v>
      </c>
      <c r="K363" s="1" t="s">
        <v>63</v>
      </c>
      <c r="L363" s="1" t="s">
        <v>63</v>
      </c>
      <c r="M363" s="1" t="s">
        <v>63</v>
      </c>
      <c r="N363" s="1">
        <v>0</v>
      </c>
      <c r="O363" s="1">
        <v>0</v>
      </c>
      <c r="P363" s="1">
        <v>8.9295033020019492</v>
      </c>
      <c r="Q363" s="1">
        <v>124.367636645508</v>
      </c>
      <c r="R363" s="1">
        <v>26.520962145996101</v>
      </c>
      <c r="S363" s="1">
        <v>46.631376721191401</v>
      </c>
      <c r="T363" s="1">
        <v>11.338858624267599</v>
      </c>
      <c r="U363" s="1">
        <v>21.623650177001998</v>
      </c>
      <c r="V363" s="1">
        <v>9.6481167175292999</v>
      </c>
      <c r="W363" s="1">
        <v>217.373986462402</v>
      </c>
      <c r="X363" s="1">
        <v>229.63900115356401</v>
      </c>
      <c r="Y363" s="1">
        <v>14.1156777770996</v>
      </c>
      <c r="Z363" s="1">
        <v>13.658351092529299</v>
      </c>
      <c r="AA363" s="1">
        <v>23.2310383850098</v>
      </c>
      <c r="AB363" s="1">
        <v>21.1668702758789</v>
      </c>
      <c r="AC363" s="1">
        <v>7.6694461059570296</v>
      </c>
      <c r="AD363" s="1">
        <v>15.8086892578125</v>
      </c>
      <c r="AE363" s="1">
        <v>13.844672125244101</v>
      </c>
      <c r="AF363" s="1">
        <v>5.0921921447753897</v>
      </c>
      <c r="AG363" s="1">
        <v>15.1026132446289</v>
      </c>
      <c r="AH363" s="1">
        <v>8.3939084960937507</v>
      </c>
      <c r="AI363" s="1">
        <v>27.5950218994141</v>
      </c>
      <c r="AJ363" s="1">
        <v>21.611454388427699</v>
      </c>
      <c r="AK363" s="1">
        <v>21.792421844482401</v>
      </c>
      <c r="AL363" s="1">
        <v>14.532574176025401</v>
      </c>
      <c r="AM363" s="1">
        <v>20.159713623046901</v>
      </c>
      <c r="AN363" s="1">
        <v>60.555800738525399</v>
      </c>
      <c r="AO363" s="1">
        <v>67.718174578857401</v>
      </c>
      <c r="AP363" s="1">
        <v>27.5180866577148</v>
      </c>
      <c r="AQ363" s="1">
        <v>10.2720222900391</v>
      </c>
      <c r="AR363" s="1">
        <v>27.149106610107399</v>
      </c>
      <c r="AS363" s="1">
        <v>15.0920821350098</v>
      </c>
      <c r="AT363" s="1">
        <v>2.9468411804199199</v>
      </c>
      <c r="AU363" s="1">
        <v>30.802869207763699</v>
      </c>
      <c r="AV363" s="1">
        <v>20.6268646179199</v>
      </c>
      <c r="AW363" s="1">
        <v>40.457242517089803</v>
      </c>
      <c r="AX363" s="1">
        <v>14.0222929504395</v>
      </c>
      <c r="AY363" s="1">
        <v>0</v>
      </c>
      <c r="AZ363" s="1">
        <v>173.13641946411099</v>
      </c>
      <c r="BA363" s="1">
        <v>487.56486860961797</v>
      </c>
      <c r="BB363" s="1">
        <v>106.640479443359</v>
      </c>
      <c r="BC363" s="1">
        <v>38.763683709716801</v>
      </c>
      <c r="BD363" s="1">
        <v>62.395195556640701</v>
      </c>
      <c r="BE363" s="1">
        <v>260.97352384033201</v>
      </c>
      <c r="BF363" s="1">
        <v>157.24236865844699</v>
      </c>
      <c r="BG363" s="1">
        <v>63.4909041442871</v>
      </c>
      <c r="BH363" s="1">
        <v>41.358247106933597</v>
      </c>
      <c r="BI363" s="1">
        <v>447.77765663452197</v>
      </c>
      <c r="BJ363" s="1">
        <v>135.63397683105501</v>
      </c>
      <c r="BK363" s="1">
        <v>200.028268133545</v>
      </c>
      <c r="BL363" s="1">
        <v>160.24327089233401</v>
      </c>
      <c r="BM363" s="1">
        <v>79.185401123046901</v>
      </c>
      <c r="BN363" s="1">
        <v>57.518630914306698</v>
      </c>
      <c r="BO363" s="1">
        <v>317.41423266601601</v>
      </c>
      <c r="BP363" s="1">
        <v>107.517731420899</v>
      </c>
      <c r="BQ363" s="1">
        <v>313.49324425659199</v>
      </c>
      <c r="BR363" s="1">
        <v>199.634848730469</v>
      </c>
      <c r="BS363" s="1">
        <v>80.369375811767696</v>
      </c>
      <c r="BT363" s="1">
        <v>95.198020184326197</v>
      </c>
      <c r="BU363" s="1">
        <v>76.358834747314404</v>
      </c>
      <c r="BV363" s="1">
        <v>118.671139941406</v>
      </c>
      <c r="BW363" s="1">
        <v>177.669723156738</v>
      </c>
      <c r="BX363" s="1">
        <v>272.713233978272</v>
      </c>
      <c r="BY363" s="1">
        <v>219.73323223266601</v>
      </c>
      <c r="BZ363" s="1">
        <v>271.17080777587898</v>
      </c>
      <c r="CA363" s="1">
        <v>215.51048960571299</v>
      </c>
      <c r="CB363" s="1">
        <v>76.6803290100098</v>
      </c>
      <c r="CC363" s="1">
        <v>157.08643978271499</v>
      </c>
    </row>
    <row r="364" spans="1:81">
      <c r="A364" s="1" t="s">
        <v>206</v>
      </c>
      <c r="B364" s="1" t="s">
        <v>346</v>
      </c>
      <c r="C364" s="1">
        <v>1</v>
      </c>
      <c r="D364" s="1">
        <v>32</v>
      </c>
      <c r="E364" s="1">
        <v>15</v>
      </c>
      <c r="F364" s="1" t="s">
        <v>3</v>
      </c>
      <c r="G364" s="1" t="s">
        <v>65</v>
      </c>
      <c r="H364" s="1" t="s">
        <v>65</v>
      </c>
      <c r="I364" s="1" t="s">
        <v>65</v>
      </c>
      <c r="J364" s="1" t="s">
        <v>4</v>
      </c>
      <c r="K364" s="1" t="s">
        <v>72</v>
      </c>
      <c r="L364" s="1" t="s">
        <v>72</v>
      </c>
      <c r="M364" s="1" t="s">
        <v>72</v>
      </c>
      <c r="N364" s="1">
        <v>0.62557603759765601</v>
      </c>
      <c r="O364" s="1">
        <v>0</v>
      </c>
      <c r="P364" s="1">
        <v>17.506521020507801</v>
      </c>
      <c r="Q364" s="1">
        <v>1520.49887411499</v>
      </c>
      <c r="R364" s="1">
        <v>104.289208166504</v>
      </c>
      <c r="S364" s="1">
        <v>145.049496368408</v>
      </c>
      <c r="T364" s="1">
        <v>33.846822302246103</v>
      </c>
      <c r="U364" s="1">
        <v>303.09217398071303</v>
      </c>
      <c r="V364" s="1">
        <v>13.944276953125</v>
      </c>
      <c r="W364" s="1">
        <v>10.5276018798828</v>
      </c>
      <c r="X364" s="1">
        <v>2.3127493896484399</v>
      </c>
      <c r="Y364" s="1">
        <v>15.6383027770996</v>
      </c>
      <c r="Z364" s="1">
        <v>8.84068372802734</v>
      </c>
      <c r="AA364" s="1">
        <v>156.00294932251001</v>
      </c>
      <c r="AB364" s="1">
        <v>163.13297902831999</v>
      </c>
      <c r="AC364" s="1">
        <v>69.879742742919902</v>
      </c>
      <c r="AD364" s="1">
        <v>58.451452770996099</v>
      </c>
      <c r="AE364" s="1">
        <v>93.7743637634278</v>
      </c>
      <c r="AF364" s="1">
        <v>135.21169707641599</v>
      </c>
      <c r="AG364" s="1">
        <v>87.702503613281294</v>
      </c>
      <c r="AH364" s="1">
        <v>66.216343829345703</v>
      </c>
      <c r="AI364" s="1">
        <v>137.40060910644499</v>
      </c>
      <c r="AJ364" s="1">
        <v>134.90362604980501</v>
      </c>
      <c r="AK364" s="1">
        <v>53.607083312988301</v>
      </c>
      <c r="AL364" s="1">
        <v>56.114450231933603</v>
      </c>
      <c r="AM364" s="1">
        <v>97.037432843017598</v>
      </c>
      <c r="AN364" s="1">
        <v>208.49446150512699</v>
      </c>
      <c r="AO364" s="1">
        <v>148.895093231201</v>
      </c>
      <c r="AP364" s="1">
        <v>154.63302208862299</v>
      </c>
      <c r="AQ364" s="1">
        <v>80.787036450195302</v>
      </c>
      <c r="AR364" s="1">
        <v>146.979811157227</v>
      </c>
      <c r="AS364" s="1">
        <v>154.077802105713</v>
      </c>
      <c r="AT364" s="1">
        <v>109.15590680542</v>
      </c>
      <c r="AU364" s="1">
        <v>153.97546417236299</v>
      </c>
      <c r="AV364" s="1">
        <v>43.418853363037101</v>
      </c>
      <c r="AW364" s="1">
        <v>58.223276190185501</v>
      </c>
      <c r="AX364" s="1">
        <v>29.737457293701201</v>
      </c>
      <c r="AY364" s="1">
        <v>0</v>
      </c>
      <c r="AZ364" s="1">
        <v>1667.7576962707501</v>
      </c>
      <c r="BA364" s="1">
        <v>426.25770775146498</v>
      </c>
      <c r="BB364" s="1">
        <v>432.56914473876901</v>
      </c>
      <c r="BC364" s="1">
        <v>299.587534216309</v>
      </c>
      <c r="BD364" s="1">
        <v>320.08931040038999</v>
      </c>
      <c r="BE364" s="1">
        <v>764.01956947021597</v>
      </c>
      <c r="BF364" s="1">
        <v>686.49433833007902</v>
      </c>
      <c r="BG364" s="1">
        <v>329.00896155395498</v>
      </c>
      <c r="BH364" s="1">
        <v>339.68303240966799</v>
      </c>
      <c r="BI364" s="1">
        <v>1318.2489532959</v>
      </c>
      <c r="BJ364" s="1">
        <v>889.45399177856302</v>
      </c>
      <c r="BK364" s="1">
        <v>895.713529077148</v>
      </c>
      <c r="BL364" s="1">
        <v>774.29106944580099</v>
      </c>
      <c r="BM364" s="1">
        <v>487.77054238281301</v>
      </c>
      <c r="BN364" s="1">
        <v>377.13384254760803</v>
      </c>
      <c r="BO364" s="1">
        <v>904.47695559082104</v>
      </c>
      <c r="BP364" s="1">
        <v>345.37235834350599</v>
      </c>
      <c r="BQ364" s="1">
        <v>1185.62450861816</v>
      </c>
      <c r="BR364" s="1">
        <v>1032.46669481201</v>
      </c>
      <c r="BS364" s="1">
        <v>214.99817333984399</v>
      </c>
      <c r="BT364" s="1">
        <v>767.73811901245097</v>
      </c>
      <c r="BU364" s="1">
        <v>461.751269659424</v>
      </c>
      <c r="BV364" s="1">
        <v>779.54975661621097</v>
      </c>
      <c r="BW364" s="1">
        <v>932.42552011108398</v>
      </c>
      <c r="BX364" s="1">
        <v>1033.55823380737</v>
      </c>
      <c r="BY364" s="1">
        <v>776.47853526611402</v>
      </c>
      <c r="BZ364" s="1">
        <v>935.21922991943302</v>
      </c>
      <c r="CA364" s="1">
        <v>977.53385153198201</v>
      </c>
      <c r="CB364" s="1">
        <v>471.66414187622001</v>
      </c>
      <c r="CC364" s="1">
        <v>591.52838695678804</v>
      </c>
    </row>
    <row r="365" spans="1:81">
      <c r="A365" s="1" t="s">
        <v>206</v>
      </c>
      <c r="B365" s="1" t="s">
        <v>346</v>
      </c>
      <c r="C365" s="1">
        <v>1</v>
      </c>
      <c r="D365" s="1">
        <v>32</v>
      </c>
      <c r="E365" s="1">
        <v>20</v>
      </c>
      <c r="F365" s="1" t="s">
        <v>3</v>
      </c>
      <c r="G365" s="1" t="s">
        <v>65</v>
      </c>
      <c r="H365" s="1" t="s">
        <v>65</v>
      </c>
      <c r="I365" s="1" t="s">
        <v>65</v>
      </c>
      <c r="J365" s="1" t="s">
        <v>4</v>
      </c>
      <c r="K365" s="1" t="s">
        <v>74</v>
      </c>
      <c r="L365" s="1" t="s">
        <v>211</v>
      </c>
      <c r="M365" s="1" t="s">
        <v>347</v>
      </c>
      <c r="N365" s="1">
        <v>0</v>
      </c>
      <c r="O365" s="1">
        <v>0</v>
      </c>
      <c r="P365" s="1">
        <v>0</v>
      </c>
      <c r="Q365" s="1">
        <v>2.8294873718261702</v>
      </c>
      <c r="R365" s="1">
        <v>3.6942723999023399</v>
      </c>
      <c r="S365" s="1">
        <v>1.3205279602050799</v>
      </c>
      <c r="T365" s="1">
        <v>0.61776232299804701</v>
      </c>
      <c r="U365" s="1">
        <v>1.5892280395507801</v>
      </c>
      <c r="V365" s="1">
        <v>0.61877882690429697</v>
      </c>
      <c r="W365" s="1">
        <v>0</v>
      </c>
      <c r="X365" s="1">
        <v>0</v>
      </c>
      <c r="Y365" s="1">
        <v>0</v>
      </c>
      <c r="Z365" s="1">
        <v>4.9470658935546901</v>
      </c>
      <c r="AA365" s="1">
        <v>2.8136905212402299</v>
      </c>
      <c r="AB365" s="1">
        <v>1.4094551574706999</v>
      </c>
      <c r="AC365" s="1">
        <v>2.12057586669922</v>
      </c>
      <c r="AD365" s="1">
        <v>0</v>
      </c>
      <c r="AE365" s="1">
        <v>2.6556320800781199</v>
      </c>
      <c r="AF365" s="1">
        <v>0.79232186279296901</v>
      </c>
      <c r="AG365" s="1">
        <v>0.52820529785156201</v>
      </c>
      <c r="AH365" s="1">
        <v>0</v>
      </c>
      <c r="AI365" s="1">
        <v>0</v>
      </c>
      <c r="AJ365" s="1">
        <v>7.2455628173828099</v>
      </c>
      <c r="AK365" s="1">
        <v>0</v>
      </c>
      <c r="AL365" s="1">
        <v>0</v>
      </c>
      <c r="AM365" s="1">
        <v>3.0013406799316402</v>
      </c>
      <c r="AN365" s="1">
        <v>3.4379717651367199</v>
      </c>
      <c r="AO365" s="1">
        <v>2.9157915649414101</v>
      </c>
      <c r="AP365" s="1">
        <v>2.0311306091308601</v>
      </c>
      <c r="AQ365" s="1">
        <v>0.53014511718750001</v>
      </c>
      <c r="AR365" s="1">
        <v>0</v>
      </c>
      <c r="AS365" s="1">
        <v>0</v>
      </c>
      <c r="AT365" s="1">
        <v>0</v>
      </c>
      <c r="AU365" s="1">
        <v>0</v>
      </c>
      <c r="AV365" s="1">
        <v>0.61555734863281197</v>
      </c>
      <c r="AW365" s="1">
        <v>2.6484736267089799</v>
      </c>
      <c r="AX365" s="1">
        <v>2.2991547546386699</v>
      </c>
      <c r="AY365" s="1">
        <v>0</v>
      </c>
      <c r="AZ365" s="1">
        <v>7.6682729064941402</v>
      </c>
      <c r="BA365" s="1">
        <v>1.14828959960937</v>
      </c>
      <c r="BB365" s="1">
        <v>10.039190246582001</v>
      </c>
      <c r="BC365" s="1">
        <v>6.1848777954101601</v>
      </c>
      <c r="BD365" s="1">
        <v>3.3575052612304699</v>
      </c>
      <c r="BE365" s="1">
        <v>11.749709362793</v>
      </c>
      <c r="BF365" s="1">
        <v>0</v>
      </c>
      <c r="BG365" s="1">
        <v>3.0026801452636702</v>
      </c>
      <c r="BH365" s="1">
        <v>8.4839689147949198</v>
      </c>
      <c r="BI365" s="1">
        <v>3.5394749023437502</v>
      </c>
      <c r="BJ365" s="1">
        <v>16.250488458252001</v>
      </c>
      <c r="BK365" s="1">
        <v>6.9012226257324203</v>
      </c>
      <c r="BL365" s="1">
        <v>5.3057230651855498</v>
      </c>
      <c r="BM365" s="1">
        <v>7.2289170532226601</v>
      </c>
      <c r="BN365" s="1">
        <v>8.2140217529296908</v>
      </c>
      <c r="BO365" s="1">
        <v>11.668859832763699</v>
      </c>
      <c r="BP365" s="1">
        <v>2.20333051147461</v>
      </c>
      <c r="BQ365" s="1">
        <v>9.2043818115234401</v>
      </c>
      <c r="BR365" s="1">
        <v>12.732190844726601</v>
      </c>
      <c r="BS365" s="1">
        <v>7.4161672668456999</v>
      </c>
      <c r="BT365" s="1">
        <v>11.2064398864746</v>
      </c>
      <c r="BU365" s="1">
        <v>6.7173655029296899</v>
      </c>
      <c r="BV365" s="1">
        <v>9.1088987976074201</v>
      </c>
      <c r="BW365" s="1">
        <v>12.5656321411133</v>
      </c>
      <c r="BX365" s="1">
        <v>3.6224919555664101</v>
      </c>
      <c r="BY365" s="1">
        <v>15.8889151550293</v>
      </c>
      <c r="BZ365" s="1">
        <v>13.072796740722699</v>
      </c>
      <c r="CA365" s="1">
        <v>26.554068383789101</v>
      </c>
      <c r="CB365" s="1">
        <v>7.0587449035644498</v>
      </c>
      <c r="CC365" s="1">
        <v>13.339250799560499</v>
      </c>
    </row>
    <row r="366" spans="1:81">
      <c r="A366" s="1" t="s">
        <v>206</v>
      </c>
      <c r="B366" s="1" t="s">
        <v>346</v>
      </c>
      <c r="C366" s="1">
        <v>1</v>
      </c>
      <c r="D366" s="1">
        <v>32</v>
      </c>
      <c r="E366" s="1">
        <v>21</v>
      </c>
      <c r="F366" s="1" t="s">
        <v>3</v>
      </c>
      <c r="G366" s="1" t="s">
        <v>65</v>
      </c>
      <c r="H366" s="1" t="s">
        <v>65</v>
      </c>
      <c r="I366" s="1" t="s">
        <v>65</v>
      </c>
      <c r="J366" s="1" t="s">
        <v>4</v>
      </c>
      <c r="K366" s="1" t="s">
        <v>78</v>
      </c>
      <c r="L366" s="1" t="s">
        <v>78</v>
      </c>
      <c r="M366" s="1" t="s">
        <v>78</v>
      </c>
      <c r="N366" s="1">
        <v>0</v>
      </c>
      <c r="O366" s="1">
        <v>0</v>
      </c>
      <c r="P366" s="1">
        <v>26.060214599609399</v>
      </c>
      <c r="Q366" s="1">
        <v>49.377446624755898</v>
      </c>
      <c r="R366" s="1">
        <v>40.2694266784668</v>
      </c>
      <c r="S366" s="1">
        <v>23.6943186523437</v>
      </c>
      <c r="T366" s="1">
        <v>22.755679846191398</v>
      </c>
      <c r="U366" s="1">
        <v>38.927366992187501</v>
      </c>
      <c r="V366" s="1">
        <v>44.960298974609401</v>
      </c>
      <c r="W366" s="1">
        <v>154.29579330444301</v>
      </c>
      <c r="X366" s="1">
        <v>31.8682990600586</v>
      </c>
      <c r="Y366" s="1">
        <v>36.898457861328097</v>
      </c>
      <c r="Z366" s="1">
        <v>31.328419885253901</v>
      </c>
      <c r="AA366" s="1">
        <v>24.432824822998001</v>
      </c>
      <c r="AB366" s="1">
        <v>44.071669689941402</v>
      </c>
      <c r="AC366" s="1">
        <v>76.911491949462899</v>
      </c>
      <c r="AD366" s="1">
        <v>26.947420373535198</v>
      </c>
      <c r="AE366" s="1">
        <v>19.466198730468701</v>
      </c>
      <c r="AF366" s="1">
        <v>15.5335987854004</v>
      </c>
      <c r="AG366" s="1">
        <v>6.0469011657714802</v>
      </c>
      <c r="AH366" s="1">
        <v>19.412994415283201</v>
      </c>
      <c r="AI366" s="1">
        <v>30.042891290283201</v>
      </c>
      <c r="AJ366" s="1">
        <v>81.406011486816396</v>
      </c>
      <c r="AK366" s="1">
        <v>42.849845977783197</v>
      </c>
      <c r="AL366" s="1">
        <v>23.1265350891113</v>
      </c>
      <c r="AM366" s="1">
        <v>47.782215338134797</v>
      </c>
      <c r="AN366" s="1">
        <v>103.779805334473</v>
      </c>
      <c r="AO366" s="1">
        <v>81.7211576660156</v>
      </c>
      <c r="AP366" s="1">
        <v>55.685079406738303</v>
      </c>
      <c r="AQ366" s="1">
        <v>34.314690307617198</v>
      </c>
      <c r="AR366" s="1">
        <v>19.431245104980501</v>
      </c>
      <c r="AS366" s="1">
        <v>20.063414202880899</v>
      </c>
      <c r="AT366" s="1">
        <v>12.739641296386701</v>
      </c>
      <c r="AU366" s="1">
        <v>10.490893194580099</v>
      </c>
      <c r="AV366" s="1">
        <v>26.365285662841799</v>
      </c>
      <c r="AW366" s="1">
        <v>24.571562133789001</v>
      </c>
      <c r="AX366" s="1">
        <v>13.396611895752001</v>
      </c>
      <c r="AY366" s="1">
        <v>4.27406501464844</v>
      </c>
      <c r="AZ366" s="1">
        <v>110.261190228272</v>
      </c>
      <c r="BA366" s="1">
        <v>229.71726271972699</v>
      </c>
      <c r="BB366" s="1">
        <v>212.792076000977</v>
      </c>
      <c r="BC366" s="1">
        <v>124.830476605225</v>
      </c>
      <c r="BD366" s="1">
        <v>183.23709908447299</v>
      </c>
      <c r="BE366" s="1">
        <v>539.90704309082003</v>
      </c>
      <c r="BF366" s="1">
        <v>111.25651962890601</v>
      </c>
      <c r="BG366" s="1">
        <v>207.103606756592</v>
      </c>
      <c r="BH366" s="1">
        <v>254.101876116943</v>
      </c>
      <c r="BI366" s="1">
        <v>573.48578920288003</v>
      </c>
      <c r="BJ366" s="1">
        <v>363.08890191040001</v>
      </c>
      <c r="BK366" s="1">
        <v>390.67191231079101</v>
      </c>
      <c r="BL366" s="1">
        <v>210.04532037963901</v>
      </c>
      <c r="BM366" s="1">
        <v>316.11038539428699</v>
      </c>
      <c r="BN366" s="1">
        <v>175.19157750854501</v>
      </c>
      <c r="BO366" s="1">
        <v>546.37560577392605</v>
      </c>
      <c r="BP366" s="1">
        <v>74.586247412109401</v>
      </c>
      <c r="BQ366" s="1">
        <v>720.63675319213905</v>
      </c>
      <c r="BR366" s="1">
        <v>397.33901793823298</v>
      </c>
      <c r="BS366" s="1">
        <v>85.229838269043</v>
      </c>
      <c r="BT366" s="1">
        <v>320.185590722656</v>
      </c>
      <c r="BU366" s="1">
        <v>288.42878616333002</v>
      </c>
      <c r="BV366" s="1">
        <v>430.94254777831998</v>
      </c>
      <c r="BW366" s="1">
        <v>481.67868389892601</v>
      </c>
      <c r="BX366" s="1">
        <v>593.93311651611305</v>
      </c>
      <c r="BY366" s="1">
        <v>523.55078032226595</v>
      </c>
      <c r="BZ366" s="1">
        <v>620.67827463378899</v>
      </c>
      <c r="CA366" s="1">
        <v>804.54831721191294</v>
      </c>
      <c r="CB366" s="1">
        <v>318.50330482177702</v>
      </c>
      <c r="CC366" s="1">
        <v>308.78985899047899</v>
      </c>
    </row>
    <row r="367" spans="1:81">
      <c r="A367" s="1" t="s">
        <v>206</v>
      </c>
      <c r="B367" s="1" t="s">
        <v>346</v>
      </c>
      <c r="C367" s="1">
        <v>1</v>
      </c>
      <c r="D367" s="1">
        <v>32</v>
      </c>
      <c r="E367" s="1">
        <v>23</v>
      </c>
      <c r="F367" s="1" t="s">
        <v>3</v>
      </c>
      <c r="G367" s="1" t="s">
        <v>65</v>
      </c>
      <c r="H367" s="1" t="s">
        <v>65</v>
      </c>
      <c r="I367" s="1" t="s">
        <v>65</v>
      </c>
      <c r="J367" s="1" t="s">
        <v>80</v>
      </c>
      <c r="K367" s="1" t="s">
        <v>82</v>
      </c>
      <c r="L367" s="1" t="s">
        <v>82</v>
      </c>
      <c r="M367" s="1" t="s">
        <v>82</v>
      </c>
      <c r="N367" s="1">
        <v>0</v>
      </c>
      <c r="O367" s="1">
        <v>0</v>
      </c>
      <c r="P367" s="1">
        <v>0.534297546386719</v>
      </c>
      <c r="Q367" s="1">
        <v>41.729804284667999</v>
      </c>
      <c r="R367" s="1">
        <v>37.856103662109398</v>
      </c>
      <c r="S367" s="1">
        <v>10.9774979370117</v>
      </c>
      <c r="T367" s="1">
        <v>1.9620956726074199</v>
      </c>
      <c r="U367" s="1">
        <v>7.5018610778808599</v>
      </c>
      <c r="V367" s="1">
        <v>1.33918658447266</v>
      </c>
      <c r="W367" s="1">
        <v>0.98209081420898403</v>
      </c>
      <c r="X367" s="1">
        <v>12.3206742980957</v>
      </c>
      <c r="Y367" s="1">
        <v>2.6329402404785198</v>
      </c>
      <c r="Z367" s="1">
        <v>24.9831827697754</v>
      </c>
      <c r="AA367" s="1">
        <v>13.223122692871099</v>
      </c>
      <c r="AB367" s="1">
        <v>1.33992437744141</v>
      </c>
      <c r="AC367" s="1">
        <v>0.62525906372070295</v>
      </c>
      <c r="AD367" s="1">
        <v>0</v>
      </c>
      <c r="AE367" s="1">
        <v>1.22545573120117</v>
      </c>
      <c r="AF367" s="1">
        <v>0</v>
      </c>
      <c r="AG367" s="1">
        <v>3.0384522583007798</v>
      </c>
      <c r="AH367" s="1">
        <v>1.1595453186035201</v>
      </c>
      <c r="AI367" s="1">
        <v>3.9185760253906201</v>
      </c>
      <c r="AJ367" s="1">
        <v>1.69439869995117</v>
      </c>
      <c r="AK367" s="1">
        <v>0.62510663452148396</v>
      </c>
      <c r="AL367" s="1">
        <v>1.3400612915039101</v>
      </c>
      <c r="AM367" s="1">
        <v>6.1606456054687504</v>
      </c>
      <c r="AN367" s="1">
        <v>14.726800341796899</v>
      </c>
      <c r="AO367" s="1">
        <v>4.0174014770507798</v>
      </c>
      <c r="AP367" s="1">
        <v>0</v>
      </c>
      <c r="AQ367" s="1">
        <v>1.2500081726074199</v>
      </c>
      <c r="AR367" s="1">
        <v>0.53578341674804697</v>
      </c>
      <c r="AS367" s="1">
        <v>1.4300025390625</v>
      </c>
      <c r="AT367" s="1">
        <v>0</v>
      </c>
      <c r="AU367" s="1">
        <v>0</v>
      </c>
      <c r="AV367" s="1">
        <v>0</v>
      </c>
      <c r="AW367" s="1">
        <v>0</v>
      </c>
      <c r="AX367" s="1">
        <v>3.2123142639160198</v>
      </c>
      <c r="AY367" s="1">
        <v>0</v>
      </c>
      <c r="AZ367" s="1">
        <v>69.403393640136798</v>
      </c>
      <c r="BA367" s="1">
        <v>34.904490545654298</v>
      </c>
      <c r="BB367" s="1">
        <v>42.812121777343798</v>
      </c>
      <c r="BC367" s="1">
        <v>18.372451318359399</v>
      </c>
      <c r="BD367" s="1">
        <v>17.118987908935502</v>
      </c>
      <c r="BE367" s="1">
        <v>23.2958309997559</v>
      </c>
      <c r="BF367" s="1">
        <v>3.4831583923339799</v>
      </c>
      <c r="BG367" s="1">
        <v>60.512832037353498</v>
      </c>
      <c r="BH367" s="1">
        <v>41.431778167724602</v>
      </c>
      <c r="BI367" s="1">
        <v>12.7622246154785</v>
      </c>
      <c r="BJ367" s="1">
        <v>97.310801678466802</v>
      </c>
      <c r="BK367" s="1">
        <v>17.573114257812499</v>
      </c>
      <c r="BL367" s="1">
        <v>10.9756198242187</v>
      </c>
      <c r="BM367" s="1">
        <v>42.525713635253901</v>
      </c>
      <c r="BN367" s="1">
        <v>35.487320800781198</v>
      </c>
      <c r="BO367" s="1">
        <v>22.5855607543945</v>
      </c>
      <c r="BP367" s="1">
        <v>6.7853369384765596</v>
      </c>
      <c r="BQ367" s="1">
        <v>37.397366931152298</v>
      </c>
      <c r="BR367" s="1">
        <v>30.417686816406199</v>
      </c>
      <c r="BS367" s="1">
        <v>6.0709941711425799</v>
      </c>
      <c r="BT367" s="1">
        <v>73.221485583496104</v>
      </c>
      <c r="BU367" s="1">
        <v>86.244280517578105</v>
      </c>
      <c r="BV367" s="1">
        <v>70.074073883056698</v>
      </c>
      <c r="BW367" s="1">
        <v>31.855858001708999</v>
      </c>
      <c r="BX367" s="1">
        <v>23.748764227294899</v>
      </c>
      <c r="BY367" s="1">
        <v>133.65139208984399</v>
      </c>
      <c r="BZ367" s="1">
        <v>40.755266021728502</v>
      </c>
      <c r="CA367" s="1">
        <v>65.157205090331999</v>
      </c>
      <c r="CB367" s="1">
        <v>54.280190161132801</v>
      </c>
      <c r="CC367" s="1">
        <v>42.985149322509798</v>
      </c>
    </row>
    <row r="368" spans="1:81">
      <c r="A368" s="1" t="s">
        <v>206</v>
      </c>
      <c r="B368" s="1" t="s">
        <v>346</v>
      </c>
      <c r="C368" s="1">
        <v>1</v>
      </c>
      <c r="D368" s="1">
        <v>32</v>
      </c>
      <c r="E368" s="1">
        <v>24</v>
      </c>
      <c r="F368" s="1" t="s">
        <v>3</v>
      </c>
      <c r="G368" s="1" t="s">
        <v>65</v>
      </c>
      <c r="H368" s="1" t="s">
        <v>65</v>
      </c>
      <c r="I368" s="1" t="s">
        <v>65</v>
      </c>
      <c r="J368" s="1" t="s">
        <v>80</v>
      </c>
      <c r="K368" s="1" t="s">
        <v>84</v>
      </c>
      <c r="L368" s="1" t="s">
        <v>84</v>
      </c>
      <c r="M368" s="1" t="s">
        <v>84</v>
      </c>
      <c r="N368" s="1">
        <v>0</v>
      </c>
      <c r="O368" s="1">
        <v>0</v>
      </c>
      <c r="P368" s="1">
        <v>8.2218898315429705</v>
      </c>
      <c r="Q368" s="1">
        <v>56.017498236084002</v>
      </c>
      <c r="R368" s="1">
        <v>27.0250496520996</v>
      </c>
      <c r="S368" s="1">
        <v>10.7320859741211</v>
      </c>
      <c r="T368" s="1">
        <v>13.7779370239258</v>
      </c>
      <c r="U368" s="1">
        <v>11.8304519104004</v>
      </c>
      <c r="V368" s="1">
        <v>13.410322998046899</v>
      </c>
      <c r="W368" s="1">
        <v>16.833167541503901</v>
      </c>
      <c r="X368" s="1">
        <v>16.019296191406202</v>
      </c>
      <c r="Y368" s="1">
        <v>37.805463055419899</v>
      </c>
      <c r="Z368" s="1">
        <v>34.065333911132797</v>
      </c>
      <c r="AA368" s="1">
        <v>21.608405145263699</v>
      </c>
      <c r="AB368" s="1">
        <v>22.3404725341797</v>
      </c>
      <c r="AC368" s="1">
        <v>13.613540679931599</v>
      </c>
      <c r="AD368" s="1">
        <v>16.436339733886701</v>
      </c>
      <c r="AE368" s="1">
        <v>13.2491716064453</v>
      </c>
      <c r="AF368" s="1">
        <v>8.8027863708496099</v>
      </c>
      <c r="AG368" s="1">
        <v>2.99865241699219</v>
      </c>
      <c r="AH368" s="1">
        <v>9.8843391784667993</v>
      </c>
      <c r="AI368" s="1">
        <v>1.94817637329102</v>
      </c>
      <c r="AJ368" s="1">
        <v>21.7710559143067</v>
      </c>
      <c r="AK368" s="1">
        <v>10.611478845214799</v>
      </c>
      <c r="AL368" s="1">
        <v>12.939484863281301</v>
      </c>
      <c r="AM368" s="1">
        <v>14.8178963867188</v>
      </c>
      <c r="AN368" s="1">
        <v>33.618285101318399</v>
      </c>
      <c r="AO368" s="1">
        <v>19.040505828857398</v>
      </c>
      <c r="AP368" s="1">
        <v>2.6153835937499998</v>
      </c>
      <c r="AQ368" s="1">
        <v>2.8601581420898401</v>
      </c>
      <c r="AR368" s="1">
        <v>2.5421782348632802</v>
      </c>
      <c r="AS368" s="1">
        <v>7.4156453796386703</v>
      </c>
      <c r="AT368" s="1">
        <v>6.8543800842285201</v>
      </c>
      <c r="AU368" s="1">
        <v>4.0665487426757796</v>
      </c>
      <c r="AV368" s="1">
        <v>1.0726637939453101</v>
      </c>
      <c r="AW368" s="1">
        <v>3.5950926269531198</v>
      </c>
      <c r="AX368" s="1">
        <v>3.55662774047852</v>
      </c>
      <c r="AY368" s="1">
        <v>0</v>
      </c>
      <c r="AZ368" s="1">
        <v>90.405223205566401</v>
      </c>
      <c r="BA368" s="1">
        <v>51.768361315918</v>
      </c>
      <c r="BB368" s="1">
        <v>136.83552408447301</v>
      </c>
      <c r="BC368" s="1">
        <v>56.635849810791001</v>
      </c>
      <c r="BD368" s="1">
        <v>45.549681390380897</v>
      </c>
      <c r="BE368" s="1">
        <v>110.970278991699</v>
      </c>
      <c r="BF368" s="1">
        <v>26.8527636474609</v>
      </c>
      <c r="BG368" s="1">
        <v>103.84199469604501</v>
      </c>
      <c r="BH368" s="1">
        <v>87.955944024658294</v>
      </c>
      <c r="BI368" s="1">
        <v>139.930304602051</v>
      </c>
      <c r="BJ368" s="1">
        <v>296.78457105712903</v>
      </c>
      <c r="BK368" s="1">
        <v>168.39318505859401</v>
      </c>
      <c r="BL368" s="1">
        <v>74.053591979980496</v>
      </c>
      <c r="BM368" s="1">
        <v>167.60937435302699</v>
      </c>
      <c r="BN368" s="1">
        <v>58.807193212890603</v>
      </c>
      <c r="BO368" s="1">
        <v>117.334925805664</v>
      </c>
      <c r="BP368" s="1">
        <v>28.164580780029301</v>
      </c>
      <c r="BQ368" s="1">
        <v>191.126523321533</v>
      </c>
      <c r="BR368" s="1">
        <v>180.05976090698201</v>
      </c>
      <c r="BS368" s="1">
        <v>15.797866204834</v>
      </c>
      <c r="BT368" s="1">
        <v>159.26247195434601</v>
      </c>
      <c r="BU368" s="1">
        <v>132.45001904907201</v>
      </c>
      <c r="BV368" s="1">
        <v>241.39877146606401</v>
      </c>
      <c r="BW368" s="1">
        <v>205.32059993896499</v>
      </c>
      <c r="BX368" s="1">
        <v>153.08467672119099</v>
      </c>
      <c r="BY368" s="1">
        <v>271.63554643554698</v>
      </c>
      <c r="BZ368" s="1">
        <v>169.343162060547</v>
      </c>
      <c r="CA368" s="1">
        <v>282.14217039184598</v>
      </c>
      <c r="CB368" s="1">
        <v>121.927682733154</v>
      </c>
      <c r="CC368" s="1">
        <v>106.98183015136701</v>
      </c>
    </row>
    <row r="369" spans="1:81">
      <c r="A369" s="1" t="s">
        <v>206</v>
      </c>
      <c r="B369" s="1" t="s">
        <v>346</v>
      </c>
      <c r="C369" s="1">
        <v>1</v>
      </c>
      <c r="D369" s="1">
        <v>32</v>
      </c>
      <c r="E369" s="1">
        <v>25</v>
      </c>
      <c r="F369" s="1" t="s">
        <v>3</v>
      </c>
      <c r="G369" s="1" t="s">
        <v>65</v>
      </c>
      <c r="H369" s="1" t="s">
        <v>65</v>
      </c>
      <c r="I369" s="1" t="s">
        <v>65</v>
      </c>
      <c r="J369" s="1" t="s">
        <v>80</v>
      </c>
      <c r="K369" s="1" t="s">
        <v>88</v>
      </c>
      <c r="L369" s="1" t="s">
        <v>88</v>
      </c>
      <c r="M369" s="1" t="s">
        <v>88</v>
      </c>
      <c r="N369" s="1">
        <v>0</v>
      </c>
      <c r="O369" s="1">
        <v>0</v>
      </c>
      <c r="P369" s="1">
        <v>0</v>
      </c>
      <c r="Q369" s="1">
        <v>0</v>
      </c>
      <c r="R369" s="1">
        <v>1.47972474365234</v>
      </c>
      <c r="S369" s="1">
        <v>4.7851969665527303</v>
      </c>
      <c r="T369" s="1">
        <v>3.34667221069336</v>
      </c>
      <c r="U369" s="1">
        <v>2.0793967956542998</v>
      </c>
      <c r="V369" s="1">
        <v>5.3400432312011699</v>
      </c>
      <c r="W369" s="1">
        <v>2.2326442138671898</v>
      </c>
      <c r="X369" s="1">
        <v>2.53821331176758</v>
      </c>
      <c r="Y369" s="1">
        <v>0.82334293212890597</v>
      </c>
      <c r="Z369" s="1">
        <v>1.2477705078125001</v>
      </c>
      <c r="AA369" s="1">
        <v>1.4285991699218801</v>
      </c>
      <c r="AB369" s="1">
        <v>8.3306335632324302</v>
      </c>
      <c r="AC369" s="1">
        <v>0</v>
      </c>
      <c r="AD369" s="1">
        <v>1.94992691040039</v>
      </c>
      <c r="AE369" s="1">
        <v>0</v>
      </c>
      <c r="AF369" s="1">
        <v>0.66065384521484405</v>
      </c>
      <c r="AG369" s="1">
        <v>0.494504083251953</v>
      </c>
      <c r="AH369" s="1">
        <v>0.494503759765625</v>
      </c>
      <c r="AI369" s="1">
        <v>1.7313427978515601</v>
      </c>
      <c r="AJ369" s="1">
        <v>17.570380041503899</v>
      </c>
      <c r="AK369" s="1">
        <v>0</v>
      </c>
      <c r="AL369" s="1">
        <v>1.8263378112793001</v>
      </c>
      <c r="AM369" s="1">
        <v>0</v>
      </c>
      <c r="AN369" s="1">
        <v>1.72434591064453</v>
      </c>
      <c r="AO369" s="1">
        <v>2.5855476257324201</v>
      </c>
      <c r="AP369" s="1">
        <v>2.4735068298339802</v>
      </c>
      <c r="AQ369" s="1">
        <v>0</v>
      </c>
      <c r="AR369" s="1">
        <v>0.49042130126953098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0.78529064941406201</v>
      </c>
      <c r="AY369" s="1">
        <v>0</v>
      </c>
      <c r="AZ369" s="1">
        <v>3.4913826721191401</v>
      </c>
      <c r="BA369" s="1">
        <v>31.8281301452637</v>
      </c>
      <c r="BB369" s="1">
        <v>25.876878674316401</v>
      </c>
      <c r="BC369" s="1">
        <v>5.9494939575195298</v>
      </c>
      <c r="BD369" s="1">
        <v>18.917867193603499</v>
      </c>
      <c r="BE369" s="1">
        <v>20.797918542480499</v>
      </c>
      <c r="BF369" s="1">
        <v>1.0212226745605499</v>
      </c>
      <c r="BG369" s="1">
        <v>42.688545446777397</v>
      </c>
      <c r="BH369" s="1">
        <v>15.029842834472699</v>
      </c>
      <c r="BI369" s="1">
        <v>17.573014666748101</v>
      </c>
      <c r="BJ369" s="1">
        <v>20.250333642578099</v>
      </c>
      <c r="BK369" s="1">
        <v>18.448640301513699</v>
      </c>
      <c r="BL369" s="1">
        <v>8.2433988769531297</v>
      </c>
      <c r="BM369" s="1">
        <v>22.320271313476599</v>
      </c>
      <c r="BN369" s="1">
        <v>14.629361596679701</v>
      </c>
      <c r="BO369" s="1">
        <v>17.995408197021501</v>
      </c>
      <c r="BP369" s="1">
        <v>1.8754000976562499</v>
      </c>
      <c r="BQ369" s="1">
        <v>17.573192437744101</v>
      </c>
      <c r="BR369" s="1">
        <v>23.378899090576201</v>
      </c>
      <c r="BS369" s="1">
        <v>1.29911752929688</v>
      </c>
      <c r="BT369" s="1">
        <v>34.451984558105501</v>
      </c>
      <c r="BU369" s="1">
        <v>48.668962866210897</v>
      </c>
      <c r="BV369" s="1">
        <v>26.058014862060499</v>
      </c>
      <c r="BW369" s="1">
        <v>23.142659716796899</v>
      </c>
      <c r="BX369" s="1">
        <v>20.6961080688477</v>
      </c>
      <c r="BY369" s="1">
        <v>42.5351092102051</v>
      </c>
      <c r="BZ369" s="1">
        <v>18.634851489257802</v>
      </c>
      <c r="CA369" s="1">
        <v>31.1972105102539</v>
      </c>
      <c r="CB369" s="1">
        <v>22.728870977783199</v>
      </c>
      <c r="CC369" s="1">
        <v>19.5833840637207</v>
      </c>
    </row>
    <row r="370" spans="1:81">
      <c r="A370" s="1" t="s">
        <v>206</v>
      </c>
      <c r="B370" s="1" t="s">
        <v>346</v>
      </c>
      <c r="C370" s="1">
        <v>1</v>
      </c>
      <c r="D370" s="1">
        <v>32</v>
      </c>
      <c r="E370" s="1">
        <v>29</v>
      </c>
      <c r="F370" s="1" t="s">
        <v>3</v>
      </c>
      <c r="G370" s="1" t="s">
        <v>65</v>
      </c>
      <c r="H370" s="1" t="s">
        <v>65</v>
      </c>
      <c r="I370" s="1" t="s">
        <v>65</v>
      </c>
      <c r="J370" s="1" t="s">
        <v>3</v>
      </c>
      <c r="K370" s="1" t="s">
        <v>67</v>
      </c>
      <c r="L370" s="1" t="s">
        <v>67</v>
      </c>
      <c r="M370" s="1" t="s">
        <v>67</v>
      </c>
      <c r="N370" s="1">
        <v>0</v>
      </c>
      <c r="O370" s="1">
        <v>0</v>
      </c>
      <c r="P370" s="1">
        <v>0</v>
      </c>
      <c r="Q370" s="1">
        <v>0.72438287353515596</v>
      </c>
      <c r="R370" s="1">
        <v>0</v>
      </c>
      <c r="S370" s="1">
        <v>0</v>
      </c>
      <c r="T370" s="1">
        <v>0</v>
      </c>
      <c r="U370" s="1">
        <v>0</v>
      </c>
      <c r="V370" s="1">
        <v>0.63624554443359405</v>
      </c>
      <c r="W370" s="1">
        <v>0</v>
      </c>
      <c r="X370" s="1">
        <v>0</v>
      </c>
      <c r="Y370" s="1">
        <v>0.48300864257812498</v>
      </c>
      <c r="Z370" s="1">
        <v>0</v>
      </c>
      <c r="AA370" s="1">
        <v>0</v>
      </c>
      <c r="AB370" s="1">
        <v>0</v>
      </c>
      <c r="AC370" s="1">
        <v>1.1269463562011699</v>
      </c>
      <c r="AD370" s="1">
        <v>1.61012893066406</v>
      </c>
      <c r="AE370" s="1">
        <v>0</v>
      </c>
      <c r="AF370" s="1">
        <v>0</v>
      </c>
      <c r="AG370" s="1">
        <v>0</v>
      </c>
      <c r="AH370" s="1">
        <v>0</v>
      </c>
      <c r="AI370" s="1">
        <v>0.48292481689453098</v>
      </c>
      <c r="AJ370" s="1">
        <v>0</v>
      </c>
      <c r="AK370" s="1">
        <v>0.64408355712890597</v>
      </c>
      <c r="AL370" s="1">
        <v>0.724512963867187</v>
      </c>
      <c r="AM370" s="1">
        <v>0.88558081054687499</v>
      </c>
      <c r="AN370" s="1">
        <v>2.6566858398437501</v>
      </c>
      <c r="AO370" s="1">
        <v>3.0545776855468798</v>
      </c>
      <c r="AP370" s="1">
        <v>1.52958747558594</v>
      </c>
      <c r="AQ370" s="1">
        <v>0</v>
      </c>
      <c r="AR370" s="1">
        <v>0</v>
      </c>
      <c r="AS370" s="1">
        <v>0.88558570556640603</v>
      </c>
      <c r="AT370" s="1">
        <v>0</v>
      </c>
      <c r="AU370" s="1">
        <v>0</v>
      </c>
      <c r="AV370" s="1">
        <v>0</v>
      </c>
      <c r="AW370" s="1">
        <v>0</v>
      </c>
      <c r="AX370" s="1">
        <v>1.36863024291992</v>
      </c>
      <c r="AY370" s="1">
        <v>0</v>
      </c>
      <c r="AZ370" s="1">
        <v>0.72438287353515596</v>
      </c>
      <c r="BA370" s="1">
        <v>1.1192752502441401</v>
      </c>
      <c r="BB370" s="1">
        <v>0</v>
      </c>
      <c r="BC370" s="1">
        <v>0</v>
      </c>
      <c r="BD370" s="1">
        <v>2.3435162414550801</v>
      </c>
      <c r="BE370" s="1">
        <v>15.1334256530762</v>
      </c>
      <c r="BF370" s="1">
        <v>1.0466016967773399</v>
      </c>
      <c r="BG370" s="1">
        <v>0</v>
      </c>
      <c r="BH370" s="1">
        <v>1.93205949707031</v>
      </c>
      <c r="BI370" s="1">
        <v>16.663617333984401</v>
      </c>
      <c r="BJ370" s="1">
        <v>17.782554071044899</v>
      </c>
      <c r="BK370" s="1">
        <v>19.725965258789099</v>
      </c>
      <c r="BL370" s="1">
        <v>10.8463750854492</v>
      </c>
      <c r="BM370" s="1">
        <v>1.8515864807128899</v>
      </c>
      <c r="BN370" s="1">
        <v>0</v>
      </c>
      <c r="BO370" s="1">
        <v>15.3748591308594</v>
      </c>
      <c r="BP370" s="1">
        <v>1.93218359375</v>
      </c>
      <c r="BQ370" s="1">
        <v>21.895230572509799</v>
      </c>
      <c r="BR370" s="1">
        <v>16.2616042175293</v>
      </c>
      <c r="BS370" s="1">
        <v>0.88558334960937501</v>
      </c>
      <c r="BT370" s="1">
        <v>0.47727630004882798</v>
      </c>
      <c r="BU370" s="1">
        <v>0.71591416015624998</v>
      </c>
      <c r="BV370" s="1">
        <v>18.593125897216801</v>
      </c>
      <c r="BW370" s="1">
        <v>22.539269537353601</v>
      </c>
      <c r="BX370" s="1">
        <v>20.283418200683599</v>
      </c>
      <c r="BY370" s="1">
        <v>13.851831835937499</v>
      </c>
      <c r="BZ370" s="1">
        <v>15.6109046203613</v>
      </c>
      <c r="CA370" s="1">
        <v>16.669743176269499</v>
      </c>
      <c r="CB370" s="1">
        <v>1.7711318725585901</v>
      </c>
      <c r="CC370" s="1">
        <v>2.33467506713867</v>
      </c>
    </row>
    <row r="371" spans="1:81">
      <c r="A371" s="1" t="s">
        <v>206</v>
      </c>
      <c r="B371" s="1" t="s">
        <v>346</v>
      </c>
      <c r="C371" s="1">
        <v>1</v>
      </c>
      <c r="D371" s="1">
        <v>32</v>
      </c>
      <c r="E371" s="1">
        <v>30</v>
      </c>
      <c r="F371" s="1" t="s">
        <v>3</v>
      </c>
      <c r="G371" s="1" t="s">
        <v>65</v>
      </c>
      <c r="H371" s="1" t="s">
        <v>65</v>
      </c>
      <c r="I371" s="1" t="s">
        <v>65</v>
      </c>
      <c r="J371" s="1" t="s">
        <v>80</v>
      </c>
      <c r="K371" s="1" t="s">
        <v>86</v>
      </c>
      <c r="L371" s="1" t="s">
        <v>86</v>
      </c>
      <c r="M371" s="1" t="s">
        <v>86</v>
      </c>
      <c r="N371" s="1">
        <v>0</v>
      </c>
      <c r="O371" s="1">
        <v>0</v>
      </c>
      <c r="P371" s="1">
        <v>0.89375732421874998</v>
      </c>
      <c r="Q371" s="1">
        <v>0</v>
      </c>
      <c r="R371" s="1">
        <v>0</v>
      </c>
      <c r="S371" s="1">
        <v>5.5413095947265596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1.1514855285644501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3.3069077575683599</v>
      </c>
      <c r="AG371" s="1">
        <v>0</v>
      </c>
      <c r="AH371" s="1">
        <v>0</v>
      </c>
      <c r="AI371" s="1">
        <v>1.60876450195313</v>
      </c>
      <c r="AJ371" s="1">
        <v>0.71500791625976501</v>
      </c>
      <c r="AK371" s="1">
        <v>0</v>
      </c>
      <c r="AL371" s="1">
        <v>0</v>
      </c>
      <c r="AM371" s="1">
        <v>0</v>
      </c>
      <c r="AN371" s="1">
        <v>2.0556434509277302</v>
      </c>
      <c r="AO371" s="1">
        <v>0</v>
      </c>
      <c r="AP371" s="1">
        <v>0.80438209838867203</v>
      </c>
      <c r="AQ371" s="1">
        <v>0</v>
      </c>
      <c r="AR371" s="1">
        <v>0</v>
      </c>
      <c r="AS371" s="1">
        <v>0</v>
      </c>
      <c r="AT371" s="1">
        <v>0.53625482177734396</v>
      </c>
      <c r="AU371" s="1">
        <v>0</v>
      </c>
      <c r="AV371" s="1">
        <v>0.71500622558593696</v>
      </c>
      <c r="AW371" s="1">
        <v>0</v>
      </c>
      <c r="AX371" s="1">
        <v>0</v>
      </c>
      <c r="AY371" s="1">
        <v>0</v>
      </c>
      <c r="AZ371" s="1">
        <v>0.89375732421874998</v>
      </c>
      <c r="BA371" s="1">
        <v>5.5413095947265596</v>
      </c>
      <c r="BB371" s="1">
        <v>0</v>
      </c>
      <c r="BC371" s="1">
        <v>0</v>
      </c>
      <c r="BD371" s="1">
        <v>0</v>
      </c>
      <c r="BE371" s="1">
        <v>0.62563187255859398</v>
      </c>
      <c r="BF371" s="1">
        <v>1.0725093444824201</v>
      </c>
      <c r="BG371" s="1">
        <v>1.87689555664062</v>
      </c>
      <c r="BH371" s="1">
        <v>0</v>
      </c>
      <c r="BI371" s="1">
        <v>1.8768916320800799</v>
      </c>
      <c r="BJ371" s="1">
        <v>7.4134204467773399</v>
      </c>
      <c r="BK371" s="1">
        <v>0.89375777587890604</v>
      </c>
      <c r="BL371" s="1">
        <v>0</v>
      </c>
      <c r="BM371" s="1">
        <v>0</v>
      </c>
      <c r="BN371" s="1">
        <v>0</v>
      </c>
      <c r="BO371" s="1">
        <v>0</v>
      </c>
      <c r="BP371" s="1">
        <v>1.6981399597168001</v>
      </c>
      <c r="BQ371" s="1">
        <v>2.0556503173828098</v>
      </c>
      <c r="BR371" s="1">
        <v>1.60876415405273</v>
      </c>
      <c r="BS371" s="1">
        <v>1.07250936279297</v>
      </c>
      <c r="BT371" s="1">
        <v>0</v>
      </c>
      <c r="BU371" s="1">
        <v>2.8600313415527401</v>
      </c>
      <c r="BV371" s="1">
        <v>5.4519356140136699</v>
      </c>
      <c r="BW371" s="1">
        <v>2.8600323608398401</v>
      </c>
      <c r="BX371" s="1">
        <v>0</v>
      </c>
      <c r="BY371" s="1">
        <v>2.6812794128417998</v>
      </c>
      <c r="BZ371" s="1">
        <v>0</v>
      </c>
      <c r="CA371" s="1">
        <v>1.2400611999511699</v>
      </c>
      <c r="CB371" s="1">
        <v>1.2400611999511699</v>
      </c>
      <c r="CC371" s="1">
        <v>2.05564339599609</v>
      </c>
    </row>
    <row r="372" spans="1:81">
      <c r="A372" s="1" t="s">
        <v>206</v>
      </c>
      <c r="B372" s="1" t="s">
        <v>346</v>
      </c>
      <c r="C372" s="1">
        <v>1</v>
      </c>
      <c r="D372" s="1">
        <v>32</v>
      </c>
      <c r="E372" s="1">
        <v>31</v>
      </c>
      <c r="F372" s="1" t="s">
        <v>3</v>
      </c>
      <c r="G372" s="1" t="s">
        <v>65</v>
      </c>
      <c r="H372" s="1" t="s">
        <v>65</v>
      </c>
      <c r="I372" s="1" t="s">
        <v>65</v>
      </c>
      <c r="J372" s="1" t="s">
        <v>210</v>
      </c>
      <c r="K372" s="1" t="s">
        <v>93</v>
      </c>
      <c r="L372" s="1" t="s">
        <v>93</v>
      </c>
      <c r="M372" s="1" t="s">
        <v>93</v>
      </c>
      <c r="N372" s="1">
        <v>44.4478273193359</v>
      </c>
      <c r="O372" s="1">
        <v>0</v>
      </c>
      <c r="P372" s="1">
        <v>127.200754418945</v>
      </c>
      <c r="Q372" s="1">
        <v>52.8007681091309</v>
      </c>
      <c r="R372" s="1">
        <v>51.779323547363298</v>
      </c>
      <c r="S372" s="1">
        <v>8.5485578613281294</v>
      </c>
      <c r="T372" s="1">
        <v>72.492198101806693</v>
      </c>
      <c r="U372" s="1">
        <v>38.606128027343701</v>
      </c>
      <c r="V372" s="1">
        <v>80.306601733398495</v>
      </c>
      <c r="W372" s="1">
        <v>57.782200555419898</v>
      </c>
      <c r="X372" s="1">
        <v>50.087099688720699</v>
      </c>
      <c r="Y372" s="1">
        <v>5.7747921081543003</v>
      </c>
      <c r="Z372" s="1">
        <v>144.64443605346699</v>
      </c>
      <c r="AA372" s="1">
        <v>65.914883709716804</v>
      </c>
      <c r="AB372" s="1">
        <v>98.847179907226504</v>
      </c>
      <c r="AC372" s="1">
        <v>180.10942899169899</v>
      </c>
      <c r="AD372" s="1">
        <v>362.58446856689397</v>
      </c>
      <c r="AE372" s="1">
        <v>68.925764196777394</v>
      </c>
      <c r="AF372" s="1">
        <v>78.602079547119104</v>
      </c>
      <c r="AG372" s="1">
        <v>13.004100524902301</v>
      </c>
      <c r="AH372" s="1">
        <v>24.3975753356934</v>
      </c>
      <c r="AI372" s="1">
        <v>45.528993463134803</v>
      </c>
      <c r="AJ372" s="1">
        <v>35.017802416992097</v>
      </c>
      <c r="AK372" s="1">
        <v>15.591504620361301</v>
      </c>
      <c r="AL372" s="1">
        <v>31.400087017822301</v>
      </c>
      <c r="AM372" s="1">
        <v>42.540439727783202</v>
      </c>
      <c r="AN372" s="1">
        <v>60.964397503662099</v>
      </c>
      <c r="AO372" s="1">
        <v>10.892719293212901</v>
      </c>
      <c r="AP372" s="1">
        <v>12.6562898193359</v>
      </c>
      <c r="AQ372" s="1">
        <v>36.677797497558601</v>
      </c>
      <c r="AR372" s="1">
        <v>15.889482421875</v>
      </c>
      <c r="AS372" s="1">
        <v>6.4237192199707103</v>
      </c>
      <c r="AT372" s="1">
        <v>0</v>
      </c>
      <c r="AU372" s="1">
        <v>246.84565357666</v>
      </c>
      <c r="AV372" s="1">
        <v>18.999459228515601</v>
      </c>
      <c r="AW372" s="1">
        <v>57.590214910888598</v>
      </c>
      <c r="AX372" s="1">
        <v>81.259449871826206</v>
      </c>
      <c r="AY372" s="1">
        <v>0</v>
      </c>
      <c r="AZ372" s="1">
        <v>311.31818713989202</v>
      </c>
      <c r="BA372" s="1">
        <v>273.659662347412</v>
      </c>
      <c r="BB372" s="1">
        <v>421.376530157471</v>
      </c>
      <c r="BC372" s="1">
        <v>842.30696135864196</v>
      </c>
      <c r="BD372" s="1">
        <v>181.42057557373101</v>
      </c>
      <c r="BE372" s="1">
        <v>193.74441057739301</v>
      </c>
      <c r="BF372" s="1">
        <v>296.05450811767503</v>
      </c>
      <c r="BG372" s="1">
        <v>667.83923520507801</v>
      </c>
      <c r="BH372" s="1">
        <v>921.33730630493199</v>
      </c>
      <c r="BI372" s="1">
        <v>556.29990480346601</v>
      </c>
      <c r="BJ372" s="1">
        <v>2261.0811974121102</v>
      </c>
      <c r="BK372" s="1">
        <v>823.47996571655199</v>
      </c>
      <c r="BL372" s="1">
        <v>575.68558692627005</v>
      </c>
      <c r="BM372" s="1">
        <v>953.89544508056701</v>
      </c>
      <c r="BN372" s="1">
        <v>286.24152464599598</v>
      </c>
      <c r="BO372" s="1">
        <v>221.06308149414099</v>
      </c>
      <c r="BP372" s="1">
        <v>428.901250445556</v>
      </c>
      <c r="BQ372" s="1">
        <v>1205.2546442687999</v>
      </c>
      <c r="BR372" s="1">
        <v>790.59944003906298</v>
      </c>
      <c r="BS372" s="1">
        <v>439.30619006958102</v>
      </c>
      <c r="BT372" s="1">
        <v>1258.7755940429699</v>
      </c>
      <c r="BU372" s="1">
        <v>1510.35851477661</v>
      </c>
      <c r="BV372" s="1">
        <v>2192.4335521667399</v>
      </c>
      <c r="BW372" s="1">
        <v>1420.62106317749</v>
      </c>
      <c r="BX372" s="1">
        <v>306.21788875122098</v>
      </c>
      <c r="BY372" s="1">
        <v>1871.8032820434601</v>
      </c>
      <c r="BZ372" s="1">
        <v>887.50191779785098</v>
      </c>
      <c r="CA372" s="1">
        <v>1282.8379193176299</v>
      </c>
      <c r="CB372" s="1">
        <v>1043.3997842773399</v>
      </c>
      <c r="CC372" s="1">
        <v>380.46756228637702</v>
      </c>
    </row>
    <row r="373" spans="1:81">
      <c r="A373" s="1" t="s">
        <v>206</v>
      </c>
      <c r="B373" s="1" t="s">
        <v>346</v>
      </c>
      <c r="C373" s="1">
        <v>1</v>
      </c>
      <c r="D373" s="1">
        <v>32</v>
      </c>
      <c r="E373" s="1">
        <v>32</v>
      </c>
      <c r="F373" s="1" t="s">
        <v>3</v>
      </c>
      <c r="G373" s="1" t="s">
        <v>65</v>
      </c>
      <c r="H373" s="1" t="s">
        <v>65</v>
      </c>
      <c r="I373" s="1" t="s">
        <v>65</v>
      </c>
      <c r="J373" s="1" t="s">
        <v>3</v>
      </c>
      <c r="K373" s="1" t="s">
        <v>65</v>
      </c>
      <c r="L373" s="1" t="s">
        <v>65</v>
      </c>
      <c r="M373" s="1" t="s">
        <v>65</v>
      </c>
      <c r="N373" s="1">
        <v>71026.308916400201</v>
      </c>
      <c r="O373" s="1">
        <v>71174.703217138696</v>
      </c>
      <c r="P373" s="1">
        <v>69241.809750561501</v>
      </c>
      <c r="Q373" s="1">
        <v>62279.674212310798</v>
      </c>
      <c r="R373" s="1">
        <v>63725.485234625201</v>
      </c>
      <c r="S373" s="1">
        <v>61402.3094547609</v>
      </c>
      <c r="T373" s="1">
        <v>62608.305543896597</v>
      </c>
      <c r="U373" s="1">
        <v>61265.974135028096</v>
      </c>
      <c r="V373" s="1">
        <v>65983.8641543579</v>
      </c>
      <c r="W373" s="1">
        <v>66449.892160815405</v>
      </c>
      <c r="X373" s="1">
        <v>65307.353946978801</v>
      </c>
      <c r="Y373" s="1">
        <v>65391.320158319199</v>
      </c>
      <c r="Z373" s="1">
        <v>65091.077974005202</v>
      </c>
      <c r="AA373" s="1">
        <v>65396.039222363201</v>
      </c>
      <c r="AB373" s="1">
        <v>68892.783830133107</v>
      </c>
      <c r="AC373" s="1">
        <v>71551.560852954004</v>
      </c>
      <c r="AD373" s="1">
        <v>71411.634804657093</v>
      </c>
      <c r="AE373" s="1">
        <v>70934.409855407896</v>
      </c>
      <c r="AF373" s="1">
        <v>70483.207852948195</v>
      </c>
      <c r="AG373" s="1">
        <v>70593.339635638695</v>
      </c>
      <c r="AH373" s="1">
        <v>71253.609340857001</v>
      </c>
      <c r="AI373" s="1">
        <v>71327.201072161901</v>
      </c>
      <c r="AJ373" s="1">
        <v>69827.373025494395</v>
      </c>
      <c r="AK373" s="1">
        <v>68819.893847729501</v>
      </c>
      <c r="AL373" s="1">
        <v>68213.945277960302</v>
      </c>
      <c r="AM373" s="1">
        <v>67508.926320288199</v>
      </c>
      <c r="AN373" s="1">
        <v>64606.313334082202</v>
      </c>
      <c r="AO373" s="1">
        <v>61770.551074511903</v>
      </c>
      <c r="AP373" s="1">
        <v>59497.543062213299</v>
      </c>
      <c r="AQ373" s="1">
        <v>58161.9493354921</v>
      </c>
      <c r="AR373" s="1">
        <v>57497.562282617298</v>
      </c>
      <c r="AS373" s="1">
        <v>57540.714489264101</v>
      </c>
      <c r="AT373" s="1">
        <v>56581.5471846375</v>
      </c>
      <c r="AU373" s="1">
        <v>54584.866494720503</v>
      </c>
      <c r="AV373" s="1">
        <v>53721.3282507935</v>
      </c>
      <c r="AW373" s="1">
        <v>52755.762366528303</v>
      </c>
      <c r="AX373" s="1">
        <v>52008.626009820597</v>
      </c>
      <c r="AY373" s="1">
        <v>53508.058887951702</v>
      </c>
      <c r="AZ373" s="1">
        <v>56507.479982379104</v>
      </c>
      <c r="BA373" s="1">
        <v>55545.159275646998</v>
      </c>
      <c r="BB373" s="1">
        <v>59698.920823333698</v>
      </c>
      <c r="BC373" s="1">
        <v>66144.676908044494</v>
      </c>
      <c r="BD373" s="1">
        <v>65791.627074346994</v>
      </c>
      <c r="BE373" s="1">
        <v>58770.995962762499</v>
      </c>
      <c r="BF373" s="1">
        <v>51713.193907257199</v>
      </c>
      <c r="BG373" s="1">
        <v>54639.812848706002</v>
      </c>
      <c r="BH373" s="1">
        <v>62867.740622174199</v>
      </c>
      <c r="BI373" s="1">
        <v>54057.941439062597</v>
      </c>
      <c r="BJ373" s="1">
        <v>44883.1484114626</v>
      </c>
      <c r="BK373" s="1">
        <v>51352.4764130068</v>
      </c>
      <c r="BL373" s="1">
        <v>50468.518850677603</v>
      </c>
      <c r="BM373" s="1">
        <v>57843.069084832699</v>
      </c>
      <c r="BN373" s="1">
        <v>64084.4544972535</v>
      </c>
      <c r="BO373" s="1">
        <v>58049.464337152203</v>
      </c>
      <c r="BP373" s="1">
        <v>50145.494282763801</v>
      </c>
      <c r="BQ373" s="1">
        <v>52230.921971374599</v>
      </c>
      <c r="BR373" s="1">
        <v>50552.695209503298</v>
      </c>
      <c r="BS373" s="1">
        <v>49932.186756555202</v>
      </c>
      <c r="BT373" s="1">
        <v>53925.117619891302</v>
      </c>
      <c r="BU373" s="1">
        <v>51433.739548370402</v>
      </c>
      <c r="BV373" s="1">
        <v>41512.634410357699</v>
      </c>
      <c r="BW373" s="1">
        <v>50094.5173011476</v>
      </c>
      <c r="BX373" s="1">
        <v>54837.419774865797</v>
      </c>
      <c r="BY373" s="1">
        <v>49004.629272082602</v>
      </c>
      <c r="BZ373" s="1">
        <v>56301.821464861998</v>
      </c>
      <c r="CA373" s="1">
        <v>47023.237038610998</v>
      </c>
      <c r="CB373" s="1">
        <v>52983.825381848299</v>
      </c>
      <c r="CC373" s="1">
        <v>61113.144047564798</v>
      </c>
    </row>
    <row r="374" spans="1:81">
      <c r="A374" s="1" t="s">
        <v>206</v>
      </c>
      <c r="B374" s="1" t="s">
        <v>346</v>
      </c>
      <c r="C374" s="1">
        <v>1</v>
      </c>
      <c r="D374" s="1">
        <v>32</v>
      </c>
      <c r="E374" s="1">
        <v>33</v>
      </c>
      <c r="F374" s="1" t="s">
        <v>3</v>
      </c>
      <c r="G374" s="1" t="s">
        <v>65</v>
      </c>
      <c r="H374" s="1" t="s">
        <v>65</v>
      </c>
      <c r="I374" s="1" t="s">
        <v>65</v>
      </c>
      <c r="J374" s="1" t="s">
        <v>210</v>
      </c>
      <c r="K374" s="1" t="s">
        <v>91</v>
      </c>
      <c r="L374" s="1" t="s">
        <v>91</v>
      </c>
      <c r="M374" s="1" t="s">
        <v>91</v>
      </c>
      <c r="N374" s="1">
        <v>2.22978464355469</v>
      </c>
      <c r="O374" s="1">
        <v>2.1255804748535199</v>
      </c>
      <c r="P374" s="1">
        <v>1234.3351922302199</v>
      </c>
      <c r="Q374" s="1">
        <v>2674.2633806396502</v>
      </c>
      <c r="R374" s="1">
        <v>2092.7082620544402</v>
      </c>
      <c r="S374" s="1">
        <v>2895.8504381042499</v>
      </c>
      <c r="T374" s="1">
        <v>1637.6510843383801</v>
      </c>
      <c r="U374" s="1">
        <v>1336.41779067383</v>
      </c>
      <c r="V374" s="1">
        <v>1141.02474976196</v>
      </c>
      <c r="W374" s="1">
        <v>1398.72928171997</v>
      </c>
      <c r="X374" s="1">
        <v>2149.4187025817901</v>
      </c>
      <c r="Y374" s="1">
        <v>1276.6889429016101</v>
      </c>
      <c r="Z374" s="1">
        <v>1063.66569421997</v>
      </c>
      <c r="AA374" s="1">
        <v>1583.10774716797</v>
      </c>
      <c r="AB374" s="1">
        <v>656.07025941162101</v>
      </c>
      <c r="AC374" s="1">
        <v>744.51150245361396</v>
      </c>
      <c r="AD374" s="1">
        <v>881.75525402832</v>
      </c>
      <c r="AE374" s="1">
        <v>716.90564732665996</v>
      </c>
      <c r="AF374" s="1">
        <v>652.87351768188501</v>
      </c>
      <c r="AG374" s="1">
        <v>529.75155310058597</v>
      </c>
      <c r="AH374" s="1">
        <v>512.83911292724599</v>
      </c>
      <c r="AI374" s="1">
        <v>593.58525096435505</v>
      </c>
      <c r="AJ374" s="1">
        <v>880.58762159423804</v>
      </c>
      <c r="AK374" s="1">
        <v>446.89771645507801</v>
      </c>
      <c r="AL374" s="1">
        <v>703.72410797119096</v>
      </c>
      <c r="AM374" s="1">
        <v>991.79137644042896</v>
      </c>
      <c r="AN374" s="1">
        <v>1192.83762130737</v>
      </c>
      <c r="AO374" s="1">
        <v>675.981063043213</v>
      </c>
      <c r="AP374" s="1">
        <v>682.43447982177702</v>
      </c>
      <c r="AQ374" s="1">
        <v>690.25181024169899</v>
      </c>
      <c r="AR374" s="1">
        <v>564.01656954956104</v>
      </c>
      <c r="AS374" s="1">
        <v>810.47774902343804</v>
      </c>
      <c r="AT374" s="1">
        <v>1013.08683796387</v>
      </c>
      <c r="AU374" s="1">
        <v>914.51312892456099</v>
      </c>
      <c r="AV374" s="1">
        <v>521.12014569702103</v>
      </c>
      <c r="AW374" s="1">
        <v>333.56040017089799</v>
      </c>
      <c r="AX374" s="1">
        <v>842.47701659545896</v>
      </c>
      <c r="AY374" s="1">
        <v>18.901627642822302</v>
      </c>
      <c r="AZ374" s="1">
        <v>5628.86129221801</v>
      </c>
      <c r="BA374" s="1">
        <v>3705.42042907104</v>
      </c>
      <c r="BB374" s="1">
        <v>2719.5559356567401</v>
      </c>
      <c r="BC374" s="1">
        <v>2309.0086223693802</v>
      </c>
      <c r="BD374" s="1">
        <v>2336.4401296997098</v>
      </c>
      <c r="BE374" s="1">
        <v>3266.5099971069299</v>
      </c>
      <c r="BF374" s="1">
        <v>2470.44802885132</v>
      </c>
      <c r="BG374" s="1">
        <v>2835.3915732177702</v>
      </c>
      <c r="BH374" s="1">
        <v>2910.1223415649401</v>
      </c>
      <c r="BI374" s="1">
        <v>3339.4267934997602</v>
      </c>
      <c r="BJ374" s="1">
        <v>5529.7340612548796</v>
      </c>
      <c r="BK374" s="1">
        <v>4632.6941315918002</v>
      </c>
      <c r="BL374" s="1">
        <v>3458.55660743408</v>
      </c>
      <c r="BM374" s="1">
        <v>3046.9502155090299</v>
      </c>
      <c r="BN374" s="1">
        <v>2632.9207095153802</v>
      </c>
      <c r="BO374" s="1">
        <v>3291.82673465576</v>
      </c>
      <c r="BP374" s="1">
        <v>2625.6808326110799</v>
      </c>
      <c r="BQ374" s="1">
        <v>4279.7048617248502</v>
      </c>
      <c r="BR374" s="1">
        <v>5352.5199114501902</v>
      </c>
      <c r="BS374" s="1">
        <v>2115.8391331237799</v>
      </c>
      <c r="BT374" s="1">
        <v>2868.8420014099102</v>
      </c>
      <c r="BU374" s="1">
        <v>2701.7633143676799</v>
      </c>
      <c r="BV374" s="1">
        <v>4551.77719475098</v>
      </c>
      <c r="BW374" s="1">
        <v>5384.8184658996497</v>
      </c>
      <c r="BX374" s="1">
        <v>4189.4693802429201</v>
      </c>
      <c r="BY374" s="1">
        <v>4197.6694644714398</v>
      </c>
      <c r="BZ374" s="1">
        <v>3678.6594255004902</v>
      </c>
      <c r="CA374" s="1">
        <v>3511.2116393249498</v>
      </c>
      <c r="CB374" s="1">
        <v>2731.2142913696298</v>
      </c>
      <c r="CC374" s="1">
        <v>3346.5357168456999</v>
      </c>
    </row>
    <row r="375" spans="1:81">
      <c r="A375" s="1" t="s">
        <v>206</v>
      </c>
      <c r="B375" s="1" t="s">
        <v>346</v>
      </c>
      <c r="C375" s="1">
        <v>1</v>
      </c>
      <c r="D375" s="1">
        <v>32</v>
      </c>
      <c r="E375" s="1">
        <v>41</v>
      </c>
      <c r="F375" s="1" t="s">
        <v>3</v>
      </c>
      <c r="G375" s="1" t="s">
        <v>65</v>
      </c>
      <c r="H375" s="1" t="s">
        <v>65</v>
      </c>
      <c r="I375" s="1" t="s">
        <v>65</v>
      </c>
      <c r="J375" s="1" t="s">
        <v>4</v>
      </c>
      <c r="K375" s="1" t="s">
        <v>74</v>
      </c>
      <c r="L375" s="1" t="s">
        <v>211</v>
      </c>
      <c r="M375" s="1" t="s">
        <v>213</v>
      </c>
      <c r="N375" s="1">
        <v>0</v>
      </c>
      <c r="O375" s="1">
        <v>0</v>
      </c>
      <c r="P375" s="1">
        <v>1.6884345092773401</v>
      </c>
      <c r="Q375" s="1">
        <v>1.86615736694336</v>
      </c>
      <c r="R375" s="1">
        <v>0</v>
      </c>
      <c r="S375" s="1">
        <v>0.97749605712890597</v>
      </c>
      <c r="T375" s="1">
        <v>0</v>
      </c>
      <c r="U375" s="1">
        <v>0</v>
      </c>
      <c r="V375" s="1">
        <v>0</v>
      </c>
      <c r="W375" s="1">
        <v>2.6648789855957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2.9489507080078101</v>
      </c>
      <c r="AD375" s="1">
        <v>5.1548206359863302</v>
      </c>
      <c r="AE375" s="1">
        <v>0</v>
      </c>
      <c r="AF375" s="1">
        <v>37.083934124755899</v>
      </c>
      <c r="AG375" s="1">
        <v>7.7741903564453096</v>
      </c>
      <c r="AH375" s="1">
        <v>1.7838543334960899</v>
      </c>
      <c r="AI375" s="1">
        <v>0</v>
      </c>
      <c r="AJ375" s="1">
        <v>14.0305451538086</v>
      </c>
      <c r="AK375" s="1">
        <v>1.51892751464844</v>
      </c>
      <c r="AL375" s="1">
        <v>9.1117540222168003</v>
      </c>
      <c r="AM375" s="1">
        <v>30.2957661682129</v>
      </c>
      <c r="AN375" s="1">
        <v>50.693190405273498</v>
      </c>
      <c r="AO375" s="1">
        <v>59.068457391357398</v>
      </c>
      <c r="AP375" s="1">
        <v>82.658381127929701</v>
      </c>
      <c r="AQ375" s="1">
        <v>61.1158651000977</v>
      </c>
      <c r="AR375" s="1">
        <v>48.793646661376997</v>
      </c>
      <c r="AS375" s="1">
        <v>34.495319549560499</v>
      </c>
      <c r="AT375" s="1">
        <v>10.633966729736301</v>
      </c>
      <c r="AU375" s="1">
        <v>9.4724639892578093</v>
      </c>
      <c r="AV375" s="1">
        <v>4.36676786499023</v>
      </c>
      <c r="AW375" s="1">
        <v>5.35129908447266</v>
      </c>
      <c r="AX375" s="1">
        <v>1.9658749755859399</v>
      </c>
      <c r="AY375" s="1">
        <v>0</v>
      </c>
      <c r="AZ375" s="1">
        <v>4.1766369873046898</v>
      </c>
      <c r="BA375" s="1">
        <v>2.1320249938964801</v>
      </c>
      <c r="BB375" s="1">
        <v>0</v>
      </c>
      <c r="BC375" s="1">
        <v>75.115241064453102</v>
      </c>
      <c r="BD375" s="1">
        <v>11.167170452880899</v>
      </c>
      <c r="BE375" s="1">
        <v>206.31158405151399</v>
      </c>
      <c r="BF375" s="1">
        <v>7.3253370727539098</v>
      </c>
      <c r="BG375" s="1">
        <v>0</v>
      </c>
      <c r="BH375" s="1">
        <v>23.322958312988298</v>
      </c>
      <c r="BI375" s="1">
        <v>24.7332033813477</v>
      </c>
      <c r="BJ375" s="1">
        <v>22.356313421630901</v>
      </c>
      <c r="BK375" s="1">
        <v>7.0850834167480503</v>
      </c>
      <c r="BL375" s="1">
        <v>7.3851524597168003</v>
      </c>
      <c r="BM375" s="1">
        <v>4.5575761413574201</v>
      </c>
      <c r="BN375" s="1">
        <v>22.251276495361299</v>
      </c>
      <c r="BO375" s="1">
        <v>225.066357525635</v>
      </c>
      <c r="BP375" s="1">
        <v>1.7772157775878901</v>
      </c>
      <c r="BQ375" s="1">
        <v>41.886883801269498</v>
      </c>
      <c r="BR375" s="1">
        <v>6.5825440063476597</v>
      </c>
      <c r="BS375" s="1">
        <v>1.68835629882812</v>
      </c>
      <c r="BT375" s="1">
        <v>51.2943895629883</v>
      </c>
      <c r="BU375" s="1">
        <v>39.675972839355502</v>
      </c>
      <c r="BV375" s="1">
        <v>8.2948826599121102</v>
      </c>
      <c r="BW375" s="1">
        <v>15.8279207519531</v>
      </c>
      <c r="BX375" s="1">
        <v>92.212285778808706</v>
      </c>
      <c r="BY375" s="1">
        <v>193.11008089599599</v>
      </c>
      <c r="BZ375" s="1">
        <v>220.41017056274401</v>
      </c>
      <c r="CA375" s="1">
        <v>314.54003209838902</v>
      </c>
      <c r="CB375" s="1">
        <v>3.5710980224609399</v>
      </c>
      <c r="CC375" s="1">
        <v>111.975479229736</v>
      </c>
    </row>
    <row r="376" spans="1:81">
      <c r="A376" s="1" t="s">
        <v>206</v>
      </c>
      <c r="B376" s="1" t="s">
        <v>346</v>
      </c>
      <c r="C376" s="1">
        <v>1</v>
      </c>
      <c r="D376" s="1">
        <v>32</v>
      </c>
      <c r="E376" s="1">
        <v>49</v>
      </c>
      <c r="F376" s="1" t="s">
        <v>3</v>
      </c>
      <c r="G376" s="1" t="s">
        <v>65</v>
      </c>
      <c r="H376" s="1" t="s">
        <v>65</v>
      </c>
      <c r="I376" s="1" t="s">
        <v>65</v>
      </c>
      <c r="J376" s="1" t="s">
        <v>2</v>
      </c>
      <c r="K376" s="1" t="s">
        <v>59</v>
      </c>
      <c r="L376" s="1" t="s">
        <v>59</v>
      </c>
      <c r="M376" s="1" t="s">
        <v>59</v>
      </c>
      <c r="N376" s="1">
        <v>0</v>
      </c>
      <c r="O376" s="1">
        <v>0</v>
      </c>
      <c r="P376" s="1">
        <v>0.74191505126953095</v>
      </c>
      <c r="Q376" s="1">
        <v>10.963785675048801</v>
      </c>
      <c r="R376" s="1">
        <v>3.9121437499999998</v>
      </c>
      <c r="S376" s="1">
        <v>3.2920456420898399</v>
      </c>
      <c r="T376" s="1">
        <v>5.3105621765136704</v>
      </c>
      <c r="U376" s="1">
        <v>3.4757115966796901</v>
      </c>
      <c r="V376" s="1">
        <v>3.1417963256835901</v>
      </c>
      <c r="W376" s="1">
        <v>0.66098148193359396</v>
      </c>
      <c r="X376" s="1">
        <v>1.77152409057617</v>
      </c>
      <c r="Y376" s="1">
        <v>0</v>
      </c>
      <c r="Z376" s="1">
        <v>2.8727895751953101</v>
      </c>
      <c r="AA376" s="1">
        <v>3.37065707397461</v>
      </c>
      <c r="AB376" s="1">
        <v>3.4423580993652299</v>
      </c>
      <c r="AC376" s="1">
        <v>8.3571634094238298</v>
      </c>
      <c r="AD376" s="1">
        <v>2.7201356445312501</v>
      </c>
      <c r="AE376" s="1">
        <v>1.05437077026367</v>
      </c>
      <c r="AF376" s="1">
        <v>4.6088876953125002</v>
      </c>
      <c r="AG376" s="1">
        <v>0.89740162353515596</v>
      </c>
      <c r="AH376" s="1">
        <v>1.8040606750488299</v>
      </c>
      <c r="AI376" s="1">
        <v>0.99926622924804698</v>
      </c>
      <c r="AJ376" s="1">
        <v>6.1029947570800802</v>
      </c>
      <c r="AK376" s="1">
        <v>6.1549426635742197</v>
      </c>
      <c r="AL376" s="1">
        <v>5.1451201477050796</v>
      </c>
      <c r="AM376" s="1">
        <v>6.6083493164062501</v>
      </c>
      <c r="AN376" s="1">
        <v>7.80693945922852</v>
      </c>
      <c r="AO376" s="1">
        <v>8.12899716796875</v>
      </c>
      <c r="AP376" s="1">
        <v>5.8055953613281304</v>
      </c>
      <c r="AQ376" s="1">
        <v>4.5149266540527302</v>
      </c>
      <c r="AR376" s="1">
        <v>0.51744741210937495</v>
      </c>
      <c r="AS376" s="1">
        <v>0</v>
      </c>
      <c r="AT376" s="1">
        <v>9.8833927551269607</v>
      </c>
      <c r="AU376" s="1">
        <v>0.88386300659179695</v>
      </c>
      <c r="AV376" s="1">
        <v>22.531425384521501</v>
      </c>
      <c r="AW376" s="1">
        <v>8.0322383789062499</v>
      </c>
      <c r="AX376" s="1">
        <v>4.2075458129882799</v>
      </c>
      <c r="AY376" s="1">
        <v>0</v>
      </c>
      <c r="AZ376" s="1">
        <v>18.536617456054699</v>
      </c>
      <c r="BA376" s="1">
        <v>20.688151031494101</v>
      </c>
      <c r="BB376" s="1">
        <v>15.5196323608398</v>
      </c>
      <c r="BC376" s="1">
        <v>21.183016040039099</v>
      </c>
      <c r="BD376" s="1">
        <v>23.691612463378899</v>
      </c>
      <c r="BE376" s="1">
        <v>49.161536346435597</v>
      </c>
      <c r="BF376" s="1">
        <v>10.911077209472699</v>
      </c>
      <c r="BG376" s="1">
        <v>28.426008874511702</v>
      </c>
      <c r="BH376" s="1">
        <v>29.393541375732401</v>
      </c>
      <c r="BI376" s="1">
        <v>67.280611303710899</v>
      </c>
      <c r="BJ376" s="1">
        <v>130.288590368652</v>
      </c>
      <c r="BK376" s="1">
        <v>99.393793957519506</v>
      </c>
      <c r="BL376" s="1">
        <v>63.873437237548799</v>
      </c>
      <c r="BM376" s="1">
        <v>20.516334191894501</v>
      </c>
      <c r="BN376" s="1">
        <v>26.435073193359401</v>
      </c>
      <c r="BO376" s="1">
        <v>50.137609423828103</v>
      </c>
      <c r="BP376" s="1">
        <v>81.293866198730299</v>
      </c>
      <c r="BQ376" s="1">
        <v>84.266432122802797</v>
      </c>
      <c r="BR376" s="1">
        <v>107.60495890502899</v>
      </c>
      <c r="BS376" s="1">
        <v>74.488401293945202</v>
      </c>
      <c r="BT376" s="1">
        <v>29.205884674072301</v>
      </c>
      <c r="BU376" s="1">
        <v>39.670483416747999</v>
      </c>
      <c r="BV376" s="1">
        <v>107.42755147094699</v>
      </c>
      <c r="BW376" s="1">
        <v>97.482861486816503</v>
      </c>
      <c r="BX376" s="1">
        <v>66.464298596191398</v>
      </c>
      <c r="BY376" s="1">
        <v>113.975748669433</v>
      </c>
      <c r="BZ376" s="1">
        <v>59.844420849609399</v>
      </c>
      <c r="CA376" s="1">
        <v>54.699385400390597</v>
      </c>
      <c r="CB376" s="1">
        <v>42.671656011963002</v>
      </c>
      <c r="CC376" s="1">
        <v>37.871621667480397</v>
      </c>
    </row>
    <row r="377" spans="1:81">
      <c r="A377" s="1" t="s">
        <v>206</v>
      </c>
      <c r="B377" s="1" t="s">
        <v>346</v>
      </c>
      <c r="C377" s="1">
        <v>1</v>
      </c>
      <c r="D377" s="1">
        <v>32</v>
      </c>
      <c r="E377" s="1">
        <v>50</v>
      </c>
      <c r="F377" s="1" t="s">
        <v>3</v>
      </c>
      <c r="G377" s="1" t="s">
        <v>65</v>
      </c>
      <c r="H377" s="1" t="s">
        <v>65</v>
      </c>
      <c r="I377" s="1" t="s">
        <v>65</v>
      </c>
      <c r="J377" s="1" t="s">
        <v>3</v>
      </c>
      <c r="K377" s="1" t="s">
        <v>353</v>
      </c>
      <c r="L377" s="1" t="s">
        <v>353</v>
      </c>
      <c r="M377" s="1" t="s">
        <v>353</v>
      </c>
      <c r="N377" s="1">
        <v>0</v>
      </c>
      <c r="O377" s="1">
        <v>0</v>
      </c>
      <c r="P377" s="1">
        <v>192.64302471313499</v>
      </c>
      <c r="Q377" s="1">
        <v>61.4328340332031</v>
      </c>
      <c r="R377" s="1">
        <v>89.8696070495605</v>
      </c>
      <c r="S377" s="1">
        <v>90.194422595214803</v>
      </c>
      <c r="T377" s="1">
        <v>127.644802105713</v>
      </c>
      <c r="U377" s="1">
        <v>70.480095269775404</v>
      </c>
      <c r="V377" s="1">
        <v>142.86682040405299</v>
      </c>
      <c r="W377" s="1">
        <v>166.52323482055701</v>
      </c>
      <c r="X377" s="1">
        <v>403.65049359130899</v>
      </c>
      <c r="Y377" s="1">
        <v>30.326620251464799</v>
      </c>
      <c r="Z377" s="1">
        <v>43.653873272705098</v>
      </c>
      <c r="AA377" s="1">
        <v>35.2244262268066</v>
      </c>
      <c r="AB377" s="1">
        <v>18.278786968994101</v>
      </c>
      <c r="AC377" s="1">
        <v>34.561307861328103</v>
      </c>
      <c r="AD377" s="1">
        <v>69.964017749023398</v>
      </c>
      <c r="AE377" s="1">
        <v>56.077828106689402</v>
      </c>
      <c r="AF377" s="1">
        <v>15.500123651123101</v>
      </c>
      <c r="AG377" s="1">
        <v>21.373648730468801</v>
      </c>
      <c r="AH377" s="1">
        <v>39.136996350097597</v>
      </c>
      <c r="AI377" s="1">
        <v>82.254051696777395</v>
      </c>
      <c r="AJ377" s="1">
        <v>53.574532165527302</v>
      </c>
      <c r="AK377" s="1">
        <v>44.055632055664098</v>
      </c>
      <c r="AL377" s="1">
        <v>61.627133435058603</v>
      </c>
      <c r="AM377" s="1">
        <v>75.537414782714905</v>
      </c>
      <c r="AN377" s="1">
        <v>92.408394445800695</v>
      </c>
      <c r="AO377" s="1">
        <v>118.211055743408</v>
      </c>
      <c r="AP377" s="1">
        <v>95.461970709228495</v>
      </c>
      <c r="AQ377" s="1">
        <v>80.830149975585897</v>
      </c>
      <c r="AR377" s="1">
        <v>62.482554266357397</v>
      </c>
      <c r="AS377" s="1">
        <v>20.466426776123001</v>
      </c>
      <c r="AT377" s="1">
        <v>27.7901308044434</v>
      </c>
      <c r="AU377" s="1">
        <v>40.074433197021499</v>
      </c>
      <c r="AV377" s="1">
        <v>44.344471520996102</v>
      </c>
      <c r="AW377" s="1">
        <v>15.282281597900401</v>
      </c>
      <c r="AX377" s="1">
        <v>24.318059857177701</v>
      </c>
      <c r="AY377" s="1">
        <v>0</v>
      </c>
      <c r="AZ377" s="1">
        <v>180.66417932739299</v>
      </c>
      <c r="BA377" s="1">
        <v>490.37192462768598</v>
      </c>
      <c r="BB377" s="1">
        <v>167.858143084717</v>
      </c>
      <c r="BC377" s="1">
        <v>117.72897951049799</v>
      </c>
      <c r="BD377" s="1">
        <v>276.09897830810598</v>
      </c>
      <c r="BE377" s="1">
        <v>624.71107783813397</v>
      </c>
      <c r="BF377" s="1">
        <v>183.44940077514701</v>
      </c>
      <c r="BG377" s="1">
        <v>259.876662182617</v>
      </c>
      <c r="BH377" s="1">
        <v>260.26797600707999</v>
      </c>
      <c r="BI377" s="1">
        <v>639.24141723632795</v>
      </c>
      <c r="BJ377" s="1">
        <v>690.11703994140703</v>
      </c>
      <c r="BK377" s="1">
        <v>687.39483184814401</v>
      </c>
      <c r="BL377" s="1">
        <v>442.96412592773402</v>
      </c>
      <c r="BM377" s="1">
        <v>259.26358908691401</v>
      </c>
      <c r="BN377" s="1">
        <v>219.92048737792999</v>
      </c>
      <c r="BO377" s="1">
        <v>696.16214683227599</v>
      </c>
      <c r="BP377" s="1">
        <v>132.838502270508</v>
      </c>
      <c r="BQ377" s="1">
        <v>705.999960430908</v>
      </c>
      <c r="BR377" s="1">
        <v>618.53589835815399</v>
      </c>
      <c r="BS377" s="1">
        <v>87.751212542724701</v>
      </c>
      <c r="BT377" s="1">
        <v>259.425893383789</v>
      </c>
      <c r="BU377" s="1">
        <v>281.90093615112301</v>
      </c>
      <c r="BV377" s="1">
        <v>767.82522802124004</v>
      </c>
      <c r="BW377" s="1">
        <v>689.75682205200098</v>
      </c>
      <c r="BX377" s="1">
        <v>743.90555435790998</v>
      </c>
      <c r="BY377" s="1">
        <v>677.10395728759897</v>
      </c>
      <c r="BZ377" s="1">
        <v>746.66527600097697</v>
      </c>
      <c r="CA377" s="1">
        <v>573.13162098998998</v>
      </c>
      <c r="CB377" s="1">
        <v>303.62787492675801</v>
      </c>
      <c r="CC377" s="1">
        <v>322.12556704711898</v>
      </c>
    </row>
    <row r="378" spans="1:81">
      <c r="A378" s="1" t="s">
        <v>206</v>
      </c>
      <c r="B378" s="1" t="s">
        <v>346</v>
      </c>
      <c r="C378" s="1">
        <v>1</v>
      </c>
      <c r="D378" s="1">
        <v>33</v>
      </c>
      <c r="E378" s="1">
        <v>0</v>
      </c>
      <c r="F378" s="1" t="s">
        <v>210</v>
      </c>
      <c r="G378" s="1" t="s">
        <v>91</v>
      </c>
      <c r="H378" s="1" t="s">
        <v>91</v>
      </c>
      <c r="I378" s="1" t="s">
        <v>91</v>
      </c>
      <c r="J378" s="1" t="s">
        <v>95</v>
      </c>
      <c r="K378" s="1" t="s">
        <v>95</v>
      </c>
      <c r="L378" s="1" t="s">
        <v>95</v>
      </c>
      <c r="M378" s="1" t="s">
        <v>95</v>
      </c>
      <c r="N378" s="1">
        <v>8.1852528747558502</v>
      </c>
      <c r="O378" s="1">
        <v>3.8197203613281201</v>
      </c>
      <c r="P378" s="1">
        <v>15.1865574584961</v>
      </c>
      <c r="Q378" s="1">
        <v>21.906437499999999</v>
      </c>
      <c r="R378" s="1">
        <v>5.3788954711914103</v>
      </c>
      <c r="S378" s="1">
        <v>2.72796889648437</v>
      </c>
      <c r="T378" s="1">
        <v>3.8982920532226601</v>
      </c>
      <c r="U378" s="1">
        <v>1.5398737365722699</v>
      </c>
      <c r="V378" s="1">
        <v>18.082706439209002</v>
      </c>
      <c r="W378" s="1">
        <v>5.1456311706543003</v>
      </c>
      <c r="X378" s="1">
        <v>10.6675406005859</v>
      </c>
      <c r="Y378" s="1">
        <v>4.0272773681640599</v>
      </c>
      <c r="Z378" s="1">
        <v>22.9666167358398</v>
      </c>
      <c r="AA378" s="1">
        <v>54.302242932128898</v>
      </c>
      <c r="AB378" s="1">
        <v>77.464180718994001</v>
      </c>
      <c r="AC378" s="1">
        <v>38.121220410156198</v>
      </c>
      <c r="AD378" s="1">
        <v>13.675732043457</v>
      </c>
      <c r="AE378" s="1">
        <v>193.14294478149401</v>
      </c>
      <c r="AF378" s="1">
        <v>57.140558251953102</v>
      </c>
      <c r="AG378" s="1">
        <v>1186.5660545227099</v>
      </c>
      <c r="AH378" s="1">
        <v>32.806896240234401</v>
      </c>
      <c r="AI378" s="1">
        <v>86.615624243163793</v>
      </c>
      <c r="AJ378" s="1">
        <v>258.06183015136702</v>
      </c>
      <c r="AK378" s="1">
        <v>1070.4578470031699</v>
      </c>
      <c r="AL378" s="1">
        <v>28.500748144531201</v>
      </c>
      <c r="AM378" s="1">
        <v>190.26319970703199</v>
      </c>
      <c r="AN378" s="1">
        <v>17.957820446777401</v>
      </c>
      <c r="AO378" s="1">
        <v>314.41696735229499</v>
      </c>
      <c r="AP378" s="1">
        <v>11.888828082275399</v>
      </c>
      <c r="AQ378" s="1">
        <v>8.3520390747070294</v>
      </c>
      <c r="AR378" s="1">
        <v>12.938916784668001</v>
      </c>
      <c r="AS378" s="1">
        <v>0</v>
      </c>
      <c r="AT378" s="1">
        <v>2.2592671447753898</v>
      </c>
      <c r="AU378" s="1">
        <v>0</v>
      </c>
      <c r="AV378" s="1">
        <v>4.3661976562499998</v>
      </c>
      <c r="AW378" s="1">
        <v>0.63511629028320304</v>
      </c>
      <c r="AX378" s="1">
        <v>8.6543900512695302</v>
      </c>
      <c r="AY378" s="1">
        <v>6.2115868652343798</v>
      </c>
      <c r="AZ378" s="1">
        <v>21.440306115722699</v>
      </c>
      <c r="BA378" s="1">
        <v>14.971847137451199</v>
      </c>
      <c r="BB378" s="1">
        <v>15.894571441650401</v>
      </c>
      <c r="BC378" s="1">
        <v>993.04468787841802</v>
      </c>
      <c r="BD378" s="1">
        <v>18.395554644775402</v>
      </c>
      <c r="BE378" s="1">
        <v>405.519528143309</v>
      </c>
      <c r="BF378" s="1">
        <v>11.8818101928711</v>
      </c>
      <c r="BG378" s="1">
        <v>12.8654115478516</v>
      </c>
      <c r="BH378" s="1">
        <v>649.83828959350399</v>
      </c>
      <c r="BI378" s="1">
        <v>389.78742682494999</v>
      </c>
      <c r="BJ378" s="1">
        <v>13.484617010498001</v>
      </c>
      <c r="BK378" s="1">
        <v>14.563940283203101</v>
      </c>
      <c r="BL378" s="1">
        <v>10.2893924072266</v>
      </c>
      <c r="BM378" s="1">
        <v>16.147671362304699</v>
      </c>
      <c r="BN378" s="1">
        <v>886.33168567504799</v>
      </c>
      <c r="BO378" s="1">
        <v>400.851865948485</v>
      </c>
      <c r="BP378" s="1">
        <v>4.5888236938476599</v>
      </c>
      <c r="BQ378" s="1">
        <v>1024.0357286193801</v>
      </c>
      <c r="BR378" s="1">
        <v>7.7060868347167997</v>
      </c>
      <c r="BS378" s="1">
        <v>5.2871437561035197</v>
      </c>
      <c r="BT378" s="1">
        <v>15.0230483703613</v>
      </c>
      <c r="BU378" s="1">
        <v>13.467620544433601</v>
      </c>
      <c r="BV378" s="1">
        <v>7.1642481323242198</v>
      </c>
      <c r="BW378" s="1">
        <v>9.1013438171386696</v>
      </c>
      <c r="BX378" s="1">
        <v>977.46665268554705</v>
      </c>
      <c r="BY378" s="1">
        <v>53.533378656005802</v>
      </c>
      <c r="BZ378" s="1">
        <v>1171.46871959839</v>
      </c>
      <c r="CA378" s="1">
        <v>49.763242462158203</v>
      </c>
      <c r="CB378" s="1">
        <v>31.721133428955099</v>
      </c>
      <c r="CC378" s="1">
        <v>964.92029102172796</v>
      </c>
    </row>
    <row r="379" spans="1:81">
      <c r="A379" s="1" t="s">
        <v>206</v>
      </c>
      <c r="B379" s="1" t="s">
        <v>346</v>
      </c>
      <c r="C379" s="1">
        <v>1</v>
      </c>
      <c r="D379" s="1">
        <v>33</v>
      </c>
      <c r="E379" s="1">
        <v>3</v>
      </c>
      <c r="F379" s="1" t="s">
        <v>210</v>
      </c>
      <c r="G379" s="1" t="s">
        <v>91</v>
      </c>
      <c r="H379" s="1" t="s">
        <v>91</v>
      </c>
      <c r="I379" s="1" t="s">
        <v>91</v>
      </c>
      <c r="J379" s="1" t="s">
        <v>2</v>
      </c>
      <c r="K379" s="1" t="s">
        <v>54</v>
      </c>
      <c r="L379" s="1" t="s">
        <v>54</v>
      </c>
      <c r="M379" s="1" t="s">
        <v>54</v>
      </c>
      <c r="N379" s="1">
        <v>174.23918589477501</v>
      </c>
      <c r="O379" s="1">
        <v>459.96262932739199</v>
      </c>
      <c r="P379" s="1">
        <v>363.02787714843799</v>
      </c>
      <c r="Q379" s="1">
        <v>324.49917795410198</v>
      </c>
      <c r="R379" s="1">
        <v>224.99971329345701</v>
      </c>
      <c r="S379" s="1">
        <v>170.753810357666</v>
      </c>
      <c r="T379" s="1">
        <v>430.19661777954099</v>
      </c>
      <c r="U379" s="1">
        <v>523.97816851196296</v>
      </c>
      <c r="V379" s="1">
        <v>408.98039814453102</v>
      </c>
      <c r="W379" s="1">
        <v>713.34355441894502</v>
      </c>
      <c r="X379" s="1">
        <v>367.61982659301799</v>
      </c>
      <c r="Y379" s="1">
        <v>224.89728074951199</v>
      </c>
      <c r="Z379" s="1">
        <v>246.33031715698201</v>
      </c>
      <c r="AA379" s="1">
        <v>279.37374442749001</v>
      </c>
      <c r="AB379" s="1">
        <v>2200.4751670227101</v>
      </c>
      <c r="AC379" s="1">
        <v>267.51132935180698</v>
      </c>
      <c r="AD379" s="1">
        <v>374.87684979858398</v>
      </c>
      <c r="AE379" s="1">
        <v>184.17338398437499</v>
      </c>
      <c r="AF379" s="1">
        <v>162.33531854248</v>
      </c>
      <c r="AG379" s="1">
        <v>343.51879811401398</v>
      </c>
      <c r="AH379" s="1">
        <v>187.735641278076</v>
      </c>
      <c r="AI379" s="1">
        <v>169.49936873779299</v>
      </c>
      <c r="AJ379" s="1">
        <v>150.86198609008801</v>
      </c>
      <c r="AK379" s="1">
        <v>215.60217480468799</v>
      </c>
      <c r="AL379" s="1">
        <v>266.77084090576199</v>
      </c>
      <c r="AM379" s="1">
        <v>291.28416967163099</v>
      </c>
      <c r="AN379" s="1">
        <v>253.64909895629901</v>
      </c>
      <c r="AO379" s="1">
        <v>472.97728453369098</v>
      </c>
      <c r="AP379" s="1">
        <v>256.87519025878902</v>
      </c>
      <c r="AQ379" s="1">
        <v>184.76750178833001</v>
      </c>
      <c r="AR379" s="1">
        <v>302.26768626098601</v>
      </c>
      <c r="AS379" s="1">
        <v>222.50394428710899</v>
      </c>
      <c r="AT379" s="1">
        <v>150.32827329711901</v>
      </c>
      <c r="AU379" s="1">
        <v>279.29283826293897</v>
      </c>
      <c r="AV379" s="1">
        <v>276.98092113037097</v>
      </c>
      <c r="AW379" s="1">
        <v>935.531534265137</v>
      </c>
      <c r="AX379" s="1">
        <v>781.569607781983</v>
      </c>
      <c r="AY379" s="1">
        <v>1537.3310778320299</v>
      </c>
      <c r="AZ379" s="1">
        <v>1231.69559905396</v>
      </c>
      <c r="BA379" s="1">
        <v>1977.0667624328601</v>
      </c>
      <c r="BB379" s="1">
        <v>1919.98862157593</v>
      </c>
      <c r="BC379" s="1">
        <v>1046.3160855773899</v>
      </c>
      <c r="BD379" s="1">
        <v>830.97475068969698</v>
      </c>
      <c r="BE379" s="1">
        <v>2021.76817211304</v>
      </c>
      <c r="BF379" s="1">
        <v>1413.0748583252</v>
      </c>
      <c r="BG379" s="1">
        <v>3491.7946142761298</v>
      </c>
      <c r="BH379" s="1">
        <v>1606.50675111084</v>
      </c>
      <c r="BI379" s="1">
        <v>3552.3509587097201</v>
      </c>
      <c r="BJ379" s="1">
        <v>8719.1074324523906</v>
      </c>
      <c r="BK379" s="1">
        <v>5454.6400141784698</v>
      </c>
      <c r="BL379" s="1">
        <v>4070.65036585083</v>
      </c>
      <c r="BM379" s="1">
        <v>2643.97960386963</v>
      </c>
      <c r="BN379" s="1">
        <v>1122.4730786621101</v>
      </c>
      <c r="BO379" s="1">
        <v>2333.3736409912099</v>
      </c>
      <c r="BP379" s="1">
        <v>3388.7195255004799</v>
      </c>
      <c r="BQ379" s="1">
        <v>4806.8481571960501</v>
      </c>
      <c r="BR379" s="1">
        <v>5691.7730273132402</v>
      </c>
      <c r="BS379" s="1">
        <v>3281.4390072936999</v>
      </c>
      <c r="BT379" s="1">
        <v>3774.58625978394</v>
      </c>
      <c r="BU379" s="1">
        <v>4508.7829271057199</v>
      </c>
      <c r="BV379" s="1">
        <v>9513.3469626892202</v>
      </c>
      <c r="BW379" s="1">
        <v>6089.3189955749503</v>
      </c>
      <c r="BX379" s="1">
        <v>3616.4888426635698</v>
      </c>
      <c r="BY379" s="1">
        <v>7728.9494539001598</v>
      </c>
      <c r="BZ379" s="1">
        <v>3631.0091278991699</v>
      </c>
      <c r="CA379" s="1">
        <v>5573.1804983398397</v>
      </c>
      <c r="CB379" s="1">
        <v>3866.1289342407299</v>
      </c>
      <c r="CC379" s="1">
        <v>1807.50175988159</v>
      </c>
    </row>
    <row r="380" spans="1:81">
      <c r="A380" s="1" t="s">
        <v>206</v>
      </c>
      <c r="B380" s="1" t="s">
        <v>346</v>
      </c>
      <c r="C380" s="1">
        <v>1</v>
      </c>
      <c r="D380" s="1">
        <v>33</v>
      </c>
      <c r="E380" s="1">
        <v>4</v>
      </c>
      <c r="F380" s="1" t="s">
        <v>210</v>
      </c>
      <c r="G380" s="1" t="s">
        <v>91</v>
      </c>
      <c r="H380" s="1" t="s">
        <v>91</v>
      </c>
      <c r="I380" s="1" t="s">
        <v>91</v>
      </c>
      <c r="J380" s="1" t="s">
        <v>2</v>
      </c>
      <c r="K380" s="1" t="s">
        <v>56</v>
      </c>
      <c r="L380" s="1" t="s">
        <v>56</v>
      </c>
      <c r="M380" s="1" t="s">
        <v>56</v>
      </c>
      <c r="N380" s="1">
        <v>185.790973773193</v>
      </c>
      <c r="O380" s="1">
        <v>543.23485042114203</v>
      </c>
      <c r="P380" s="1">
        <v>284.75200097656301</v>
      </c>
      <c r="Q380" s="1">
        <v>225.06223273315399</v>
      </c>
      <c r="R380" s="1">
        <v>200.51804000244101</v>
      </c>
      <c r="S380" s="1">
        <v>157.12405463867199</v>
      </c>
      <c r="T380" s="1">
        <v>629.42819866943398</v>
      </c>
      <c r="U380" s="1">
        <v>554.52825956420895</v>
      </c>
      <c r="V380" s="1">
        <v>220.69415135497999</v>
      </c>
      <c r="W380" s="1">
        <v>979.76537459106601</v>
      </c>
      <c r="X380" s="1">
        <v>463.96717916259797</v>
      </c>
      <c r="Y380" s="1">
        <v>316.90235837402298</v>
      </c>
      <c r="Z380" s="1">
        <v>290.97531768188497</v>
      </c>
      <c r="AA380" s="1">
        <v>217.78423601074201</v>
      </c>
      <c r="AB380" s="1">
        <v>1117.4229145935101</v>
      </c>
      <c r="AC380" s="1">
        <v>127.728219573975</v>
      </c>
      <c r="AD380" s="1">
        <v>64.350420251464897</v>
      </c>
      <c r="AE380" s="1">
        <v>66.189203790283202</v>
      </c>
      <c r="AF380" s="1">
        <v>81.323669061279304</v>
      </c>
      <c r="AG380" s="1">
        <v>236.303973754883</v>
      </c>
      <c r="AH380" s="1">
        <v>86.386917089843806</v>
      </c>
      <c r="AI380" s="1">
        <v>67.921601721191394</v>
      </c>
      <c r="AJ380" s="1">
        <v>47.205931872558601</v>
      </c>
      <c r="AK380" s="1">
        <v>119.322398822021</v>
      </c>
      <c r="AL380" s="1">
        <v>246.690818695068</v>
      </c>
      <c r="AM380" s="1">
        <v>128.70967645263701</v>
      </c>
      <c r="AN380" s="1">
        <v>130.70208235473601</v>
      </c>
      <c r="AO380" s="1">
        <v>192.385397412109</v>
      </c>
      <c r="AP380" s="1">
        <v>111.314520397949</v>
      </c>
      <c r="AQ380" s="1">
        <v>60.8271196838379</v>
      </c>
      <c r="AR380" s="1">
        <v>50.398425738525397</v>
      </c>
      <c r="AS380" s="1">
        <v>47.102137994384798</v>
      </c>
      <c r="AT380" s="1">
        <v>33.284658880615197</v>
      </c>
      <c r="AU380" s="1">
        <v>36.595347302246097</v>
      </c>
      <c r="AV380" s="1">
        <v>99.190359368896495</v>
      </c>
      <c r="AW380" s="1">
        <v>67.289741882324194</v>
      </c>
      <c r="AX380" s="1">
        <v>31.162883056640599</v>
      </c>
      <c r="AY380" s="1">
        <v>480.07389066162102</v>
      </c>
      <c r="AZ380" s="1">
        <v>1095.1355201477099</v>
      </c>
      <c r="BA380" s="1">
        <v>1993.4588116516099</v>
      </c>
      <c r="BB380" s="1">
        <v>1182.27340175171</v>
      </c>
      <c r="BC380" s="1">
        <v>337.88526364135703</v>
      </c>
      <c r="BD380" s="1">
        <v>341.86673342285201</v>
      </c>
      <c r="BE380" s="1">
        <v>750.75307609253002</v>
      </c>
      <c r="BF380" s="1">
        <v>147.37134124145501</v>
      </c>
      <c r="BG380" s="1">
        <v>2144.4963981628398</v>
      </c>
      <c r="BH380" s="1">
        <v>583.355467327881</v>
      </c>
      <c r="BI380" s="1">
        <v>585.84024310913105</v>
      </c>
      <c r="BJ380" s="1">
        <v>2470.39759229125</v>
      </c>
      <c r="BK380" s="1">
        <v>802.25520439453203</v>
      </c>
      <c r="BL380" s="1">
        <v>407.06856539916998</v>
      </c>
      <c r="BM380" s="1">
        <v>1425.75416548462</v>
      </c>
      <c r="BN380" s="1">
        <v>424.74874481811497</v>
      </c>
      <c r="BO380" s="1">
        <v>759.85248093872099</v>
      </c>
      <c r="BP380" s="1">
        <v>199.476812780762</v>
      </c>
      <c r="BQ380" s="1">
        <v>974.37363564453199</v>
      </c>
      <c r="BR380" s="1">
        <v>833.78873980713001</v>
      </c>
      <c r="BS380" s="1">
        <v>264.08840642089899</v>
      </c>
      <c r="BT380" s="1">
        <v>1461.9829630249001</v>
      </c>
      <c r="BU380" s="1">
        <v>2193.3634822570798</v>
      </c>
      <c r="BV380" s="1">
        <v>2701.5636375976601</v>
      </c>
      <c r="BW380" s="1">
        <v>1009.98289811401</v>
      </c>
      <c r="BX380" s="1">
        <v>921.12934946289204</v>
      </c>
      <c r="BY380" s="1">
        <v>3686.2436982177701</v>
      </c>
      <c r="BZ380" s="1">
        <v>962.51595634765704</v>
      </c>
      <c r="CA380" s="1">
        <v>2127.3780318054201</v>
      </c>
      <c r="CB380" s="1">
        <v>1875.1447187927199</v>
      </c>
      <c r="CC380" s="1">
        <v>669.91548983764596</v>
      </c>
    </row>
    <row r="381" spans="1:81">
      <c r="A381" s="1" t="s">
        <v>206</v>
      </c>
      <c r="B381" s="1" t="s">
        <v>346</v>
      </c>
      <c r="C381" s="1">
        <v>1</v>
      </c>
      <c r="D381" s="1">
        <v>33</v>
      </c>
      <c r="E381" s="1">
        <v>5</v>
      </c>
      <c r="F381" s="1" t="s">
        <v>210</v>
      </c>
      <c r="G381" s="1" t="s">
        <v>91</v>
      </c>
      <c r="H381" s="1" t="s">
        <v>91</v>
      </c>
      <c r="I381" s="1" t="s">
        <v>91</v>
      </c>
      <c r="J381" s="1" t="s">
        <v>2</v>
      </c>
      <c r="K381" s="1" t="s">
        <v>58</v>
      </c>
      <c r="L381" s="1" t="s">
        <v>58</v>
      </c>
      <c r="M381" s="1" t="s">
        <v>58</v>
      </c>
      <c r="N381" s="1">
        <v>2240.27225603638</v>
      </c>
      <c r="O381" s="1">
        <v>355.28002487182601</v>
      </c>
      <c r="P381" s="1">
        <v>2167.2333782409701</v>
      </c>
      <c r="Q381" s="1">
        <v>2713.2633099121099</v>
      </c>
      <c r="R381" s="1">
        <v>2422.3205036621098</v>
      </c>
      <c r="S381" s="1">
        <v>2710.5081163208001</v>
      </c>
      <c r="T381" s="1">
        <v>2102.6618240417502</v>
      </c>
      <c r="U381" s="1">
        <v>2694.38790134888</v>
      </c>
      <c r="V381" s="1">
        <v>2544.7428170349099</v>
      </c>
      <c r="W381" s="1">
        <v>4006.0343239623999</v>
      </c>
      <c r="X381" s="1">
        <v>2516.5486842590399</v>
      </c>
      <c r="Y381" s="1">
        <v>2241.90507393799</v>
      </c>
      <c r="Z381" s="1">
        <v>2613.33624789429</v>
      </c>
      <c r="AA381" s="1">
        <v>2431.38755076294</v>
      </c>
      <c r="AB381" s="1">
        <v>4892.30887680665</v>
      </c>
      <c r="AC381" s="1">
        <v>2056.26271405029</v>
      </c>
      <c r="AD381" s="1">
        <v>1126.97401038818</v>
      </c>
      <c r="AE381" s="1">
        <v>1506.26127184448</v>
      </c>
      <c r="AF381" s="1">
        <v>1545.71920824585</v>
      </c>
      <c r="AG381" s="1">
        <v>1719.11662354126</v>
      </c>
      <c r="AH381" s="1">
        <v>1043.50176743164</v>
      </c>
      <c r="AI381" s="1">
        <v>1143.5086366760299</v>
      </c>
      <c r="AJ381" s="1">
        <v>1203.0873092102099</v>
      </c>
      <c r="AK381" s="1">
        <v>1347.5759812927199</v>
      </c>
      <c r="AL381" s="1">
        <v>922.98442791748096</v>
      </c>
      <c r="AM381" s="1">
        <v>1170.1904506103499</v>
      </c>
      <c r="AN381" s="1">
        <v>1102.1169897583</v>
      </c>
      <c r="AO381" s="1">
        <v>1193.21053363037</v>
      </c>
      <c r="AP381" s="1">
        <v>1077.2407971130399</v>
      </c>
      <c r="AQ381" s="1">
        <v>465.126119067383</v>
      </c>
      <c r="AR381" s="1">
        <v>724.97819053955095</v>
      </c>
      <c r="AS381" s="1">
        <v>536.79243732910095</v>
      </c>
      <c r="AT381" s="1">
        <v>270.799514245605</v>
      </c>
      <c r="AU381" s="1">
        <v>1043.96307011108</v>
      </c>
      <c r="AV381" s="1">
        <v>384.68063658447301</v>
      </c>
      <c r="AW381" s="1">
        <v>1758.3342364502</v>
      </c>
      <c r="AX381" s="1">
        <v>546.86728094482396</v>
      </c>
      <c r="AY381" s="1">
        <v>10171.0447171387</v>
      </c>
      <c r="AZ381" s="1">
        <v>9634.6555702026399</v>
      </c>
      <c r="BA381" s="1">
        <v>12176.0195474792</v>
      </c>
      <c r="BB381" s="1">
        <v>10915.3713337341</v>
      </c>
      <c r="BC381" s="1">
        <v>8103.794757312</v>
      </c>
      <c r="BD381" s="1">
        <v>6097.3230533386204</v>
      </c>
      <c r="BE381" s="1">
        <v>4685.8458849548297</v>
      </c>
      <c r="BF381" s="1">
        <v>1520.1036165344201</v>
      </c>
      <c r="BG381" s="1">
        <v>19709.516034674001</v>
      </c>
      <c r="BH381" s="1">
        <v>14863.1248823608</v>
      </c>
      <c r="BI381" s="1">
        <v>6077.0054046020496</v>
      </c>
      <c r="BJ381" s="1">
        <v>45222.611915606802</v>
      </c>
      <c r="BK381" s="1">
        <v>22504.7794310059</v>
      </c>
      <c r="BL381" s="1">
        <v>17769.851709307899</v>
      </c>
      <c r="BM381" s="1">
        <v>17209.4020834533</v>
      </c>
      <c r="BN381" s="1">
        <v>11195.398456671201</v>
      </c>
      <c r="BO381" s="1">
        <v>5426.0035786926301</v>
      </c>
      <c r="BP381" s="1">
        <v>13398.4835752319</v>
      </c>
      <c r="BQ381" s="1">
        <v>20478.9139283814</v>
      </c>
      <c r="BR381" s="1">
        <v>30227.308171350101</v>
      </c>
      <c r="BS381" s="1">
        <v>12991.919126123101</v>
      </c>
      <c r="BT381" s="1">
        <v>25353.429930554201</v>
      </c>
      <c r="BU381" s="1">
        <v>28000.949962811199</v>
      </c>
      <c r="BV381" s="1">
        <v>42711.100756463798</v>
      </c>
      <c r="BW381" s="1">
        <v>32986.118944543501</v>
      </c>
      <c r="BX381" s="1">
        <v>8321.1096059509291</v>
      </c>
      <c r="BY381" s="1">
        <v>35018.474330596902</v>
      </c>
      <c r="BZ381" s="1">
        <v>17428.2897193176</v>
      </c>
      <c r="CA381" s="1">
        <v>24306.045897595199</v>
      </c>
      <c r="CB381" s="1">
        <v>20159.901900103701</v>
      </c>
      <c r="CC381" s="1">
        <v>13832.865348761001</v>
      </c>
    </row>
    <row r="382" spans="1:81">
      <c r="A382" s="1" t="s">
        <v>206</v>
      </c>
      <c r="B382" s="1" t="s">
        <v>346</v>
      </c>
      <c r="C382" s="1">
        <v>1</v>
      </c>
      <c r="D382" s="1">
        <v>33</v>
      </c>
      <c r="E382" s="1">
        <v>6</v>
      </c>
      <c r="F382" s="1" t="s">
        <v>210</v>
      </c>
      <c r="G382" s="1" t="s">
        <v>91</v>
      </c>
      <c r="H382" s="1" t="s">
        <v>91</v>
      </c>
      <c r="I382" s="1" t="s">
        <v>91</v>
      </c>
      <c r="J382" s="1" t="s">
        <v>2</v>
      </c>
      <c r="K382" s="1" t="s">
        <v>195</v>
      </c>
      <c r="L382" s="1" t="s">
        <v>195</v>
      </c>
      <c r="M382" s="1" t="s">
        <v>195</v>
      </c>
      <c r="N382" s="1">
        <v>161.95220502929701</v>
      </c>
      <c r="O382" s="1">
        <v>105.807111755371</v>
      </c>
      <c r="P382" s="1">
        <v>191.44364575805699</v>
      </c>
      <c r="Q382" s="1">
        <v>360.21901386108402</v>
      </c>
      <c r="R382" s="1">
        <v>251.044337695313</v>
      </c>
      <c r="S382" s="1">
        <v>169.36924086914101</v>
      </c>
      <c r="T382" s="1">
        <v>310.40931629638698</v>
      </c>
      <c r="U382" s="1">
        <v>492.72255928344703</v>
      </c>
      <c r="V382" s="1">
        <v>521.34191197509699</v>
      </c>
      <c r="W382" s="1">
        <v>878.099111071778</v>
      </c>
      <c r="X382" s="1">
        <v>225.674135906982</v>
      </c>
      <c r="Y382" s="1">
        <v>370.36657826538101</v>
      </c>
      <c r="Z382" s="1">
        <v>627.07944271850602</v>
      </c>
      <c r="AA382" s="1">
        <v>382.65598146972701</v>
      </c>
      <c r="AB382" s="1">
        <v>1965.9667157409699</v>
      </c>
      <c r="AC382" s="1">
        <v>415.429265240478</v>
      </c>
      <c r="AD382" s="1">
        <v>238.67680349731401</v>
      </c>
      <c r="AE382" s="1">
        <v>266.77804021606403</v>
      </c>
      <c r="AF382" s="1">
        <v>356.39333452758802</v>
      </c>
      <c r="AG382" s="1">
        <v>314.39925950317399</v>
      </c>
      <c r="AH382" s="1">
        <v>189.48128035888701</v>
      </c>
      <c r="AI382" s="1">
        <v>253.31838474121099</v>
      </c>
      <c r="AJ382" s="1">
        <v>404.36627955932602</v>
      </c>
      <c r="AK382" s="1">
        <v>247.91064776611299</v>
      </c>
      <c r="AL382" s="1">
        <v>113.37502437744099</v>
      </c>
      <c r="AM382" s="1">
        <v>183.39363298339799</v>
      </c>
      <c r="AN382" s="1">
        <v>234.907542388916</v>
      </c>
      <c r="AO382" s="1">
        <v>629.37222283325195</v>
      </c>
      <c r="AP382" s="1">
        <v>357.81447131347699</v>
      </c>
      <c r="AQ382" s="1">
        <v>457.66680024414001</v>
      </c>
      <c r="AR382" s="1">
        <v>653.92940484008795</v>
      </c>
      <c r="AS382" s="1">
        <v>338.98000988769502</v>
      </c>
      <c r="AT382" s="1">
        <v>196.336351660156</v>
      </c>
      <c r="AU382" s="1">
        <v>203.802249591064</v>
      </c>
      <c r="AV382" s="1">
        <v>302.38916876831001</v>
      </c>
      <c r="AW382" s="1">
        <v>636.14946469116205</v>
      </c>
      <c r="AX382" s="1">
        <v>1233.26532302856</v>
      </c>
      <c r="AY382" s="1">
        <v>3297.7468415954399</v>
      </c>
      <c r="AZ382" s="1">
        <v>493.59218625488302</v>
      </c>
      <c r="BA382" s="1">
        <v>2848.2369136901898</v>
      </c>
      <c r="BB382" s="1">
        <v>2362.34389248047</v>
      </c>
      <c r="BC382" s="1">
        <v>1385.8579374572701</v>
      </c>
      <c r="BD382" s="1">
        <v>875.48227437133801</v>
      </c>
      <c r="BE382" s="1">
        <v>2166.65909805909</v>
      </c>
      <c r="BF382" s="1">
        <v>1554.0498511108401</v>
      </c>
      <c r="BG382" s="1">
        <v>4944.0537117920303</v>
      </c>
      <c r="BH382" s="1">
        <v>2049.9316208862301</v>
      </c>
      <c r="BI382" s="1">
        <v>3995.66733673096</v>
      </c>
      <c r="BJ382" s="1">
        <v>7410.6766706360004</v>
      </c>
      <c r="BK382" s="1">
        <v>7499.8633808105296</v>
      </c>
      <c r="BL382" s="1">
        <v>6567.7257943969698</v>
      </c>
      <c r="BM382" s="1">
        <v>3251.7446363952699</v>
      </c>
      <c r="BN382" s="1">
        <v>1397.2028717773401</v>
      </c>
      <c r="BO382" s="1">
        <v>3241.68584008788</v>
      </c>
      <c r="BP382" s="1">
        <v>6190.6750664123401</v>
      </c>
      <c r="BQ382" s="1">
        <v>5882.8259500427203</v>
      </c>
      <c r="BR382" s="1">
        <v>8303.5698477905498</v>
      </c>
      <c r="BS382" s="1">
        <v>5865.9211200378404</v>
      </c>
      <c r="BT382" s="1">
        <v>4474.1890459838896</v>
      </c>
      <c r="BU382" s="1">
        <v>5601.7050416382299</v>
      </c>
      <c r="BV382" s="1">
        <v>11113.2202845582</v>
      </c>
      <c r="BW382" s="1">
        <v>9674.5264967956591</v>
      </c>
      <c r="BX382" s="1">
        <v>3921.5724904480098</v>
      </c>
      <c r="BY382" s="1">
        <v>5326.58365050052</v>
      </c>
      <c r="BZ382" s="1">
        <v>4837.4275999694801</v>
      </c>
      <c r="CA382" s="1">
        <v>4607.5040628418101</v>
      </c>
      <c r="CB382" s="1">
        <v>5010.5360302673498</v>
      </c>
      <c r="CC382" s="1">
        <v>1748.30512471313</v>
      </c>
    </row>
    <row r="383" spans="1:81">
      <c r="A383" s="1" t="s">
        <v>206</v>
      </c>
      <c r="B383" s="1" t="s">
        <v>346</v>
      </c>
      <c r="C383" s="1">
        <v>1</v>
      </c>
      <c r="D383" s="1">
        <v>33</v>
      </c>
      <c r="E383" s="1">
        <v>9</v>
      </c>
      <c r="F383" s="1" t="s">
        <v>210</v>
      </c>
      <c r="G383" s="1" t="s">
        <v>91</v>
      </c>
      <c r="H383" s="1" t="s">
        <v>91</v>
      </c>
      <c r="I383" s="1" t="s">
        <v>91</v>
      </c>
      <c r="J383" s="1" t="s">
        <v>4</v>
      </c>
      <c r="K383" s="1" t="s">
        <v>76</v>
      </c>
      <c r="L383" s="1" t="s">
        <v>76</v>
      </c>
      <c r="M383" s="1" t="s">
        <v>76</v>
      </c>
      <c r="N383" s="1">
        <v>0</v>
      </c>
      <c r="O383" s="1">
        <v>6.6878757568359299</v>
      </c>
      <c r="P383" s="1">
        <v>8.8366199096679701</v>
      </c>
      <c r="Q383" s="1">
        <v>32.378807672119102</v>
      </c>
      <c r="R383" s="1">
        <v>9.01434876098633</v>
      </c>
      <c r="S383" s="1">
        <v>8.4685389648437503</v>
      </c>
      <c r="T383" s="1">
        <v>1.8961663452148401</v>
      </c>
      <c r="U383" s="1">
        <v>3.1601210693359398</v>
      </c>
      <c r="V383" s="1">
        <v>3.1192810302734402</v>
      </c>
      <c r="W383" s="1">
        <v>0.46053367309570298</v>
      </c>
      <c r="X383" s="1">
        <v>0</v>
      </c>
      <c r="Y383" s="1">
        <v>3.1514512329101598</v>
      </c>
      <c r="Z383" s="1">
        <v>5.2319989685058603</v>
      </c>
      <c r="AA383" s="1">
        <v>8.3692445983886703</v>
      </c>
      <c r="AB383" s="1">
        <v>23.686778729248001</v>
      </c>
      <c r="AC383" s="1">
        <v>2.99970340576172</v>
      </c>
      <c r="AD383" s="1">
        <v>2.3077250732421901</v>
      </c>
      <c r="AE383" s="1">
        <v>22.076232934570299</v>
      </c>
      <c r="AF383" s="1">
        <v>5.7444259887695299</v>
      </c>
      <c r="AG383" s="1">
        <v>26.8321997192383</v>
      </c>
      <c r="AH383" s="1">
        <v>7.6850389953613298</v>
      </c>
      <c r="AI383" s="1">
        <v>4.7439275268554697</v>
      </c>
      <c r="AJ383" s="1">
        <v>6.7798582519531303</v>
      </c>
      <c r="AK383" s="1">
        <v>7.8588767944336002</v>
      </c>
      <c r="AL383" s="1">
        <v>9.3686409362793004</v>
      </c>
      <c r="AM383" s="1">
        <v>26.746568774414101</v>
      </c>
      <c r="AN383" s="1">
        <v>37.679110998535101</v>
      </c>
      <c r="AO383" s="1">
        <v>12.169511773681601</v>
      </c>
      <c r="AP383" s="1">
        <v>0</v>
      </c>
      <c r="AQ383" s="1">
        <v>0.55176068725585903</v>
      </c>
      <c r="AR383" s="1">
        <v>0</v>
      </c>
      <c r="AS383" s="1">
        <v>1.69174628295898</v>
      </c>
      <c r="AT383" s="1">
        <v>0.53637376098632805</v>
      </c>
      <c r="AU383" s="1">
        <v>10.4316582885742</v>
      </c>
      <c r="AV383" s="1">
        <v>15.7373646118164</v>
      </c>
      <c r="AW383" s="1">
        <v>26.6011992431641</v>
      </c>
      <c r="AX383" s="1">
        <v>0</v>
      </c>
      <c r="AY383" s="1">
        <v>0.61250761108398399</v>
      </c>
      <c r="AZ383" s="1">
        <v>64.236748217773396</v>
      </c>
      <c r="BA383" s="1">
        <v>20.959888146972698</v>
      </c>
      <c r="BB383" s="1">
        <v>66.045977899169898</v>
      </c>
      <c r="BC383" s="1">
        <v>59.561080383300798</v>
      </c>
      <c r="BD383" s="1">
        <v>51.920768298339802</v>
      </c>
      <c r="BE383" s="1">
        <v>86.505868634033206</v>
      </c>
      <c r="BF383" s="1">
        <v>35.590999786376898</v>
      </c>
      <c r="BG383" s="1">
        <v>88.382420623779296</v>
      </c>
      <c r="BH383" s="1">
        <v>125.84151293335</v>
      </c>
      <c r="BI383" s="1">
        <v>151.269109838867</v>
      </c>
      <c r="BJ383" s="1">
        <v>810.512712286377</v>
      </c>
      <c r="BK383" s="1">
        <v>277.775734613037</v>
      </c>
      <c r="BL383" s="1">
        <v>124.346619921875</v>
      </c>
      <c r="BM383" s="1">
        <v>84.198415515136702</v>
      </c>
      <c r="BN383" s="1">
        <v>117.61458259887701</v>
      </c>
      <c r="BO383" s="1">
        <v>85.834662567138693</v>
      </c>
      <c r="BP383" s="1">
        <v>68.854680163574201</v>
      </c>
      <c r="BQ383" s="1">
        <v>391.286640429687</v>
      </c>
      <c r="BR383" s="1">
        <v>504.29354509887702</v>
      </c>
      <c r="BS383" s="1">
        <v>56.231810437011703</v>
      </c>
      <c r="BT383" s="1">
        <v>159.55991951294001</v>
      </c>
      <c r="BU383" s="1">
        <v>174.49069818725599</v>
      </c>
      <c r="BV383" s="1">
        <v>557.025908624267</v>
      </c>
      <c r="BW383" s="1">
        <v>511.21467127685497</v>
      </c>
      <c r="BX383" s="1">
        <v>139.44205843505901</v>
      </c>
      <c r="BY383" s="1">
        <v>598.949689257812</v>
      </c>
      <c r="BZ383" s="1">
        <v>304.642871856689</v>
      </c>
      <c r="CA383" s="1">
        <v>373.56264741821298</v>
      </c>
      <c r="CB383" s="1">
        <v>140.62778551635699</v>
      </c>
      <c r="CC383" s="1">
        <v>231.98167567748999</v>
      </c>
    </row>
    <row r="384" spans="1:81">
      <c r="A384" s="1" t="s">
        <v>206</v>
      </c>
      <c r="B384" s="1" t="s">
        <v>346</v>
      </c>
      <c r="C384" s="1">
        <v>1</v>
      </c>
      <c r="D384" s="1">
        <v>33</v>
      </c>
      <c r="E384" s="1">
        <v>11</v>
      </c>
      <c r="F384" s="1" t="s">
        <v>210</v>
      </c>
      <c r="G384" s="1" t="s">
        <v>91</v>
      </c>
      <c r="H384" s="1" t="s">
        <v>91</v>
      </c>
      <c r="I384" s="1" t="s">
        <v>91</v>
      </c>
      <c r="J384" s="1" t="s">
        <v>3</v>
      </c>
      <c r="K384" s="1" t="s">
        <v>61</v>
      </c>
      <c r="L384" s="1" t="s">
        <v>61</v>
      </c>
      <c r="M384" s="1" t="s">
        <v>61</v>
      </c>
      <c r="N384" s="1">
        <v>14720.948448925799</v>
      </c>
      <c r="O384" s="1">
        <v>19220.689349377601</v>
      </c>
      <c r="P384" s="1">
        <v>16418.197864270001</v>
      </c>
      <c r="Q384" s="1">
        <v>21304.6815824769</v>
      </c>
      <c r="R384" s="1">
        <v>23991.298318475401</v>
      </c>
      <c r="S384" s="1">
        <v>17088.603993237299</v>
      </c>
      <c r="T384" s="1">
        <v>36692.404973353099</v>
      </c>
      <c r="U384" s="1">
        <v>21926.0593274231</v>
      </c>
      <c r="V384" s="1">
        <v>27363.3320058112</v>
      </c>
      <c r="W384" s="1">
        <v>49331.972521235497</v>
      </c>
      <c r="X384" s="1">
        <v>11411.522543273901</v>
      </c>
      <c r="Y384" s="1">
        <v>24331.839438311799</v>
      </c>
      <c r="Z384" s="1">
        <v>25458.861065277099</v>
      </c>
      <c r="AA384" s="1">
        <v>29671.719578533801</v>
      </c>
      <c r="AB384" s="1">
        <v>81927.618048352393</v>
      </c>
      <c r="AC384" s="1">
        <v>23939.685996686301</v>
      </c>
      <c r="AD384" s="1">
        <v>20805.421149633701</v>
      </c>
      <c r="AE384" s="1">
        <v>26819.857349414699</v>
      </c>
      <c r="AF384" s="1">
        <v>21651.5519472655</v>
      </c>
      <c r="AG384" s="1">
        <v>28600.408892108098</v>
      </c>
      <c r="AH384" s="1">
        <v>17880.957931195</v>
      </c>
      <c r="AI384" s="1">
        <v>22910.2232331298</v>
      </c>
      <c r="AJ384" s="1">
        <v>30843.7071952025</v>
      </c>
      <c r="AK384" s="1">
        <v>28548.471950585801</v>
      </c>
      <c r="AL384" s="1">
        <v>19285.3494770631</v>
      </c>
      <c r="AM384" s="1">
        <v>16748.500398321401</v>
      </c>
      <c r="AN384" s="1">
        <v>29032.032656432999</v>
      </c>
      <c r="AO384" s="1">
        <v>29283.038435236402</v>
      </c>
      <c r="AP384" s="1">
        <v>17589.747771612601</v>
      </c>
      <c r="AQ384" s="1">
        <v>20315.433141631998</v>
      </c>
      <c r="AR384" s="1">
        <v>23071.071035711899</v>
      </c>
      <c r="AS384" s="1">
        <v>14441.6801742429</v>
      </c>
      <c r="AT384" s="1">
        <v>11307.7921164978</v>
      </c>
      <c r="AU384" s="1">
        <v>13363.025632531801</v>
      </c>
      <c r="AV384" s="1">
        <v>11337.8466562867</v>
      </c>
      <c r="AW384" s="1">
        <v>16740.465887353701</v>
      </c>
      <c r="AX384" s="1">
        <v>10429.0093460511</v>
      </c>
      <c r="AY384" s="1">
        <v>35757.160797259399</v>
      </c>
      <c r="AZ384" s="1">
        <v>24291.856564367801</v>
      </c>
      <c r="BA384" s="1">
        <v>57548.857729773299</v>
      </c>
      <c r="BB384" s="1">
        <v>40798.421612817299</v>
      </c>
      <c r="BC384" s="1">
        <v>47571.058226184599</v>
      </c>
      <c r="BD384" s="1">
        <v>36274.143446716502</v>
      </c>
      <c r="BE384" s="1">
        <v>61678.980378029097</v>
      </c>
      <c r="BF384" s="1">
        <v>36512.046503686499</v>
      </c>
      <c r="BG384" s="1">
        <v>66858.791183704001</v>
      </c>
      <c r="BH384" s="1">
        <v>59547.903367572202</v>
      </c>
      <c r="BI384" s="1">
        <v>84433.564343934006</v>
      </c>
      <c r="BJ384" s="1">
        <v>80136.587099672601</v>
      </c>
      <c r="BK384" s="1">
        <v>76328.142515150699</v>
      </c>
      <c r="BL384" s="1">
        <v>64307.025575856103</v>
      </c>
      <c r="BM384" s="1">
        <v>63811.939852887001</v>
      </c>
      <c r="BN384" s="1">
        <v>52758.749320770403</v>
      </c>
      <c r="BO384" s="1">
        <v>76522.330928688403</v>
      </c>
      <c r="BP384" s="1">
        <v>30023.192498112199</v>
      </c>
      <c r="BQ384" s="1">
        <v>110413.650276631</v>
      </c>
      <c r="BR384" s="1">
        <v>91238.494107307793</v>
      </c>
      <c r="BS384" s="1">
        <v>28253.303490403701</v>
      </c>
      <c r="BT384" s="1">
        <v>69005.614850616999</v>
      </c>
      <c r="BU384" s="1">
        <v>77853.027488788197</v>
      </c>
      <c r="BV384" s="1">
        <v>109829.641488027</v>
      </c>
      <c r="BW384" s="1">
        <v>97970.042698323305</v>
      </c>
      <c r="BX384" s="1">
        <v>88176.388870882394</v>
      </c>
      <c r="BY384" s="1">
        <v>96711.803657163604</v>
      </c>
      <c r="BZ384" s="1">
        <v>95397.073567340602</v>
      </c>
      <c r="CA384" s="1">
        <v>103614.764306948</v>
      </c>
      <c r="CB384" s="1">
        <v>68327.064624041595</v>
      </c>
      <c r="CC384" s="1">
        <v>61182.043344727201</v>
      </c>
    </row>
    <row r="385" spans="1:81">
      <c r="A385" s="1" t="s">
        <v>206</v>
      </c>
      <c r="B385" s="1" t="s">
        <v>346</v>
      </c>
      <c r="C385" s="1">
        <v>1</v>
      </c>
      <c r="D385" s="1">
        <v>33</v>
      </c>
      <c r="E385" s="1">
        <v>12</v>
      </c>
      <c r="F385" s="1" t="s">
        <v>210</v>
      </c>
      <c r="G385" s="1" t="s">
        <v>91</v>
      </c>
      <c r="H385" s="1" t="s">
        <v>91</v>
      </c>
      <c r="I385" s="1" t="s">
        <v>91</v>
      </c>
      <c r="J385" s="1" t="s">
        <v>3</v>
      </c>
      <c r="K385" s="1" t="s">
        <v>63</v>
      </c>
      <c r="L385" s="1" t="s">
        <v>63</v>
      </c>
      <c r="M385" s="1" t="s">
        <v>63</v>
      </c>
      <c r="N385" s="1">
        <v>1337.4637432495099</v>
      </c>
      <c r="O385" s="1">
        <v>4394.7353007873398</v>
      </c>
      <c r="P385" s="1">
        <v>3529.7069039490002</v>
      </c>
      <c r="Q385" s="1">
        <v>3223.6275649475001</v>
      </c>
      <c r="R385" s="1">
        <v>2602.0394477844202</v>
      </c>
      <c r="S385" s="1">
        <v>1775.58638409423</v>
      </c>
      <c r="T385" s="1">
        <v>4420.2751715881204</v>
      </c>
      <c r="U385" s="1">
        <v>3181.7365167785601</v>
      </c>
      <c r="V385" s="1">
        <v>3437.9206137512201</v>
      </c>
      <c r="W385" s="1">
        <v>6468.4272655456598</v>
      </c>
      <c r="X385" s="1">
        <v>3638.91540203247</v>
      </c>
      <c r="Y385" s="1">
        <v>2931.9223545166001</v>
      </c>
      <c r="Z385" s="1">
        <v>3791.5570066955602</v>
      </c>
      <c r="AA385" s="1">
        <v>1928.8091876342801</v>
      </c>
      <c r="AB385" s="1">
        <v>8773.7731327087804</v>
      </c>
      <c r="AC385" s="1">
        <v>2340.1439709716801</v>
      </c>
      <c r="AD385" s="1">
        <v>2156.9945306762602</v>
      </c>
      <c r="AE385" s="1">
        <v>2494.3009263794002</v>
      </c>
      <c r="AF385" s="1">
        <v>3170.5457510009701</v>
      </c>
      <c r="AG385" s="1">
        <v>3997.93222835694</v>
      </c>
      <c r="AH385" s="1">
        <v>5840.2294462707496</v>
      </c>
      <c r="AI385" s="1">
        <v>2159.9215007324201</v>
      </c>
      <c r="AJ385" s="1">
        <v>2638.2206261230499</v>
      </c>
      <c r="AK385" s="1">
        <v>2501.8148859375001</v>
      </c>
      <c r="AL385" s="1">
        <v>1759.2369104858401</v>
      </c>
      <c r="AM385" s="1">
        <v>1998.98643414917</v>
      </c>
      <c r="AN385" s="1">
        <v>3446.3093704284602</v>
      </c>
      <c r="AO385" s="1">
        <v>3109.4169884643602</v>
      </c>
      <c r="AP385" s="1">
        <v>3094.7527077026298</v>
      </c>
      <c r="AQ385" s="1">
        <v>3095.0071924255099</v>
      </c>
      <c r="AR385" s="1">
        <v>3851.67615531</v>
      </c>
      <c r="AS385" s="1">
        <v>3846.2700423828701</v>
      </c>
      <c r="AT385" s="1">
        <v>2320.7328101134999</v>
      </c>
      <c r="AU385" s="1">
        <v>2151.6866824768099</v>
      </c>
      <c r="AV385" s="1">
        <v>1500.8874029235999</v>
      </c>
      <c r="AW385" s="1">
        <v>1525.0386054809501</v>
      </c>
      <c r="AX385" s="1">
        <v>2787.54811204833</v>
      </c>
      <c r="AY385" s="1">
        <v>5826.8023951659297</v>
      </c>
      <c r="AZ385" s="1">
        <v>7526.2639947875696</v>
      </c>
      <c r="BA385" s="1">
        <v>9859.6934564269905</v>
      </c>
      <c r="BB385" s="1">
        <v>8648.8203873534894</v>
      </c>
      <c r="BC385" s="1">
        <v>8588.8275860229605</v>
      </c>
      <c r="BD385" s="1">
        <v>9382.7395721130306</v>
      </c>
      <c r="BE385" s="1">
        <v>10817.895036444001</v>
      </c>
      <c r="BF385" s="1">
        <v>11805.3640791869</v>
      </c>
      <c r="BG385" s="1">
        <v>12558.835410650699</v>
      </c>
      <c r="BH385" s="1">
        <v>13887.8057633301</v>
      </c>
      <c r="BI385" s="1">
        <v>19447.4256162733</v>
      </c>
      <c r="BJ385" s="1">
        <v>28324.200792029402</v>
      </c>
      <c r="BK385" s="1">
        <v>17369.878715887899</v>
      </c>
      <c r="BL385" s="1">
        <v>15897.5232965698</v>
      </c>
      <c r="BM385" s="1">
        <v>11400.201742773401</v>
      </c>
      <c r="BN385" s="1">
        <v>13981.3560740541</v>
      </c>
      <c r="BO385" s="1">
        <v>14160.9640541014</v>
      </c>
      <c r="BP385" s="1">
        <v>8966.3653824889698</v>
      </c>
      <c r="BQ385" s="1">
        <v>27654.293419896701</v>
      </c>
      <c r="BR385" s="1">
        <v>28448.036855090399</v>
      </c>
      <c r="BS385" s="1">
        <v>5850.8773972900399</v>
      </c>
      <c r="BT385" s="1">
        <v>15677.313493634099</v>
      </c>
      <c r="BU385" s="1">
        <v>17932.660141491699</v>
      </c>
      <c r="BV385" s="1">
        <v>28543.892555254901</v>
      </c>
      <c r="BW385" s="1">
        <v>27376.0917392458</v>
      </c>
      <c r="BX385" s="1">
        <v>17527.343141839599</v>
      </c>
      <c r="BY385" s="1">
        <v>26886.683461950699</v>
      </c>
      <c r="BZ385" s="1">
        <v>22116.1120651122</v>
      </c>
      <c r="CA385" s="1">
        <v>22438.4280068359</v>
      </c>
      <c r="CB385" s="1">
        <v>13072.3442464295</v>
      </c>
      <c r="CC385" s="1">
        <v>17164.1449385011</v>
      </c>
    </row>
    <row r="386" spans="1:81">
      <c r="A386" s="1" t="s">
        <v>206</v>
      </c>
      <c r="B386" s="1" t="s">
        <v>346</v>
      </c>
      <c r="C386" s="1">
        <v>1</v>
      </c>
      <c r="D386" s="1">
        <v>33</v>
      </c>
      <c r="E386" s="1">
        <v>15</v>
      </c>
      <c r="F386" s="1" t="s">
        <v>210</v>
      </c>
      <c r="G386" s="1" t="s">
        <v>91</v>
      </c>
      <c r="H386" s="1" t="s">
        <v>91</v>
      </c>
      <c r="I386" s="1" t="s">
        <v>91</v>
      </c>
      <c r="J386" s="1" t="s">
        <v>4</v>
      </c>
      <c r="K386" s="1" t="s">
        <v>72</v>
      </c>
      <c r="L386" s="1" t="s">
        <v>72</v>
      </c>
      <c r="M386" s="1" t="s">
        <v>72</v>
      </c>
      <c r="N386" s="1">
        <v>616.05650226440503</v>
      </c>
      <c r="O386" s="1">
        <v>720.06054408569105</v>
      </c>
      <c r="P386" s="1">
        <v>230.94488819580101</v>
      </c>
      <c r="Q386" s="1">
        <v>566.67793471069399</v>
      </c>
      <c r="R386" s="1">
        <v>579.68654215698302</v>
      </c>
      <c r="S386" s="1">
        <v>582.62407307128797</v>
      </c>
      <c r="T386" s="1">
        <v>1332.3791368103</v>
      </c>
      <c r="U386" s="1">
        <v>738.87458334350595</v>
      </c>
      <c r="V386" s="1">
        <v>417.679769628906</v>
      </c>
      <c r="W386" s="1">
        <v>1064.0941626281699</v>
      </c>
      <c r="X386" s="1">
        <v>369.59538228149398</v>
      </c>
      <c r="Y386" s="1">
        <v>539.006299353028</v>
      </c>
      <c r="Z386" s="1">
        <v>630.01104312744098</v>
      </c>
      <c r="AA386" s="1">
        <v>549.14651441039996</v>
      </c>
      <c r="AB386" s="1">
        <v>2670.2370925903301</v>
      </c>
      <c r="AC386" s="1">
        <v>1289.55226348267</v>
      </c>
      <c r="AD386" s="1">
        <v>731.70498842773395</v>
      </c>
      <c r="AE386" s="1">
        <v>1373.52692291261</v>
      </c>
      <c r="AF386" s="1">
        <v>449.990039959716</v>
      </c>
      <c r="AG386" s="1">
        <v>1206.3542927856399</v>
      </c>
      <c r="AH386" s="1">
        <v>549.05049846801705</v>
      </c>
      <c r="AI386" s="1">
        <v>995.00229066162206</v>
      </c>
      <c r="AJ386" s="1">
        <v>852.13075573120295</v>
      </c>
      <c r="AK386" s="1">
        <v>905.83687093505898</v>
      </c>
      <c r="AL386" s="1">
        <v>1089.9060250183099</v>
      </c>
      <c r="AM386" s="1">
        <v>754.892050640869</v>
      </c>
      <c r="AN386" s="1">
        <v>1400.7423512145999</v>
      </c>
      <c r="AO386" s="1">
        <v>411.95000996093802</v>
      </c>
      <c r="AP386" s="1">
        <v>792.61642523803698</v>
      </c>
      <c r="AQ386" s="1">
        <v>654.47572220458801</v>
      </c>
      <c r="AR386" s="1">
        <v>456.72263406982398</v>
      </c>
      <c r="AS386" s="1">
        <v>303.88952213745102</v>
      </c>
      <c r="AT386" s="1">
        <v>106.41055145874</v>
      </c>
      <c r="AU386" s="1">
        <v>329.09314745483402</v>
      </c>
      <c r="AV386" s="1">
        <v>396.81754436035197</v>
      </c>
      <c r="AW386" s="1">
        <v>279.97883860473598</v>
      </c>
      <c r="AX386" s="1">
        <v>243.64686129760699</v>
      </c>
      <c r="AY386" s="1">
        <v>1701.1512167846699</v>
      </c>
      <c r="AZ386" s="1">
        <v>1774.9272672607401</v>
      </c>
      <c r="BA386" s="1">
        <v>1670.70367728882</v>
      </c>
      <c r="BB386" s="1">
        <v>1435.8039101867701</v>
      </c>
      <c r="BC386" s="1">
        <v>1510.0563216430701</v>
      </c>
      <c r="BD386" s="1">
        <v>1451.71590789795</v>
      </c>
      <c r="BE386" s="1">
        <v>2564.5403213561999</v>
      </c>
      <c r="BF386" s="1">
        <v>690.57966802368196</v>
      </c>
      <c r="BG386" s="1">
        <v>2468.4127049255399</v>
      </c>
      <c r="BH386" s="1">
        <v>2087.38292988892</v>
      </c>
      <c r="BI386" s="1">
        <v>2156.1988764953599</v>
      </c>
      <c r="BJ386" s="1">
        <v>5024.8855892150896</v>
      </c>
      <c r="BK386" s="1">
        <v>3175.2062968017499</v>
      </c>
      <c r="BL386" s="1">
        <v>1028.2568355896001</v>
      </c>
      <c r="BM386" s="1">
        <v>2572.5613601745599</v>
      </c>
      <c r="BN386" s="1">
        <v>1707.34447885742</v>
      </c>
      <c r="BO386" s="1">
        <v>2742.2802736144999</v>
      </c>
      <c r="BP386" s="1">
        <v>1090.8741608032201</v>
      </c>
      <c r="BQ386" s="1">
        <v>2710.46989428711</v>
      </c>
      <c r="BR386" s="1">
        <v>2396.6091128051798</v>
      </c>
      <c r="BS386" s="1">
        <v>1346.5713537719701</v>
      </c>
      <c r="BT386" s="1">
        <v>1933.7506845092801</v>
      </c>
      <c r="BU386" s="1">
        <v>2534.5056979187102</v>
      </c>
      <c r="BV386" s="1">
        <v>3989.67465806884</v>
      </c>
      <c r="BW386" s="1">
        <v>3089.3786238708399</v>
      </c>
      <c r="BX386" s="1">
        <v>2895.3373630737201</v>
      </c>
      <c r="BY386" s="1">
        <v>5554.80563007812</v>
      </c>
      <c r="BZ386" s="1">
        <v>2942.7425434448301</v>
      </c>
      <c r="CA386" s="1">
        <v>3839.0951054565398</v>
      </c>
      <c r="CB386" s="1">
        <v>2249.3196056152301</v>
      </c>
      <c r="CC386" s="1">
        <v>2442.34343709107</v>
      </c>
    </row>
    <row r="387" spans="1:81">
      <c r="A387" s="1" t="s">
        <v>206</v>
      </c>
      <c r="B387" s="1" t="s">
        <v>346</v>
      </c>
      <c r="C387" s="1">
        <v>1</v>
      </c>
      <c r="D387" s="1">
        <v>33</v>
      </c>
      <c r="E387" s="1">
        <v>20</v>
      </c>
      <c r="F387" s="1" t="s">
        <v>210</v>
      </c>
      <c r="G387" s="1" t="s">
        <v>91</v>
      </c>
      <c r="H387" s="1" t="s">
        <v>91</v>
      </c>
      <c r="I387" s="1" t="s">
        <v>91</v>
      </c>
      <c r="J387" s="1" t="s">
        <v>4</v>
      </c>
      <c r="K387" s="1" t="s">
        <v>74</v>
      </c>
      <c r="L387" s="1" t="s">
        <v>211</v>
      </c>
      <c r="M387" s="1" t="s">
        <v>347</v>
      </c>
      <c r="N387" s="1">
        <v>0.61622417602539004</v>
      </c>
      <c r="O387" s="1">
        <v>1.1478700378418001</v>
      </c>
      <c r="P387" s="1">
        <v>2.20423787231445</v>
      </c>
      <c r="Q387" s="1">
        <v>12.774910046386699</v>
      </c>
      <c r="R387" s="1">
        <v>1.23362052612305</v>
      </c>
      <c r="S387" s="1">
        <v>2.2036531188964799</v>
      </c>
      <c r="T387" s="1">
        <v>6.4238346984863304</v>
      </c>
      <c r="U387" s="1">
        <v>15.842405651855501</v>
      </c>
      <c r="V387" s="1">
        <v>2.3772758239746099</v>
      </c>
      <c r="W387" s="1">
        <v>7.7426209289550796</v>
      </c>
      <c r="X387" s="1">
        <v>0.61556796264648395</v>
      </c>
      <c r="Y387" s="1">
        <v>5.8085270446777404</v>
      </c>
      <c r="Z387" s="1">
        <v>8.45318157958984</v>
      </c>
      <c r="AA387" s="1">
        <v>6.2443445556640604</v>
      </c>
      <c r="AB387" s="1">
        <v>5.8256527770996103</v>
      </c>
      <c r="AC387" s="1">
        <v>9.0757916015625</v>
      </c>
      <c r="AD387" s="1">
        <v>1.05803872680664</v>
      </c>
      <c r="AE387" s="1">
        <v>9.2467075439453108</v>
      </c>
      <c r="AF387" s="1">
        <v>2.20676387329102</v>
      </c>
      <c r="AG387" s="1">
        <v>2.9913680847167998</v>
      </c>
      <c r="AH387" s="1">
        <v>7.14994428100586</v>
      </c>
      <c r="AI387" s="1">
        <v>0.70389904785156299</v>
      </c>
      <c r="AJ387" s="1">
        <v>4.3182870056152298</v>
      </c>
      <c r="AK387" s="1">
        <v>3.4334428771972698</v>
      </c>
      <c r="AL387" s="1">
        <v>4.48555440673828</v>
      </c>
      <c r="AM387" s="1">
        <v>2.81546434936523</v>
      </c>
      <c r="AN387" s="1">
        <v>4.7549958618164103</v>
      </c>
      <c r="AO387" s="1">
        <v>1.8553596191406301</v>
      </c>
      <c r="AP387" s="1">
        <v>0</v>
      </c>
      <c r="AQ387" s="1">
        <v>1.93774960327148</v>
      </c>
      <c r="AR387" s="1">
        <v>2.8162584533691399</v>
      </c>
      <c r="AS387" s="1">
        <v>2.6406343322753898</v>
      </c>
      <c r="AT387" s="1">
        <v>0.532433441162109</v>
      </c>
      <c r="AU387" s="1">
        <v>1.05659424438477</v>
      </c>
      <c r="AV387" s="1">
        <v>0.53045025634765597</v>
      </c>
      <c r="AW387" s="1">
        <v>7.5643272583007803</v>
      </c>
      <c r="AX387" s="1">
        <v>0.79159782714843696</v>
      </c>
      <c r="AY387" s="1">
        <v>12.4071274780273</v>
      </c>
      <c r="AZ387" s="1">
        <v>4.3183415405273404</v>
      </c>
      <c r="BA387" s="1">
        <v>13.9026467407227</v>
      </c>
      <c r="BB387" s="1">
        <v>11.981580255127</v>
      </c>
      <c r="BC387" s="1">
        <v>9.17347069091797</v>
      </c>
      <c r="BD387" s="1">
        <v>9.6194619934081995</v>
      </c>
      <c r="BE387" s="1">
        <v>12.240117578125</v>
      </c>
      <c r="BF387" s="1">
        <v>1.50128549194336</v>
      </c>
      <c r="BG387" s="1">
        <v>15.3345817993164</v>
      </c>
      <c r="BH387" s="1">
        <v>17.546022369384801</v>
      </c>
      <c r="BI387" s="1">
        <v>8.8897383361816402</v>
      </c>
      <c r="BJ387" s="1">
        <v>23.093363269043</v>
      </c>
      <c r="BK387" s="1">
        <v>9.1557400512695306</v>
      </c>
      <c r="BL387" s="1">
        <v>1.1461342468261699</v>
      </c>
      <c r="BM387" s="1">
        <v>16.1166008483887</v>
      </c>
      <c r="BN387" s="1">
        <v>12.003752996826201</v>
      </c>
      <c r="BO387" s="1">
        <v>15.757779266357399</v>
      </c>
      <c r="BP387" s="1">
        <v>1.14383391113281</v>
      </c>
      <c r="BQ387" s="1">
        <v>23.532227154541001</v>
      </c>
      <c r="BR387" s="1">
        <v>16.0487403686523</v>
      </c>
      <c r="BS387" s="1">
        <v>1.9369284729003899</v>
      </c>
      <c r="BT387" s="1">
        <v>19.7386327575684</v>
      </c>
      <c r="BU387" s="1">
        <v>25.202044696044901</v>
      </c>
      <c r="BV387" s="1">
        <v>31.4530918762207</v>
      </c>
      <c r="BW387" s="1">
        <v>17.637091015625</v>
      </c>
      <c r="BX387" s="1">
        <v>17.6077680480957</v>
      </c>
      <c r="BY387" s="1">
        <v>37.265371612548797</v>
      </c>
      <c r="BZ387" s="1">
        <v>23.457046862793</v>
      </c>
      <c r="CA387" s="1">
        <v>32.774314947509801</v>
      </c>
      <c r="CB387" s="1">
        <v>18.4085040771484</v>
      </c>
      <c r="CC387" s="1">
        <v>21.074150427246099</v>
      </c>
    </row>
    <row r="388" spans="1:81">
      <c r="A388" s="1" t="s">
        <v>206</v>
      </c>
      <c r="B388" s="1" t="s">
        <v>346</v>
      </c>
      <c r="C388" s="1">
        <v>1</v>
      </c>
      <c r="D388" s="1">
        <v>33</v>
      </c>
      <c r="E388" s="1">
        <v>21</v>
      </c>
      <c r="F388" s="1" t="s">
        <v>210</v>
      </c>
      <c r="G388" s="1" t="s">
        <v>91</v>
      </c>
      <c r="H388" s="1" t="s">
        <v>91</v>
      </c>
      <c r="I388" s="1" t="s">
        <v>91</v>
      </c>
      <c r="J388" s="1" t="s">
        <v>4</v>
      </c>
      <c r="K388" s="1" t="s">
        <v>78</v>
      </c>
      <c r="L388" s="1" t="s">
        <v>78</v>
      </c>
      <c r="M388" s="1" t="s">
        <v>78</v>
      </c>
      <c r="N388" s="1">
        <v>1546.26933619385</v>
      </c>
      <c r="O388" s="1">
        <v>1931.66980408325</v>
      </c>
      <c r="P388" s="1">
        <v>3694.2642836914001</v>
      </c>
      <c r="Q388" s="1">
        <v>1200.6516702148399</v>
      </c>
      <c r="R388" s="1">
        <v>1086.2606257141099</v>
      </c>
      <c r="S388" s="1">
        <v>669.11316343994099</v>
      </c>
      <c r="T388" s="1">
        <v>649.42540299682605</v>
      </c>
      <c r="U388" s="1">
        <v>1646.8528406616199</v>
      </c>
      <c r="V388" s="1">
        <v>1265.4809602416999</v>
      </c>
      <c r="W388" s="1">
        <v>2244.9775648742698</v>
      </c>
      <c r="X388" s="1">
        <v>1127.3246860046399</v>
      </c>
      <c r="Y388" s="1">
        <v>938.73147381591798</v>
      </c>
      <c r="Z388" s="1">
        <v>1491.57955187988</v>
      </c>
      <c r="AA388" s="1">
        <v>804.60168362426703</v>
      </c>
      <c r="AB388" s="1">
        <v>3290.3955345886202</v>
      </c>
      <c r="AC388" s="1">
        <v>871.62977744751004</v>
      </c>
      <c r="AD388" s="1">
        <v>444.08994429321302</v>
      </c>
      <c r="AE388" s="1">
        <v>641.35910015869194</v>
      </c>
      <c r="AF388" s="1">
        <v>3256.9047965210002</v>
      </c>
      <c r="AG388" s="1">
        <v>902.686412780762</v>
      </c>
      <c r="AH388" s="1">
        <v>1777.4588362182601</v>
      </c>
      <c r="AI388" s="1">
        <v>628.50988031616203</v>
      </c>
      <c r="AJ388" s="1">
        <v>1633.6950969848699</v>
      </c>
      <c r="AK388" s="1">
        <v>674.33005883788996</v>
      </c>
      <c r="AL388" s="1">
        <v>1697.2782656921399</v>
      </c>
      <c r="AM388" s="1">
        <v>1733.0726002807601</v>
      </c>
      <c r="AN388" s="1">
        <v>1312.3482876098601</v>
      </c>
      <c r="AO388" s="1">
        <v>934.79299281616204</v>
      </c>
      <c r="AP388" s="1">
        <v>1007.85742150269</v>
      </c>
      <c r="AQ388" s="1">
        <v>1058.9517954345699</v>
      </c>
      <c r="AR388" s="1">
        <v>1617.8807297790599</v>
      </c>
      <c r="AS388" s="1">
        <v>637.67622259521499</v>
      </c>
      <c r="AT388" s="1">
        <v>497.96614901733398</v>
      </c>
      <c r="AU388" s="1">
        <v>498.25657359008801</v>
      </c>
      <c r="AV388" s="1">
        <v>756.31694619750897</v>
      </c>
      <c r="AW388" s="1">
        <v>1031.6606669677701</v>
      </c>
      <c r="AX388" s="1">
        <v>605.80301910400397</v>
      </c>
      <c r="AY388" s="1">
        <v>2183.2477283447301</v>
      </c>
      <c r="AZ388" s="1">
        <v>6554.6245276916497</v>
      </c>
      <c r="BA388" s="1">
        <v>3915.06962280884</v>
      </c>
      <c r="BB388" s="1">
        <v>5141.5481726867802</v>
      </c>
      <c r="BC388" s="1">
        <v>3500.5796731140099</v>
      </c>
      <c r="BD388" s="1">
        <v>5007.6748567260802</v>
      </c>
      <c r="BE388" s="1">
        <v>5173.7058845580896</v>
      </c>
      <c r="BF388" s="1">
        <v>2037.0494270874001</v>
      </c>
      <c r="BG388" s="1">
        <v>7072.5141447570904</v>
      </c>
      <c r="BH388" s="1">
        <v>5015.4965272705103</v>
      </c>
      <c r="BI388" s="1">
        <v>5173.8830759216198</v>
      </c>
      <c r="BJ388" s="1">
        <v>12566.059365466301</v>
      </c>
      <c r="BK388" s="1">
        <v>6006.2990482055602</v>
      </c>
      <c r="BL388" s="1">
        <v>3496.5188217590298</v>
      </c>
      <c r="BM388" s="1">
        <v>6714.9679364929298</v>
      </c>
      <c r="BN388" s="1">
        <v>5753.0179617797903</v>
      </c>
      <c r="BO388" s="1">
        <v>6454.6739717712599</v>
      </c>
      <c r="BP388" s="1">
        <v>2573.0432584960899</v>
      </c>
      <c r="BQ388" s="1">
        <v>6933.5165171569797</v>
      </c>
      <c r="BR388" s="1">
        <v>7271.9328591186504</v>
      </c>
      <c r="BS388" s="1">
        <v>2589.9123855651901</v>
      </c>
      <c r="BT388" s="1">
        <v>8126.5596507751397</v>
      </c>
      <c r="BU388" s="1">
        <v>8447.0043251647803</v>
      </c>
      <c r="BV388" s="1">
        <v>10962.6522192017</v>
      </c>
      <c r="BW388" s="1">
        <v>7240.75388528441</v>
      </c>
      <c r="BX388" s="1">
        <v>6700.7970816406396</v>
      </c>
      <c r="BY388" s="1">
        <v>13823.001193634</v>
      </c>
      <c r="BZ388" s="1">
        <v>6452.6142143371599</v>
      </c>
      <c r="CA388" s="1">
        <v>10248.488716162101</v>
      </c>
      <c r="CB388" s="1">
        <v>8254.2116684509292</v>
      </c>
      <c r="CC388" s="1">
        <v>6321.9411935913104</v>
      </c>
    </row>
    <row r="389" spans="1:81">
      <c r="A389" s="1" t="s">
        <v>206</v>
      </c>
      <c r="B389" s="1" t="s">
        <v>346</v>
      </c>
      <c r="C389" s="1">
        <v>1</v>
      </c>
      <c r="D389" s="1">
        <v>33</v>
      </c>
      <c r="E389" s="1">
        <v>23</v>
      </c>
      <c r="F389" s="1" t="s">
        <v>210</v>
      </c>
      <c r="G389" s="1" t="s">
        <v>91</v>
      </c>
      <c r="H389" s="1" t="s">
        <v>91</v>
      </c>
      <c r="I389" s="1" t="s">
        <v>91</v>
      </c>
      <c r="J389" s="1" t="s">
        <v>80</v>
      </c>
      <c r="K389" s="1" t="s">
        <v>82</v>
      </c>
      <c r="L389" s="1" t="s">
        <v>82</v>
      </c>
      <c r="M389" s="1" t="s">
        <v>82</v>
      </c>
      <c r="N389" s="1">
        <v>1090.5504968017599</v>
      </c>
      <c r="O389" s="1">
        <v>1020.28239205322</v>
      </c>
      <c r="P389" s="1">
        <v>1674.14873167114</v>
      </c>
      <c r="Q389" s="1">
        <v>3085.3413864990198</v>
      </c>
      <c r="R389" s="1">
        <v>2471.8552426330598</v>
      </c>
      <c r="S389" s="1">
        <v>3736.0432597045901</v>
      </c>
      <c r="T389" s="1">
        <v>1601.0674424072299</v>
      </c>
      <c r="U389" s="1">
        <v>1456.7973566650401</v>
      </c>
      <c r="V389" s="1">
        <v>1105.78437608643</v>
      </c>
      <c r="W389" s="1">
        <v>2363.4444119201698</v>
      </c>
      <c r="X389" s="1">
        <v>2750.1153153015098</v>
      </c>
      <c r="Y389" s="1">
        <v>2233.83247062378</v>
      </c>
      <c r="Z389" s="1">
        <v>609.23021989746098</v>
      </c>
      <c r="AA389" s="1">
        <v>281.29104982910201</v>
      </c>
      <c r="AB389" s="1">
        <v>1026.43417354126</v>
      </c>
      <c r="AC389" s="1">
        <v>1757.4204310974201</v>
      </c>
      <c r="AD389" s="1">
        <v>1653.4940169982899</v>
      </c>
      <c r="AE389" s="1">
        <v>1726.3466946533199</v>
      </c>
      <c r="AF389" s="1">
        <v>1803.2909982116701</v>
      </c>
      <c r="AG389" s="1">
        <v>1793.2445813903801</v>
      </c>
      <c r="AH389" s="1">
        <v>1741.43291867676</v>
      </c>
      <c r="AI389" s="1">
        <v>1427.17439329224</v>
      </c>
      <c r="AJ389" s="1">
        <v>1448.27783514404</v>
      </c>
      <c r="AK389" s="1">
        <v>1687.7234095153799</v>
      </c>
      <c r="AL389" s="1">
        <v>1863.57214196778</v>
      </c>
      <c r="AM389" s="1">
        <v>2154.6818014404298</v>
      </c>
      <c r="AN389" s="1">
        <v>2747.0607028808599</v>
      </c>
      <c r="AO389" s="1">
        <v>1372.1914414917001</v>
      </c>
      <c r="AP389" s="1">
        <v>753.05509756469701</v>
      </c>
      <c r="AQ389" s="1">
        <v>878.15515474243102</v>
      </c>
      <c r="AR389" s="1">
        <v>1117.2607918701201</v>
      </c>
      <c r="AS389" s="1">
        <v>794.708195587158</v>
      </c>
      <c r="AT389" s="1">
        <v>116.39250525512701</v>
      </c>
      <c r="AU389" s="1">
        <v>359.69157755737302</v>
      </c>
      <c r="AV389" s="1">
        <v>28.483095727539101</v>
      </c>
      <c r="AW389" s="1">
        <v>77.798459863281295</v>
      </c>
      <c r="AX389" s="1">
        <v>14.736250524902299</v>
      </c>
      <c r="AY389" s="1">
        <v>54.560239959716803</v>
      </c>
      <c r="AZ389" s="1">
        <v>8564.0775249633807</v>
      </c>
      <c r="BA389" s="1">
        <v>11246.4587280701</v>
      </c>
      <c r="BB389" s="1">
        <v>7124.9362062805203</v>
      </c>
      <c r="BC389" s="1">
        <v>9308.4959190917907</v>
      </c>
      <c r="BD389" s="1">
        <v>8260.0425940490695</v>
      </c>
      <c r="BE389" s="1">
        <v>7234.2385441833503</v>
      </c>
      <c r="BF389" s="1">
        <v>2184.0818385070802</v>
      </c>
      <c r="BG389" s="1">
        <v>13502.9242914856</v>
      </c>
      <c r="BH389" s="1">
        <v>13351.763009808299</v>
      </c>
      <c r="BI389" s="1">
        <v>6002.7448478393699</v>
      </c>
      <c r="BJ389" s="1">
        <v>13756.866132428</v>
      </c>
      <c r="BK389" s="1">
        <v>7742.6753289245498</v>
      </c>
      <c r="BL389" s="1">
        <v>3022.4449587158201</v>
      </c>
      <c r="BM389" s="1">
        <v>11251.3555914551</v>
      </c>
      <c r="BN389" s="1">
        <v>11164.785525921599</v>
      </c>
      <c r="BO389" s="1">
        <v>7369.89187161257</v>
      </c>
      <c r="BP389" s="1">
        <v>870.63207009277301</v>
      </c>
      <c r="BQ389" s="1">
        <v>12018.9500080078</v>
      </c>
      <c r="BR389" s="1">
        <v>9952.4799989806907</v>
      </c>
      <c r="BS389" s="1">
        <v>12.872115637206999</v>
      </c>
      <c r="BT389" s="1">
        <v>13493.3392221497</v>
      </c>
      <c r="BU389" s="1">
        <v>17169.212232910199</v>
      </c>
      <c r="BV389" s="1">
        <v>14139.041123016401</v>
      </c>
      <c r="BW389" s="1">
        <v>11296.0139877808</v>
      </c>
      <c r="BX389" s="1">
        <v>9424.5482852600308</v>
      </c>
      <c r="BY389" s="1">
        <v>20428.516004827899</v>
      </c>
      <c r="BZ389" s="1">
        <v>12668.8859295288</v>
      </c>
      <c r="CA389" s="1">
        <v>11916.844094641099</v>
      </c>
      <c r="CB389" s="1">
        <v>10708.857586981199</v>
      </c>
      <c r="CC389" s="1">
        <v>12860.0105347229</v>
      </c>
    </row>
    <row r="390" spans="1:81">
      <c r="A390" s="1" t="s">
        <v>206</v>
      </c>
      <c r="B390" s="1" t="s">
        <v>346</v>
      </c>
      <c r="C390" s="1">
        <v>1</v>
      </c>
      <c r="D390" s="1">
        <v>33</v>
      </c>
      <c r="E390" s="1">
        <v>24</v>
      </c>
      <c r="F390" s="1" t="s">
        <v>210</v>
      </c>
      <c r="G390" s="1" t="s">
        <v>91</v>
      </c>
      <c r="H390" s="1" t="s">
        <v>91</v>
      </c>
      <c r="I390" s="1" t="s">
        <v>91</v>
      </c>
      <c r="J390" s="1" t="s">
        <v>80</v>
      </c>
      <c r="K390" s="1" t="s">
        <v>84</v>
      </c>
      <c r="L390" s="1" t="s">
        <v>84</v>
      </c>
      <c r="M390" s="1" t="s">
        <v>84</v>
      </c>
      <c r="N390" s="1">
        <v>264.42190289916999</v>
      </c>
      <c r="O390" s="1">
        <v>149.70090444336</v>
      </c>
      <c r="P390" s="1">
        <v>99.661863928222701</v>
      </c>
      <c r="Q390" s="1">
        <v>129.06439710083001</v>
      </c>
      <c r="R390" s="1">
        <v>109.04917495117201</v>
      </c>
      <c r="S390" s="1">
        <v>70.626663842773496</v>
      </c>
      <c r="T390" s="1">
        <v>61.9267776489258</v>
      </c>
      <c r="U390" s="1">
        <v>87.796921057128898</v>
      </c>
      <c r="V390" s="1">
        <v>76.232168774414106</v>
      </c>
      <c r="W390" s="1">
        <v>83.8998639282227</v>
      </c>
      <c r="X390" s="1">
        <v>97.130346215820197</v>
      </c>
      <c r="Y390" s="1">
        <v>111.660664361572</v>
      </c>
      <c r="Z390" s="1">
        <v>167.93072473754901</v>
      </c>
      <c r="AA390" s="1">
        <v>228.28213987426699</v>
      </c>
      <c r="AB390" s="1">
        <v>222.02829010620101</v>
      </c>
      <c r="AC390" s="1">
        <v>101.085119342041</v>
      </c>
      <c r="AD390" s="1">
        <v>101.725035821533</v>
      </c>
      <c r="AE390" s="1">
        <v>51.837065063476601</v>
      </c>
      <c r="AF390" s="1">
        <v>50.674175988769498</v>
      </c>
      <c r="AG390" s="1">
        <v>60.0235810485839</v>
      </c>
      <c r="AH390" s="1">
        <v>41.344292089843698</v>
      </c>
      <c r="AI390" s="1">
        <v>90.841364520263696</v>
      </c>
      <c r="AJ390" s="1">
        <v>192.91528117675799</v>
      </c>
      <c r="AK390" s="1">
        <v>75.584259588623098</v>
      </c>
      <c r="AL390" s="1">
        <v>96.697534411621106</v>
      </c>
      <c r="AM390" s="1">
        <v>91.541383709716797</v>
      </c>
      <c r="AN390" s="1">
        <v>103.259935235596</v>
      </c>
      <c r="AO390" s="1">
        <v>138.62947852783199</v>
      </c>
      <c r="AP390" s="1">
        <v>79.685818847656293</v>
      </c>
      <c r="AQ390" s="1">
        <v>68.379194030761695</v>
      </c>
      <c r="AR390" s="1">
        <v>179.299768664552</v>
      </c>
      <c r="AS390" s="1">
        <v>49.8604399169921</v>
      </c>
      <c r="AT390" s="1">
        <v>55.929595837402303</v>
      </c>
      <c r="AU390" s="1">
        <v>48.465115264892603</v>
      </c>
      <c r="AV390" s="1">
        <v>42.9870016662598</v>
      </c>
      <c r="AW390" s="1">
        <v>44.419981237793003</v>
      </c>
      <c r="AX390" s="1">
        <v>190.115968237305</v>
      </c>
      <c r="AY390" s="1">
        <v>104.557082855225</v>
      </c>
      <c r="AZ390" s="1">
        <v>707.19562420654302</v>
      </c>
      <c r="BA390" s="1">
        <v>257.64508768310498</v>
      </c>
      <c r="BB390" s="1">
        <v>638.42004785766596</v>
      </c>
      <c r="BC390" s="1">
        <v>296.67936105346701</v>
      </c>
      <c r="BD390" s="1">
        <v>239.107479754639</v>
      </c>
      <c r="BE390" s="1">
        <v>380.39652435913098</v>
      </c>
      <c r="BF390" s="1">
        <v>338.40336064453197</v>
      </c>
      <c r="BG390" s="1">
        <v>837.47545694580106</v>
      </c>
      <c r="BH390" s="1">
        <v>484.31391896972701</v>
      </c>
      <c r="BI390" s="1">
        <v>656.83015803832996</v>
      </c>
      <c r="BJ390" s="1">
        <v>3199.70384200438</v>
      </c>
      <c r="BK390" s="1">
        <v>1062.97462643433</v>
      </c>
      <c r="BL390" s="1">
        <v>791.99645208740401</v>
      </c>
      <c r="BM390" s="1">
        <v>826.61662358398405</v>
      </c>
      <c r="BN390" s="1">
        <v>315.126032617188</v>
      </c>
      <c r="BO390" s="1">
        <v>505.679018103028</v>
      </c>
      <c r="BP390" s="1">
        <v>448.56066790161202</v>
      </c>
      <c r="BQ390" s="1">
        <v>1048.9100162780801</v>
      </c>
      <c r="BR390" s="1">
        <v>1174.6167882751499</v>
      </c>
      <c r="BS390" s="1">
        <v>352.25297267456102</v>
      </c>
      <c r="BT390" s="1">
        <v>1144.46111364136</v>
      </c>
      <c r="BU390" s="1">
        <v>1280.71071450195</v>
      </c>
      <c r="BV390" s="1">
        <v>2420.0826324890099</v>
      </c>
      <c r="BW390" s="1">
        <v>1387.1713048034701</v>
      </c>
      <c r="BX390" s="1">
        <v>703.20196169433495</v>
      </c>
      <c r="BY390" s="1">
        <v>2251.7511993774401</v>
      </c>
      <c r="BZ390" s="1">
        <v>815.82022859497101</v>
      </c>
      <c r="CA390" s="1">
        <v>1454.11532767944</v>
      </c>
      <c r="CB390" s="1">
        <v>952.72189213867205</v>
      </c>
      <c r="CC390" s="1">
        <v>438.36895814208998</v>
      </c>
    </row>
    <row r="391" spans="1:81">
      <c r="A391" s="1" t="s">
        <v>206</v>
      </c>
      <c r="B391" s="1" t="s">
        <v>346</v>
      </c>
      <c r="C391" s="1">
        <v>1</v>
      </c>
      <c r="D391" s="1">
        <v>33</v>
      </c>
      <c r="E391" s="1">
        <v>25</v>
      </c>
      <c r="F391" s="1" t="s">
        <v>210</v>
      </c>
      <c r="G391" s="1" t="s">
        <v>91</v>
      </c>
      <c r="H391" s="1" t="s">
        <v>91</v>
      </c>
      <c r="I391" s="1" t="s">
        <v>91</v>
      </c>
      <c r="J391" s="1" t="s">
        <v>80</v>
      </c>
      <c r="K391" s="1" t="s">
        <v>88</v>
      </c>
      <c r="L391" s="1" t="s">
        <v>88</v>
      </c>
      <c r="M391" s="1" t="s">
        <v>88</v>
      </c>
      <c r="N391" s="1">
        <v>278.90421287841798</v>
      </c>
      <c r="O391" s="1">
        <v>1389.51157078857</v>
      </c>
      <c r="P391" s="1">
        <v>637.30486209716798</v>
      </c>
      <c r="Q391" s="1">
        <v>643.48914235839902</v>
      </c>
      <c r="R391" s="1">
        <v>508.927839660644</v>
      </c>
      <c r="S391" s="1">
        <v>307.96315786743202</v>
      </c>
      <c r="T391" s="1">
        <v>505.54207913818402</v>
      </c>
      <c r="U391" s="1">
        <v>610.211512042236</v>
      </c>
      <c r="V391" s="1">
        <v>491.77752782592802</v>
      </c>
      <c r="W391" s="1">
        <v>1501.12035123901</v>
      </c>
      <c r="X391" s="1">
        <v>645.18157107543902</v>
      </c>
      <c r="Y391" s="1">
        <v>800.89129815063495</v>
      </c>
      <c r="Z391" s="1">
        <v>455.551875421143</v>
      </c>
      <c r="AA391" s="1">
        <v>386.09046130371098</v>
      </c>
      <c r="AB391" s="1">
        <v>1452.7388820190399</v>
      </c>
      <c r="AC391" s="1">
        <v>533.23251659545895</v>
      </c>
      <c r="AD391" s="1">
        <v>255.73897657470701</v>
      </c>
      <c r="AE391" s="1">
        <v>418.63961994628897</v>
      </c>
      <c r="AF391" s="1">
        <v>608.237496514893</v>
      </c>
      <c r="AG391" s="1">
        <v>342.81202567749</v>
      </c>
      <c r="AH391" s="1">
        <v>270.04454432983403</v>
      </c>
      <c r="AI391" s="1">
        <v>421.24317200317398</v>
      </c>
      <c r="AJ391" s="1">
        <v>334.742441949463</v>
      </c>
      <c r="AK391" s="1">
        <v>316.94361459350603</v>
      </c>
      <c r="AL391" s="1">
        <v>484.951779315186</v>
      </c>
      <c r="AM391" s="1">
        <v>440.057173486328</v>
      </c>
      <c r="AN391" s="1">
        <v>430.83538681030302</v>
      </c>
      <c r="AO391" s="1">
        <v>860.00724791870095</v>
      </c>
      <c r="AP391" s="1">
        <v>652.94002138671897</v>
      </c>
      <c r="AQ391" s="1">
        <v>670.29605468139698</v>
      </c>
      <c r="AR391" s="1">
        <v>457.12264169311499</v>
      </c>
      <c r="AS391" s="1">
        <v>399.34823269043</v>
      </c>
      <c r="AT391" s="1">
        <v>465.91762114257801</v>
      </c>
      <c r="AU391" s="1">
        <v>539.90421284179695</v>
      </c>
      <c r="AV391" s="1">
        <v>723.59583151855497</v>
      </c>
      <c r="AW391" s="1">
        <v>523.496785302734</v>
      </c>
      <c r="AX391" s="1">
        <v>988.34536538085695</v>
      </c>
      <c r="AY391" s="1">
        <v>5227.93702984622</v>
      </c>
      <c r="AZ391" s="1">
        <v>1479.1100241271999</v>
      </c>
      <c r="BA391" s="1">
        <v>1737.8389170837399</v>
      </c>
      <c r="BB391" s="1">
        <v>1740.1601682983401</v>
      </c>
      <c r="BC391" s="1">
        <v>1412.3709480957</v>
      </c>
      <c r="BD391" s="1">
        <v>1191.2262039856</v>
      </c>
      <c r="BE391" s="1">
        <v>2833.5123327636702</v>
      </c>
      <c r="BF391" s="1">
        <v>1945.1712648315399</v>
      </c>
      <c r="BG391" s="1">
        <v>2006.1432740600601</v>
      </c>
      <c r="BH391" s="1">
        <v>1664.48089642944</v>
      </c>
      <c r="BI391" s="1">
        <v>3420.85991635132</v>
      </c>
      <c r="BJ391" s="1">
        <v>7256.6489593444903</v>
      </c>
      <c r="BK391" s="1">
        <v>6787.9909236633403</v>
      </c>
      <c r="BL391" s="1">
        <v>6397.5453099731803</v>
      </c>
      <c r="BM391" s="1">
        <v>2120.64858189087</v>
      </c>
      <c r="BN391" s="1">
        <v>1645.5380342529299</v>
      </c>
      <c r="BO391" s="1">
        <v>2963.85682225952</v>
      </c>
      <c r="BP391" s="1">
        <v>5836.3659592590602</v>
      </c>
      <c r="BQ391" s="1">
        <v>3953.6473197753899</v>
      </c>
      <c r="BR391" s="1">
        <v>7103.3085566955597</v>
      </c>
      <c r="BS391" s="1">
        <v>5829.2196501648205</v>
      </c>
      <c r="BT391" s="1">
        <v>2121.68455617065</v>
      </c>
      <c r="BU391" s="1">
        <v>2258.6642260864301</v>
      </c>
      <c r="BV391" s="1">
        <v>7334.7406394836498</v>
      </c>
      <c r="BW391" s="1">
        <v>7094.6713590576301</v>
      </c>
      <c r="BX391" s="1">
        <v>3379.7668805236799</v>
      </c>
      <c r="BY391" s="1">
        <v>4756.6273230712804</v>
      </c>
      <c r="BZ391" s="1">
        <v>3533.77926446533</v>
      </c>
      <c r="CA391" s="1">
        <v>4098.4246791809101</v>
      </c>
      <c r="CB391" s="1">
        <v>2164.0736509643598</v>
      </c>
      <c r="CC391" s="1">
        <v>2238.79024970093</v>
      </c>
    </row>
    <row r="392" spans="1:81">
      <c r="A392" s="1" t="s">
        <v>206</v>
      </c>
      <c r="B392" s="1" t="s">
        <v>346</v>
      </c>
      <c r="C392" s="1">
        <v>1</v>
      </c>
      <c r="D392" s="1">
        <v>33</v>
      </c>
      <c r="E392" s="1">
        <v>29</v>
      </c>
      <c r="F392" s="1" t="s">
        <v>210</v>
      </c>
      <c r="G392" s="1" t="s">
        <v>91</v>
      </c>
      <c r="H392" s="1" t="s">
        <v>91</v>
      </c>
      <c r="I392" s="1" t="s">
        <v>91</v>
      </c>
      <c r="J392" s="1" t="s">
        <v>3</v>
      </c>
      <c r="K392" s="1" t="s">
        <v>67</v>
      </c>
      <c r="L392" s="1" t="s">
        <v>67</v>
      </c>
      <c r="M392" s="1" t="s">
        <v>67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1.40914819946289</v>
      </c>
      <c r="Y392" s="1">
        <v>0.97094739990234402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0.491797387695312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0.491797387695312</v>
      </c>
      <c r="AQ392" s="1">
        <v>0</v>
      </c>
      <c r="AR392" s="1">
        <v>0</v>
      </c>
      <c r="AS392" s="1">
        <v>0</v>
      </c>
      <c r="AT392" s="1">
        <v>0</v>
      </c>
      <c r="AU392" s="1">
        <v>0.57376347656250004</v>
      </c>
      <c r="AV392" s="1">
        <v>0</v>
      </c>
      <c r="AW392" s="1">
        <v>0</v>
      </c>
      <c r="AX392" s="1">
        <v>0.65572990112304697</v>
      </c>
      <c r="AY392" s="1">
        <v>1.80893048706055</v>
      </c>
      <c r="AZ392" s="1">
        <v>0</v>
      </c>
      <c r="BA392" s="1">
        <v>0.491797387695312</v>
      </c>
      <c r="BB392" s="1">
        <v>0.73740777587890605</v>
      </c>
      <c r="BC392" s="1">
        <v>0.50380592651367195</v>
      </c>
      <c r="BD392" s="1">
        <v>0</v>
      </c>
      <c r="BE392" s="1">
        <v>0</v>
      </c>
      <c r="BF392" s="1">
        <v>0</v>
      </c>
      <c r="BG392" s="1">
        <v>0.491797387695312</v>
      </c>
      <c r="BH392" s="1">
        <v>0.50380592651367195</v>
      </c>
      <c r="BI392" s="1">
        <v>0</v>
      </c>
      <c r="BJ392" s="1">
        <v>2.8033765686035199</v>
      </c>
      <c r="BK392" s="1">
        <v>1.1532062438964801</v>
      </c>
      <c r="BL392" s="1">
        <v>2.30129324951172</v>
      </c>
      <c r="BM392" s="1">
        <v>1.40914819946289</v>
      </c>
      <c r="BN392" s="1">
        <v>0.491797387695312</v>
      </c>
      <c r="BO392" s="1">
        <v>0</v>
      </c>
      <c r="BP392" s="1">
        <v>2.6291569519042999</v>
      </c>
      <c r="BQ392" s="1">
        <v>0.50380592651367195</v>
      </c>
      <c r="BR392" s="1">
        <v>3.8391187805175799</v>
      </c>
      <c r="BS392" s="1">
        <v>1.8871895874023401</v>
      </c>
      <c r="BT392" s="1">
        <v>1.49311538085938</v>
      </c>
      <c r="BU392" s="1">
        <v>1.24750499267578</v>
      </c>
      <c r="BV392" s="1">
        <v>4.2762068969726599</v>
      </c>
      <c r="BW392" s="1">
        <v>3.9315131713867202</v>
      </c>
      <c r="BX392" s="1">
        <v>0</v>
      </c>
      <c r="BY392" s="1">
        <v>1.4154404907226601</v>
      </c>
      <c r="BZ392" s="1">
        <v>0</v>
      </c>
      <c r="CA392" s="1">
        <v>0.97094739990234402</v>
      </c>
      <c r="CB392" s="1">
        <v>1.40914819946289</v>
      </c>
      <c r="CC392" s="1">
        <v>0</v>
      </c>
    </row>
    <row r="393" spans="1:81">
      <c r="A393" s="1" t="s">
        <v>206</v>
      </c>
      <c r="B393" s="1" t="s">
        <v>346</v>
      </c>
      <c r="C393" s="1">
        <v>1</v>
      </c>
      <c r="D393" s="1">
        <v>33</v>
      </c>
      <c r="E393" s="1">
        <v>30</v>
      </c>
      <c r="F393" s="1" t="s">
        <v>210</v>
      </c>
      <c r="G393" s="1" t="s">
        <v>91</v>
      </c>
      <c r="H393" s="1" t="s">
        <v>91</v>
      </c>
      <c r="I393" s="1" t="s">
        <v>91</v>
      </c>
      <c r="J393" s="1" t="s">
        <v>80</v>
      </c>
      <c r="K393" s="1" t="s">
        <v>86</v>
      </c>
      <c r="L393" s="1" t="s">
        <v>86</v>
      </c>
      <c r="M393" s="1" t="s">
        <v>86</v>
      </c>
      <c r="N393" s="1">
        <v>10.6175700744629</v>
      </c>
      <c r="O393" s="1">
        <v>3.1997505798339798</v>
      </c>
      <c r="P393" s="1">
        <v>3.2063002685546902</v>
      </c>
      <c r="Q393" s="1">
        <v>3.0361696105956999</v>
      </c>
      <c r="R393" s="1">
        <v>5.8044401428222701</v>
      </c>
      <c r="S393" s="1">
        <v>6.3403060302734398</v>
      </c>
      <c r="T393" s="1">
        <v>11.6895573303223</v>
      </c>
      <c r="U393" s="1">
        <v>12.9485231140137</v>
      </c>
      <c r="V393" s="1">
        <v>4.9115078063964797</v>
      </c>
      <c r="W393" s="1">
        <v>13.2165056945801</v>
      </c>
      <c r="X393" s="1">
        <v>6.0722834960937497</v>
      </c>
      <c r="Y393" s="1">
        <v>21.1639436645508</v>
      </c>
      <c r="Z393" s="1">
        <v>31.612183148193399</v>
      </c>
      <c r="AA393" s="1">
        <v>8.2157607116699207</v>
      </c>
      <c r="AB393" s="1">
        <v>66.175476867675698</v>
      </c>
      <c r="AC393" s="1">
        <v>14.371482421874999</v>
      </c>
      <c r="AD393" s="1">
        <v>6.2511669128417902</v>
      </c>
      <c r="AE393" s="1">
        <v>19.380066168212899</v>
      </c>
      <c r="AF393" s="1">
        <v>4.64375599975586</v>
      </c>
      <c r="AG393" s="1">
        <v>11.802028424072301</v>
      </c>
      <c r="AH393" s="1">
        <v>26.1235632141113</v>
      </c>
      <c r="AI393" s="1">
        <v>11.162940258789099</v>
      </c>
      <c r="AJ393" s="1">
        <v>15.0031218017578</v>
      </c>
      <c r="AK393" s="1">
        <v>14.199559265136701</v>
      </c>
      <c r="AL393" s="1">
        <v>10.180266326904301</v>
      </c>
      <c r="AM393" s="1">
        <v>19.824885961914099</v>
      </c>
      <c r="AN393" s="1">
        <v>72.063810583496306</v>
      </c>
      <c r="AO393" s="1">
        <v>21.203276440429701</v>
      </c>
      <c r="AP393" s="1">
        <v>38.232120794677698</v>
      </c>
      <c r="AQ393" s="1">
        <v>3.9292648498535199</v>
      </c>
      <c r="AR393" s="1">
        <v>33.4945466430664</v>
      </c>
      <c r="AS393" s="1">
        <v>85.665010980224594</v>
      </c>
      <c r="AT393" s="1">
        <v>20.897796276855399</v>
      </c>
      <c r="AU393" s="1">
        <v>55.751310235595703</v>
      </c>
      <c r="AV393" s="1">
        <v>15.8056530090332</v>
      </c>
      <c r="AW393" s="1">
        <v>73.407455780029295</v>
      </c>
      <c r="AX393" s="1">
        <v>109.166204022217</v>
      </c>
      <c r="AY393" s="1">
        <v>1.3406241882324199</v>
      </c>
      <c r="AZ393" s="1">
        <v>10.163230187988299</v>
      </c>
      <c r="BA393" s="1">
        <v>26.2427470825195</v>
      </c>
      <c r="BB393" s="1">
        <v>55.7103578857419</v>
      </c>
      <c r="BC393" s="1">
        <v>39.611116455078196</v>
      </c>
      <c r="BD393" s="1">
        <v>47.496259765624998</v>
      </c>
      <c r="BE393" s="1">
        <v>72.870699871826105</v>
      </c>
      <c r="BF393" s="1">
        <v>79.036798950195404</v>
      </c>
      <c r="BG393" s="1">
        <v>49.893916320800699</v>
      </c>
      <c r="BH393" s="1">
        <v>75.664326611328207</v>
      </c>
      <c r="BI393" s="1">
        <v>102.016720184326</v>
      </c>
      <c r="BJ393" s="1">
        <v>81.120092089843695</v>
      </c>
      <c r="BK393" s="1">
        <v>146.04270275878901</v>
      </c>
      <c r="BL393" s="1">
        <v>131.76089180297899</v>
      </c>
      <c r="BM393" s="1">
        <v>66.420466601562495</v>
      </c>
      <c r="BN393" s="1">
        <v>71.963136944580199</v>
      </c>
      <c r="BO393" s="1">
        <v>94.752671435546901</v>
      </c>
      <c r="BP393" s="1">
        <v>144.04706710205099</v>
      </c>
      <c r="BQ393" s="1">
        <v>119.879777886963</v>
      </c>
      <c r="BR393" s="1">
        <v>148.197725842285</v>
      </c>
      <c r="BS393" s="1">
        <v>110.028083233643</v>
      </c>
      <c r="BT393" s="1">
        <v>71.766563531494199</v>
      </c>
      <c r="BU393" s="1">
        <v>55.777464245605401</v>
      </c>
      <c r="BV393" s="1">
        <v>96.973741381835893</v>
      </c>
      <c r="BW393" s="1">
        <v>137.01680694580099</v>
      </c>
      <c r="BX393" s="1">
        <v>99.870959417724706</v>
      </c>
      <c r="BY393" s="1">
        <v>62.603739508056499</v>
      </c>
      <c r="BZ393" s="1">
        <v>97.065846350097701</v>
      </c>
      <c r="CA393" s="1">
        <v>126.188148950195</v>
      </c>
      <c r="CB393" s="1">
        <v>67.862306225585897</v>
      </c>
      <c r="CC393" s="1">
        <v>88.391951159668096</v>
      </c>
    </row>
    <row r="394" spans="1:81">
      <c r="A394" s="1" t="s">
        <v>206</v>
      </c>
      <c r="B394" s="1" t="s">
        <v>346</v>
      </c>
      <c r="C394" s="1">
        <v>1</v>
      </c>
      <c r="D394" s="1">
        <v>33</v>
      </c>
      <c r="E394" s="1">
        <v>31</v>
      </c>
      <c r="F394" s="1" t="s">
        <v>210</v>
      </c>
      <c r="G394" s="1" t="s">
        <v>91</v>
      </c>
      <c r="H394" s="1" t="s">
        <v>91</v>
      </c>
      <c r="I394" s="1" t="s">
        <v>91</v>
      </c>
      <c r="J394" s="1" t="s">
        <v>210</v>
      </c>
      <c r="K394" s="1" t="s">
        <v>93</v>
      </c>
      <c r="L394" s="1" t="s">
        <v>93</v>
      </c>
      <c r="M394" s="1" t="s">
        <v>93</v>
      </c>
      <c r="N394" s="1">
        <v>581.61095985107397</v>
      </c>
      <c r="O394" s="1">
        <v>7.3846420654296896</v>
      </c>
      <c r="P394" s="1">
        <v>967.15555287475502</v>
      </c>
      <c r="Q394" s="1">
        <v>405.19586976928701</v>
      </c>
      <c r="R394" s="1">
        <v>403.968557061767</v>
      </c>
      <c r="S394" s="1">
        <v>236.36498357543999</v>
      </c>
      <c r="T394" s="1">
        <v>686.37205847778296</v>
      </c>
      <c r="U394" s="1">
        <v>147.81008559570299</v>
      </c>
      <c r="V394" s="1">
        <v>373.25079102172901</v>
      </c>
      <c r="W394" s="1">
        <v>567.30674135741799</v>
      </c>
      <c r="X394" s="1">
        <v>196.10529822998001</v>
      </c>
      <c r="Y394" s="1">
        <v>270.56458486328103</v>
      </c>
      <c r="Z394" s="1">
        <v>491.115398785401</v>
      </c>
      <c r="AA394" s="1">
        <v>633.59283475341795</v>
      </c>
      <c r="AB394" s="1">
        <v>583.00851558837905</v>
      </c>
      <c r="AC394" s="1">
        <v>289.206604095459</v>
      </c>
      <c r="AD394" s="1">
        <v>1198.9309719543401</v>
      </c>
      <c r="AE394" s="1">
        <v>599.55877083129894</v>
      </c>
      <c r="AF394" s="1">
        <v>454.21706304321299</v>
      </c>
      <c r="AG394" s="1">
        <v>254.07917565307599</v>
      </c>
      <c r="AH394" s="1">
        <v>930.18673294067401</v>
      </c>
      <c r="AI394" s="1">
        <v>310.10222810058599</v>
      </c>
      <c r="AJ394" s="1">
        <v>650.52397101440397</v>
      </c>
      <c r="AK394" s="1">
        <v>305.55642427368201</v>
      </c>
      <c r="AL394" s="1">
        <v>397.20404192504901</v>
      </c>
      <c r="AM394" s="1">
        <v>332.63698948974599</v>
      </c>
      <c r="AN394" s="1">
        <v>255.040417028809</v>
      </c>
      <c r="AO394" s="1">
        <v>102.513926086426</v>
      </c>
      <c r="AP394" s="1">
        <v>227.29826498413101</v>
      </c>
      <c r="AQ394" s="1">
        <v>426.98380587768497</v>
      </c>
      <c r="AR394" s="1">
        <v>55.6010317626953</v>
      </c>
      <c r="AS394" s="1">
        <v>102.394018005371</v>
      </c>
      <c r="AT394" s="1">
        <v>63.602700952148403</v>
      </c>
      <c r="AU394" s="1">
        <v>2692.4895110656698</v>
      </c>
      <c r="AV394" s="1">
        <v>735.24913524169995</v>
      </c>
      <c r="AW394" s="1">
        <v>815.86491588745196</v>
      </c>
      <c r="AX394" s="1">
        <v>591.88752393188497</v>
      </c>
      <c r="AY394" s="1">
        <v>2.3847558776855502</v>
      </c>
      <c r="AZ394" s="1">
        <v>2129.0566756897001</v>
      </c>
      <c r="BA394" s="1">
        <v>1739.5363122741701</v>
      </c>
      <c r="BB394" s="1">
        <v>1652.80828314209</v>
      </c>
      <c r="BC394" s="1">
        <v>2693.8500479919298</v>
      </c>
      <c r="BD394" s="1">
        <v>2518.5545917602599</v>
      </c>
      <c r="BE394" s="1">
        <v>1459.2858598022401</v>
      </c>
      <c r="BF394" s="1">
        <v>2453.86743115235</v>
      </c>
      <c r="BG394" s="1">
        <v>2933.9658899719202</v>
      </c>
      <c r="BH394" s="1">
        <v>4560.6699224914701</v>
      </c>
      <c r="BI394" s="1">
        <v>3588.6874043151802</v>
      </c>
      <c r="BJ394" s="1">
        <v>8632.0534584105208</v>
      </c>
      <c r="BK394" s="1">
        <v>5024.0198132996102</v>
      </c>
      <c r="BL394" s="1">
        <v>3950.0377009582699</v>
      </c>
      <c r="BM394" s="1">
        <v>3153.0165811279298</v>
      </c>
      <c r="BN394" s="1">
        <v>3440.0352861084202</v>
      </c>
      <c r="BO394" s="1">
        <v>1471.1864156860299</v>
      </c>
      <c r="BP394" s="1">
        <v>3442.4204248962501</v>
      </c>
      <c r="BQ394" s="1">
        <v>6093.7543998962901</v>
      </c>
      <c r="BR394" s="1">
        <v>6293.2106111693902</v>
      </c>
      <c r="BS394" s="1">
        <v>4361.8499693909198</v>
      </c>
      <c r="BT394" s="1">
        <v>4922.2369475647301</v>
      </c>
      <c r="BU394" s="1">
        <v>5416.93008525397</v>
      </c>
      <c r="BV394" s="1">
        <v>7745.7727285887204</v>
      </c>
      <c r="BW394" s="1">
        <v>7102.9818874938701</v>
      </c>
      <c r="BX394" s="1">
        <v>2054.7544658142101</v>
      </c>
      <c r="BY394" s="1">
        <v>8180.3464123839703</v>
      </c>
      <c r="BZ394" s="1">
        <v>4619.3308654419297</v>
      </c>
      <c r="CA394" s="1">
        <v>4680.1247915466602</v>
      </c>
      <c r="CB394" s="1">
        <v>3288.76347318116</v>
      </c>
      <c r="CC394" s="1">
        <v>3794.83277128909</v>
      </c>
    </row>
    <row r="395" spans="1:81">
      <c r="A395" s="1" t="s">
        <v>206</v>
      </c>
      <c r="B395" s="1" t="s">
        <v>346</v>
      </c>
      <c r="C395" s="1">
        <v>1</v>
      </c>
      <c r="D395" s="1">
        <v>33</v>
      </c>
      <c r="E395" s="1">
        <v>32</v>
      </c>
      <c r="F395" s="1" t="s">
        <v>210</v>
      </c>
      <c r="G395" s="1" t="s">
        <v>91</v>
      </c>
      <c r="H395" s="1" t="s">
        <v>91</v>
      </c>
      <c r="I395" s="1" t="s">
        <v>91</v>
      </c>
      <c r="J395" s="1" t="s">
        <v>3</v>
      </c>
      <c r="K395" s="1" t="s">
        <v>65</v>
      </c>
      <c r="L395" s="1" t="s">
        <v>65</v>
      </c>
      <c r="M395" s="1" t="s">
        <v>65</v>
      </c>
      <c r="N395" s="1">
        <v>29.432707299804701</v>
      </c>
      <c r="O395" s="1">
        <v>0</v>
      </c>
      <c r="P395" s="1">
        <v>1329.3741571411099</v>
      </c>
      <c r="Q395" s="1">
        <v>1382.9434439941399</v>
      </c>
      <c r="R395" s="1">
        <v>1163.2155057739301</v>
      </c>
      <c r="S395" s="1">
        <v>1359.93256867676</v>
      </c>
      <c r="T395" s="1">
        <v>1424.3266328796401</v>
      </c>
      <c r="U395" s="1">
        <v>3151.50437357178</v>
      </c>
      <c r="V395" s="1">
        <v>2724.54764952393</v>
      </c>
      <c r="W395" s="1">
        <v>2106.3719675415</v>
      </c>
      <c r="X395" s="1">
        <v>1410.2980527160601</v>
      </c>
      <c r="Y395" s="1">
        <v>1103.99451645508</v>
      </c>
      <c r="Z395" s="1">
        <v>2805.9372329101602</v>
      </c>
      <c r="AA395" s="1">
        <v>4062.01005663452</v>
      </c>
      <c r="AB395" s="1">
        <v>3221.5638829284599</v>
      </c>
      <c r="AC395" s="1">
        <v>989.59272929077304</v>
      </c>
      <c r="AD395" s="1">
        <v>634.66864402465797</v>
      </c>
      <c r="AE395" s="1">
        <v>771.42301327514599</v>
      </c>
      <c r="AF395" s="1">
        <v>694.59242659301697</v>
      </c>
      <c r="AG395" s="1">
        <v>740.47245851440402</v>
      </c>
      <c r="AH395" s="1">
        <v>641.76187615356503</v>
      </c>
      <c r="AI395" s="1">
        <v>580.19708472900402</v>
      </c>
      <c r="AJ395" s="1">
        <v>590.80592659301794</v>
      </c>
      <c r="AK395" s="1">
        <v>560.84765117187499</v>
      </c>
      <c r="AL395" s="1">
        <v>684.39985368652299</v>
      </c>
      <c r="AM395" s="1">
        <v>392.38642371826199</v>
      </c>
      <c r="AN395" s="1">
        <v>495.66255072021499</v>
      </c>
      <c r="AO395" s="1">
        <v>937.22364960327104</v>
      </c>
      <c r="AP395" s="1">
        <v>774.08168833618095</v>
      </c>
      <c r="AQ395" s="1">
        <v>441.93898656616199</v>
      </c>
      <c r="AR395" s="1">
        <v>577.21960014038098</v>
      </c>
      <c r="AS395" s="1">
        <v>481.47609198608399</v>
      </c>
      <c r="AT395" s="1">
        <v>515.39890438232499</v>
      </c>
      <c r="AU395" s="1">
        <v>791.50043405761801</v>
      </c>
      <c r="AV395" s="1">
        <v>528.91191220092799</v>
      </c>
      <c r="AW395" s="1">
        <v>722.66761365966795</v>
      </c>
      <c r="AX395" s="1">
        <v>880.13556589355505</v>
      </c>
      <c r="AY395" s="1">
        <v>2.7587908691406202</v>
      </c>
      <c r="AZ395" s="1">
        <v>3017.28379672852</v>
      </c>
      <c r="BA395" s="1">
        <v>6153.64623118896</v>
      </c>
      <c r="BB395" s="1">
        <v>5972.4718626464601</v>
      </c>
      <c r="BC395" s="1">
        <v>2755.7754699157699</v>
      </c>
      <c r="BD395" s="1">
        <v>2218.2818285278299</v>
      </c>
      <c r="BE395" s="1">
        <v>2096.1039417419402</v>
      </c>
      <c r="BF395" s="1">
        <v>1826.91458669434</v>
      </c>
      <c r="BG395" s="1">
        <v>8212.76873131713</v>
      </c>
      <c r="BH395" s="1">
        <v>3182.7106845275898</v>
      </c>
      <c r="BI395" s="1">
        <v>1816.9119551879901</v>
      </c>
      <c r="BJ395" s="1">
        <v>4711.8755048889197</v>
      </c>
      <c r="BK395" s="1">
        <v>2110.14456557617</v>
      </c>
      <c r="BL395" s="1">
        <v>2360.86032346191</v>
      </c>
      <c r="BM395" s="1">
        <v>7126.6249871765103</v>
      </c>
      <c r="BN395" s="1">
        <v>3049.6692396728499</v>
      </c>
      <c r="BO395" s="1">
        <v>2179.6402085693298</v>
      </c>
      <c r="BP395" s="1">
        <v>2087.1470445678701</v>
      </c>
      <c r="BQ395" s="1">
        <v>2603.5213182251</v>
      </c>
      <c r="BR395" s="1">
        <v>2763.8819930786099</v>
      </c>
      <c r="BS395" s="1">
        <v>2502.2367140380802</v>
      </c>
      <c r="BT395" s="1">
        <v>7856.7803195983697</v>
      </c>
      <c r="BU395" s="1">
        <v>7692.3492983886699</v>
      </c>
      <c r="BV395" s="1">
        <v>6306.8030837036204</v>
      </c>
      <c r="BW395" s="1">
        <v>2686.0585572631799</v>
      </c>
      <c r="BX395" s="1">
        <v>2037.72189421997</v>
      </c>
      <c r="BY395" s="1">
        <v>5774.4286688232396</v>
      </c>
      <c r="BZ395" s="1">
        <v>2699.9250185363799</v>
      </c>
      <c r="CA395" s="1">
        <v>5895.2838205322196</v>
      </c>
      <c r="CB395" s="1">
        <v>9481.2148864929204</v>
      </c>
      <c r="CC395" s="1">
        <v>2472.9557627136201</v>
      </c>
    </row>
    <row r="396" spans="1:81">
      <c r="A396" s="1" t="s">
        <v>206</v>
      </c>
      <c r="B396" s="1" t="s">
        <v>346</v>
      </c>
      <c r="C396" s="1">
        <v>1</v>
      </c>
      <c r="D396" s="1">
        <v>33</v>
      </c>
      <c r="E396" s="1">
        <v>33</v>
      </c>
      <c r="F396" s="1" t="s">
        <v>210</v>
      </c>
      <c r="G396" s="1" t="s">
        <v>91</v>
      </c>
      <c r="H396" s="1" t="s">
        <v>91</v>
      </c>
      <c r="I396" s="1" t="s">
        <v>91</v>
      </c>
      <c r="J396" s="1" t="s">
        <v>210</v>
      </c>
      <c r="K396" s="1" t="s">
        <v>91</v>
      </c>
      <c r="L396" s="1" t="s">
        <v>91</v>
      </c>
      <c r="M396" s="1" t="s">
        <v>91</v>
      </c>
      <c r="N396" s="1">
        <v>4717041.4050786598</v>
      </c>
      <c r="O396" s="1">
        <v>4757845.2961710095</v>
      </c>
      <c r="P396" s="1">
        <v>4776214.5803719303</v>
      </c>
      <c r="Q396" s="1">
        <v>4774995.7285217</v>
      </c>
      <c r="R396" s="1">
        <v>4771312.2875913801</v>
      </c>
      <c r="S396" s="1">
        <v>4773606.9047054304</v>
      </c>
      <c r="T396" s="1">
        <v>4764860.6942392197</v>
      </c>
      <c r="U396" s="1">
        <v>4753259.3728306601</v>
      </c>
      <c r="V396" s="1">
        <v>4737526.9238098301</v>
      </c>
      <c r="W396" s="1">
        <v>4721113.4279307202</v>
      </c>
      <c r="X396" s="1">
        <v>4728819.5310323201</v>
      </c>
      <c r="Y396" s="1">
        <v>4737224.9878267897</v>
      </c>
      <c r="Z396" s="1">
        <v>4741102.0243734196</v>
      </c>
      <c r="AA396" s="1">
        <v>4812097.8226399804</v>
      </c>
      <c r="AB396" s="1">
        <v>4798474.3501282996</v>
      </c>
      <c r="AC396" s="1">
        <v>4766820.3412174499</v>
      </c>
      <c r="AD396" s="1">
        <v>4755040.3322522398</v>
      </c>
      <c r="AE396" s="1">
        <v>4759605.4868711503</v>
      </c>
      <c r="AF396" s="1">
        <v>4759058.2042269204</v>
      </c>
      <c r="AG396" s="1">
        <v>4748305.4202416204</v>
      </c>
      <c r="AH396" s="1">
        <v>4742813.6030752202</v>
      </c>
      <c r="AI396" s="1">
        <v>4753509.36302335</v>
      </c>
      <c r="AJ396" s="1">
        <v>4752663.7415736299</v>
      </c>
      <c r="AK396" s="1">
        <v>4741557.4394634804</v>
      </c>
      <c r="AL396" s="1">
        <v>4733544.0204106104</v>
      </c>
      <c r="AM396" s="1">
        <v>4741958.7090846598</v>
      </c>
      <c r="AN396" s="1">
        <v>4726828.4034139402</v>
      </c>
      <c r="AO396" s="1">
        <v>4699557.8332321197</v>
      </c>
      <c r="AP396" s="1">
        <v>4689828.7706247503</v>
      </c>
      <c r="AQ396" s="1">
        <v>4680126.2554336097</v>
      </c>
      <c r="AR396" s="1">
        <v>4667353.3112114696</v>
      </c>
      <c r="AS396" s="1">
        <v>4661005.1632628497</v>
      </c>
      <c r="AT396" s="1">
        <v>4664926.0632052897</v>
      </c>
      <c r="AU396" s="1">
        <v>4667560.5324769402</v>
      </c>
      <c r="AV396" s="1">
        <v>4665520.83698902</v>
      </c>
      <c r="AW396" s="1">
        <v>4665672.1090493901</v>
      </c>
      <c r="AX396" s="1">
        <v>4679611.49867424</v>
      </c>
      <c r="AY396" s="1">
        <v>4727376.8393854899</v>
      </c>
      <c r="AZ396" s="1">
        <v>4665886.87528475</v>
      </c>
      <c r="BA396" s="1">
        <v>4688112.0212440602</v>
      </c>
      <c r="BB396" s="1">
        <v>4661520.8587068403</v>
      </c>
      <c r="BC396" s="1">
        <v>4710923.6284513799</v>
      </c>
      <c r="BD396" s="1">
        <v>4697081.4388825595</v>
      </c>
      <c r="BE396" s="1">
        <v>4661408.6947220704</v>
      </c>
      <c r="BF396" s="1">
        <v>4633877.8627514802</v>
      </c>
      <c r="BG396" s="1">
        <v>4652160.3516357997</v>
      </c>
      <c r="BH396" s="1">
        <v>4675498.1977533204</v>
      </c>
      <c r="BI396" s="1">
        <v>4623300.9752412699</v>
      </c>
      <c r="BJ396" s="1">
        <v>4501292.0158802001</v>
      </c>
      <c r="BK396" s="1">
        <v>4614287.3647042401</v>
      </c>
      <c r="BL396" s="1">
        <v>4607532.7808977701</v>
      </c>
      <c r="BM396" s="1">
        <v>4655594.43745274</v>
      </c>
      <c r="BN396" s="1">
        <v>4683796.5985916201</v>
      </c>
      <c r="BO396" s="1">
        <v>4638950.7181822201</v>
      </c>
      <c r="BP396" s="1">
        <v>4603361.7215576898</v>
      </c>
      <c r="BQ396" s="1">
        <v>4585780.7572410097</v>
      </c>
      <c r="BR396" s="1">
        <v>4588456.1089359904</v>
      </c>
      <c r="BS396" s="1">
        <v>4616707.3045653095</v>
      </c>
      <c r="BT396" s="1">
        <v>4613255.9958826704</v>
      </c>
      <c r="BU396" s="1">
        <v>4615980.3938774001</v>
      </c>
      <c r="BV396" s="1">
        <v>4536616.9414429003</v>
      </c>
      <c r="BW396" s="1">
        <v>4581522.9880586797</v>
      </c>
      <c r="BX396" s="1">
        <v>4625341.3236573497</v>
      </c>
      <c r="BY396" s="1">
        <v>4540721.4256696003</v>
      </c>
      <c r="BZ396" s="1">
        <v>4599042.5820196802</v>
      </c>
      <c r="CA396" s="1">
        <v>4560364.7696051896</v>
      </c>
      <c r="CB396" s="1">
        <v>4636654.6379706701</v>
      </c>
      <c r="CC396" s="1">
        <v>4663980.1104549998</v>
      </c>
    </row>
    <row r="397" spans="1:81">
      <c r="A397" s="1" t="s">
        <v>206</v>
      </c>
      <c r="B397" s="1" t="s">
        <v>346</v>
      </c>
      <c r="C397" s="1">
        <v>1</v>
      </c>
      <c r="D397" s="1">
        <v>33</v>
      </c>
      <c r="E397" s="1">
        <v>39</v>
      </c>
      <c r="F397" s="1" t="s">
        <v>210</v>
      </c>
      <c r="G397" s="1" t="s">
        <v>91</v>
      </c>
      <c r="H397" s="1" t="s">
        <v>91</v>
      </c>
      <c r="I397" s="1" t="s">
        <v>91</v>
      </c>
      <c r="J397" s="1" t="s">
        <v>4</v>
      </c>
      <c r="K397" s="1" t="s">
        <v>74</v>
      </c>
      <c r="L397" s="1" t="s">
        <v>211</v>
      </c>
      <c r="M397" s="1" t="s">
        <v>212</v>
      </c>
      <c r="N397" s="1">
        <v>1.3047825500488299</v>
      </c>
      <c r="O397" s="1">
        <v>0</v>
      </c>
      <c r="P397" s="1">
        <v>0</v>
      </c>
      <c r="Q397" s="1">
        <v>4.2524366455078102</v>
      </c>
      <c r="R397" s="1">
        <v>6.1717467163085997</v>
      </c>
      <c r="S397" s="1">
        <v>65.629947039794999</v>
      </c>
      <c r="T397" s="1">
        <v>3.4433101257324199</v>
      </c>
      <c r="U397" s="1">
        <v>12.558249938964799</v>
      </c>
      <c r="V397" s="1">
        <v>1.6406281127929701</v>
      </c>
      <c r="W397" s="1">
        <v>15.222220373535199</v>
      </c>
      <c r="X397" s="1">
        <v>0.4568138671875</v>
      </c>
      <c r="Y397" s="1">
        <v>0</v>
      </c>
      <c r="Z397" s="1">
        <v>0</v>
      </c>
      <c r="AA397" s="1">
        <v>0</v>
      </c>
      <c r="AB397" s="1">
        <v>0</v>
      </c>
      <c r="AC397" s="1">
        <v>0.83660620727539103</v>
      </c>
      <c r="AD397" s="1">
        <v>0</v>
      </c>
      <c r="AE397" s="1">
        <v>0</v>
      </c>
      <c r="AF397" s="1">
        <v>0</v>
      </c>
      <c r="AG397" s="1">
        <v>0.69124534912109403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6.70629678344726</v>
      </c>
      <c r="AP397" s="1">
        <v>4.52389197998047</v>
      </c>
      <c r="AQ397" s="1">
        <v>13.9535386108398</v>
      </c>
      <c r="AR397" s="1">
        <v>24.2684989196777</v>
      </c>
      <c r="AS397" s="1">
        <v>0.77093452758789105</v>
      </c>
      <c r="AT397" s="1">
        <v>1.1531701416015601</v>
      </c>
      <c r="AU397" s="1">
        <v>2.6211977844238299</v>
      </c>
      <c r="AV397" s="1">
        <v>0.53247996826171895</v>
      </c>
      <c r="AW397" s="1">
        <v>0</v>
      </c>
      <c r="AX397" s="1">
        <v>0</v>
      </c>
      <c r="AY397" s="1">
        <v>0</v>
      </c>
      <c r="AZ397" s="1">
        <v>43.642309338378901</v>
      </c>
      <c r="BA397" s="1">
        <v>16.121482183837902</v>
      </c>
      <c r="BB397" s="1">
        <v>0</v>
      </c>
      <c r="BC397" s="1">
        <v>1.1520739440918</v>
      </c>
      <c r="BD397" s="1">
        <v>0.61174385986328095</v>
      </c>
      <c r="BE397" s="1">
        <v>32.255471679687503</v>
      </c>
      <c r="BF397" s="1">
        <v>29.273584643554699</v>
      </c>
      <c r="BG397" s="1">
        <v>0</v>
      </c>
      <c r="BH397" s="1">
        <v>1.2970401367187501</v>
      </c>
      <c r="BI397" s="1">
        <v>81.385930822754005</v>
      </c>
      <c r="BJ397" s="1">
        <v>102.77705052490199</v>
      </c>
      <c r="BK397" s="1">
        <v>11.792493084716799</v>
      </c>
      <c r="BL397" s="1">
        <v>10.7060195373535</v>
      </c>
      <c r="BM397" s="1">
        <v>0</v>
      </c>
      <c r="BN397" s="1">
        <v>2.13301668701172</v>
      </c>
      <c r="BO397" s="1">
        <v>72.971687170410206</v>
      </c>
      <c r="BP397" s="1">
        <v>2.2108063293456999</v>
      </c>
      <c r="BQ397" s="1">
        <v>101.025926635742</v>
      </c>
      <c r="BR397" s="1">
        <v>16.616917767334002</v>
      </c>
      <c r="BS397" s="1">
        <v>1.5153210266113299</v>
      </c>
      <c r="BT397" s="1">
        <v>20.800403076171801</v>
      </c>
      <c r="BU397" s="1">
        <v>21.259047607421898</v>
      </c>
      <c r="BV397" s="1">
        <v>86.410619665526895</v>
      </c>
      <c r="BW397" s="1">
        <v>19.697869531249999</v>
      </c>
      <c r="BX397" s="1">
        <v>84.150883874511706</v>
      </c>
      <c r="BY397" s="1">
        <v>79.3620359924317</v>
      </c>
      <c r="BZ397" s="1">
        <v>91.282284851074394</v>
      </c>
      <c r="CA397" s="1">
        <v>64.583245391845793</v>
      </c>
      <c r="CB397" s="1">
        <v>0</v>
      </c>
      <c r="CC397" s="1">
        <v>0.52936503295898396</v>
      </c>
    </row>
    <row r="398" spans="1:81">
      <c r="A398" s="1" t="s">
        <v>206</v>
      </c>
      <c r="B398" s="1" t="s">
        <v>346</v>
      </c>
      <c r="C398" s="1">
        <v>1</v>
      </c>
      <c r="D398" s="1">
        <v>33</v>
      </c>
      <c r="E398" s="1">
        <v>40</v>
      </c>
      <c r="F398" s="1" t="s">
        <v>210</v>
      </c>
      <c r="G398" s="1" t="s">
        <v>91</v>
      </c>
      <c r="H398" s="1" t="s">
        <v>91</v>
      </c>
      <c r="I398" s="1" t="s">
        <v>91</v>
      </c>
      <c r="J398" s="1" t="s">
        <v>4</v>
      </c>
      <c r="K398" s="1" t="s">
        <v>74</v>
      </c>
      <c r="L398" s="1" t="s">
        <v>211</v>
      </c>
      <c r="M398" s="1" t="s">
        <v>350</v>
      </c>
      <c r="N398" s="1">
        <v>93.104249761962905</v>
      </c>
      <c r="O398" s="1">
        <v>1502.1215920105001</v>
      </c>
      <c r="P398" s="1">
        <v>1369.4739800903301</v>
      </c>
      <c r="Q398" s="1">
        <v>116.587655822754</v>
      </c>
      <c r="R398" s="1">
        <v>218.79870780639601</v>
      </c>
      <c r="S398" s="1">
        <v>23.260125708007799</v>
      </c>
      <c r="T398" s="1">
        <v>89.893729467773397</v>
      </c>
      <c r="U398" s="1">
        <v>214.53131743164101</v>
      </c>
      <c r="V398" s="1">
        <v>17.444827075195299</v>
      </c>
      <c r="W398" s="1">
        <v>136.66103012084901</v>
      </c>
      <c r="X398" s="1">
        <v>39.0997989501953</v>
      </c>
      <c r="Y398" s="1">
        <v>43.126706024169998</v>
      </c>
      <c r="Z398" s="1">
        <v>11.0882480285645</v>
      </c>
      <c r="AA398" s="1">
        <v>158.43313828125</v>
      </c>
      <c r="AB398" s="1">
        <v>135.83485119018599</v>
      </c>
      <c r="AC398" s="1">
        <v>886.22034259643397</v>
      </c>
      <c r="AD398" s="1">
        <v>1005.34622784424</v>
      </c>
      <c r="AE398" s="1">
        <v>85.560644299316294</v>
      </c>
      <c r="AF398" s="1">
        <v>533.31375407104497</v>
      </c>
      <c r="AG398" s="1">
        <v>627.74791199951096</v>
      </c>
      <c r="AH398" s="1">
        <v>65.398742864990297</v>
      </c>
      <c r="AI398" s="1">
        <v>58.910123156738301</v>
      </c>
      <c r="AJ398" s="1">
        <v>750.27986729125996</v>
      </c>
      <c r="AK398" s="1">
        <v>140.09125018920901</v>
      </c>
      <c r="AL398" s="1">
        <v>154.93824528808599</v>
      </c>
      <c r="AM398" s="1">
        <v>110.23219237670899</v>
      </c>
      <c r="AN398" s="1">
        <v>141.625288757324</v>
      </c>
      <c r="AO398" s="1">
        <v>59.467930523681602</v>
      </c>
      <c r="AP398" s="1">
        <v>813.524410797119</v>
      </c>
      <c r="AQ398" s="1">
        <v>753.37967637328995</v>
      </c>
      <c r="AR398" s="1">
        <v>938.80889385375997</v>
      </c>
      <c r="AS398" s="1">
        <v>412.539193585205</v>
      </c>
      <c r="AT398" s="1">
        <v>331.90707775268498</v>
      </c>
      <c r="AU398" s="1">
        <v>1825.81949159546</v>
      </c>
      <c r="AV398" s="1">
        <v>428.60222893676797</v>
      </c>
      <c r="AW398" s="1">
        <v>226.21479326782199</v>
      </c>
      <c r="AX398" s="1">
        <v>163.89044873046899</v>
      </c>
      <c r="AY398" s="1">
        <v>89.649398602294895</v>
      </c>
      <c r="AZ398" s="1">
        <v>650.28230143432597</v>
      </c>
      <c r="BA398" s="1">
        <v>119.962940588379</v>
      </c>
      <c r="BB398" s="1">
        <v>222.829772302246</v>
      </c>
      <c r="BC398" s="1">
        <v>331.49303104858399</v>
      </c>
      <c r="BD398" s="1">
        <v>232.11415836792</v>
      </c>
      <c r="BE398" s="1">
        <v>964.24844597167805</v>
      </c>
      <c r="BF398" s="1">
        <v>1943.95165561523</v>
      </c>
      <c r="BG398" s="1">
        <v>236.07878616943401</v>
      </c>
      <c r="BH398" s="1">
        <v>303.04182922973598</v>
      </c>
      <c r="BI398" s="1">
        <v>1517.1789335082999</v>
      </c>
      <c r="BJ398" s="1">
        <v>495.36951762084999</v>
      </c>
      <c r="BK398" s="1">
        <v>314.19804784545897</v>
      </c>
      <c r="BL398" s="1">
        <v>303.42604436645502</v>
      </c>
      <c r="BM398" s="1">
        <v>524.90378076782304</v>
      </c>
      <c r="BN398" s="1">
        <v>393.85207394409201</v>
      </c>
      <c r="BO398" s="1">
        <v>1092.29255892334</v>
      </c>
      <c r="BP398" s="1">
        <v>211.96117699585</v>
      </c>
      <c r="BQ398" s="1">
        <v>4176.6340861450099</v>
      </c>
      <c r="BR398" s="1">
        <v>421.42721764526402</v>
      </c>
      <c r="BS398" s="1">
        <v>197.46521892700201</v>
      </c>
      <c r="BT398" s="1">
        <v>589.97183728027505</v>
      </c>
      <c r="BU398" s="1">
        <v>575.80430468139798</v>
      </c>
      <c r="BV398" s="1">
        <v>417.04746834716798</v>
      </c>
      <c r="BW398" s="1">
        <v>416.22282658691398</v>
      </c>
      <c r="BX398" s="1">
        <v>551.45984437255902</v>
      </c>
      <c r="BY398" s="1">
        <v>2849.3909567138799</v>
      </c>
      <c r="BZ398" s="1">
        <v>2211.47747315674</v>
      </c>
      <c r="CA398" s="1">
        <v>1165.2372901306101</v>
      </c>
      <c r="CB398" s="1">
        <v>472.46341406250002</v>
      </c>
      <c r="CC398" s="1">
        <v>381.12627364501901</v>
      </c>
    </row>
    <row r="399" spans="1:81">
      <c r="A399" s="1" t="s">
        <v>206</v>
      </c>
      <c r="B399" s="1" t="s">
        <v>346</v>
      </c>
      <c r="C399" s="1">
        <v>1</v>
      </c>
      <c r="D399" s="1">
        <v>33</v>
      </c>
      <c r="E399" s="1">
        <v>41</v>
      </c>
      <c r="F399" s="1" t="s">
        <v>210</v>
      </c>
      <c r="G399" s="1" t="s">
        <v>91</v>
      </c>
      <c r="H399" s="1" t="s">
        <v>91</v>
      </c>
      <c r="I399" s="1" t="s">
        <v>91</v>
      </c>
      <c r="J399" s="1" t="s">
        <v>4</v>
      </c>
      <c r="K399" s="1" t="s">
        <v>74</v>
      </c>
      <c r="L399" s="1" t="s">
        <v>211</v>
      </c>
      <c r="M399" s="1" t="s">
        <v>213</v>
      </c>
      <c r="N399" s="1">
        <v>169.900527758789</v>
      </c>
      <c r="O399" s="1">
        <v>563.19407412109399</v>
      </c>
      <c r="P399" s="1">
        <v>415.94210379638702</v>
      </c>
      <c r="Q399" s="1">
        <v>453.67544597168001</v>
      </c>
      <c r="R399" s="1">
        <v>362.64469051513601</v>
      </c>
      <c r="S399" s="1">
        <v>589.48865767822394</v>
      </c>
      <c r="T399" s="1">
        <v>393.70994895630002</v>
      </c>
      <c r="U399" s="1">
        <v>430.28564445190301</v>
      </c>
      <c r="V399" s="1">
        <v>247.04964965209999</v>
      </c>
      <c r="W399" s="1">
        <v>91.856945037841797</v>
      </c>
      <c r="X399" s="1">
        <v>171.13291131591799</v>
      </c>
      <c r="Y399" s="1">
        <v>474.97998414306801</v>
      </c>
      <c r="Z399" s="1">
        <v>206.231928106689</v>
      </c>
      <c r="AA399" s="1">
        <v>109.15535584106399</v>
      </c>
      <c r="AB399" s="1">
        <v>183.83467838745099</v>
      </c>
      <c r="AC399" s="1">
        <v>266.30174977416999</v>
      </c>
      <c r="AD399" s="1">
        <v>67.183304431152393</v>
      </c>
      <c r="AE399" s="1">
        <v>233.30991694335901</v>
      </c>
      <c r="AF399" s="1">
        <v>380.27937451171698</v>
      </c>
      <c r="AG399" s="1">
        <v>168.161633996582</v>
      </c>
      <c r="AH399" s="1">
        <v>180.04140596923801</v>
      </c>
      <c r="AI399" s="1">
        <v>355.251509112549</v>
      </c>
      <c r="AJ399" s="1">
        <v>396.03437438354501</v>
      </c>
      <c r="AK399" s="1">
        <v>239.34617678833001</v>
      </c>
      <c r="AL399" s="1">
        <v>1184.31989021606</v>
      </c>
      <c r="AM399" s="1">
        <v>700.316089135742</v>
      </c>
      <c r="AN399" s="1">
        <v>583.39465148925797</v>
      </c>
      <c r="AO399" s="1">
        <v>430.98252677612402</v>
      </c>
      <c r="AP399" s="1">
        <v>237.70085532226599</v>
      </c>
      <c r="AQ399" s="1">
        <v>351.49753914184498</v>
      </c>
      <c r="AR399" s="1">
        <v>225.649638464356</v>
      </c>
      <c r="AS399" s="1">
        <v>154.691283746338</v>
      </c>
      <c r="AT399" s="1">
        <v>153.03797435302701</v>
      </c>
      <c r="AU399" s="1">
        <v>141.315526501465</v>
      </c>
      <c r="AV399" s="1">
        <v>122.27192526245101</v>
      </c>
      <c r="AW399" s="1">
        <v>133.65313179321299</v>
      </c>
      <c r="AX399" s="1">
        <v>138.256809790039</v>
      </c>
      <c r="AY399" s="1">
        <v>55.801976086425803</v>
      </c>
      <c r="AZ399" s="1">
        <v>2372.1414076415999</v>
      </c>
      <c r="BA399" s="1">
        <v>575.93887481689399</v>
      </c>
      <c r="BB399" s="1">
        <v>448.84154318237302</v>
      </c>
      <c r="BC399" s="1">
        <v>623.48337366943201</v>
      </c>
      <c r="BD399" s="1">
        <v>1042.59462205201</v>
      </c>
      <c r="BE399" s="1">
        <v>977.19101350707899</v>
      </c>
      <c r="BF399" s="1">
        <v>350.97618356323198</v>
      </c>
      <c r="BG399" s="1">
        <v>653.98233054809498</v>
      </c>
      <c r="BH399" s="1">
        <v>882.07388606567497</v>
      </c>
      <c r="BI399" s="1">
        <v>706.34359736938495</v>
      </c>
      <c r="BJ399" s="1">
        <v>997.41924899291905</v>
      </c>
      <c r="BK399" s="1">
        <v>533.75670988159197</v>
      </c>
      <c r="BL399" s="1">
        <v>353.17518233032303</v>
      </c>
      <c r="BM399" s="1">
        <v>593.83322478027401</v>
      </c>
      <c r="BN399" s="1">
        <v>982.30052741699399</v>
      </c>
      <c r="BO399" s="1">
        <v>899.19068739623901</v>
      </c>
      <c r="BP399" s="1">
        <v>239.381988061523</v>
      </c>
      <c r="BQ399" s="1">
        <v>930.11000456542899</v>
      </c>
      <c r="BR399" s="1">
        <v>644.56900120239197</v>
      </c>
      <c r="BS399" s="1">
        <v>195.78352680664099</v>
      </c>
      <c r="BT399" s="1">
        <v>668.38084644775495</v>
      </c>
      <c r="BU399" s="1">
        <v>787.700011315918</v>
      </c>
      <c r="BV399" s="1">
        <v>784.16875632324195</v>
      </c>
      <c r="BW399" s="1">
        <v>643.47658227539</v>
      </c>
      <c r="BX399" s="1">
        <v>873.65597218628</v>
      </c>
      <c r="BY399" s="1">
        <v>1283.59107184448</v>
      </c>
      <c r="BZ399" s="1">
        <v>1053.0533609619099</v>
      </c>
      <c r="CA399" s="1">
        <v>988.86341215209995</v>
      </c>
      <c r="CB399" s="1">
        <v>589.20386262817397</v>
      </c>
      <c r="CC399" s="1">
        <v>1132.4545308532699</v>
      </c>
    </row>
    <row r="400" spans="1:81">
      <c r="A400" s="1" t="s">
        <v>206</v>
      </c>
      <c r="B400" s="1" t="s">
        <v>346</v>
      </c>
      <c r="C400" s="1">
        <v>1</v>
      </c>
      <c r="D400" s="1">
        <v>33</v>
      </c>
      <c r="E400" s="1">
        <v>48</v>
      </c>
      <c r="F400" s="1" t="s">
        <v>210</v>
      </c>
      <c r="G400" s="1" t="s">
        <v>91</v>
      </c>
      <c r="H400" s="1" t="s">
        <v>91</v>
      </c>
      <c r="I400" s="1" t="s">
        <v>91</v>
      </c>
      <c r="J400" s="1" t="s">
        <v>4</v>
      </c>
      <c r="K400" s="1" t="s">
        <v>74</v>
      </c>
      <c r="L400" s="1" t="s">
        <v>348</v>
      </c>
      <c r="M400" s="1" t="s">
        <v>352</v>
      </c>
      <c r="N400" s="1">
        <v>0</v>
      </c>
      <c r="O400" s="1">
        <v>0</v>
      </c>
      <c r="P400" s="1">
        <v>1.69605179443359</v>
      </c>
      <c r="Q400" s="1">
        <v>1.2500587707519499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0.53544171142578101</v>
      </c>
      <c r="AC400" s="1">
        <v>0</v>
      </c>
      <c r="AD400" s="1">
        <v>0</v>
      </c>
      <c r="AE400" s="1">
        <v>0</v>
      </c>
      <c r="AF400" s="1">
        <v>0</v>
      </c>
      <c r="AG400" s="1">
        <v>0.71433170776367205</v>
      </c>
      <c r="AH400" s="1">
        <v>0</v>
      </c>
      <c r="AI400" s="1">
        <v>0.535645074462891</v>
      </c>
      <c r="AJ400" s="1">
        <v>0</v>
      </c>
      <c r="AK400" s="1">
        <v>0</v>
      </c>
      <c r="AL400" s="1">
        <v>0</v>
      </c>
      <c r="AM400" s="1">
        <v>1.1603767150878901</v>
      </c>
      <c r="AN400" s="1">
        <v>0</v>
      </c>
      <c r="AO400" s="1">
        <v>0.53508764648437501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0.62499484252929705</v>
      </c>
      <c r="AW400" s="1">
        <v>2.32138067016602</v>
      </c>
      <c r="AX400" s="1">
        <v>0</v>
      </c>
      <c r="AY400" s="1">
        <v>0.53546951904296902</v>
      </c>
      <c r="AZ400" s="1">
        <v>1.8746046325683601</v>
      </c>
      <c r="BA400" s="1">
        <v>1.78554851074219</v>
      </c>
      <c r="BB400" s="1">
        <v>1.6957677856445299</v>
      </c>
      <c r="BC400" s="1">
        <v>0.624892840576172</v>
      </c>
      <c r="BD400" s="1">
        <v>0.535645074462891</v>
      </c>
      <c r="BE400" s="1">
        <v>11.336877447509799</v>
      </c>
      <c r="BF400" s="1">
        <v>0</v>
      </c>
      <c r="BG400" s="1">
        <v>9.9047939575195301</v>
      </c>
      <c r="BH400" s="1">
        <v>0.624892840576172</v>
      </c>
      <c r="BI400" s="1">
        <v>17.421270251464801</v>
      </c>
      <c r="BJ400" s="1">
        <v>108.54069243164101</v>
      </c>
      <c r="BK400" s="1">
        <v>25.1706466918945</v>
      </c>
      <c r="BL400" s="1">
        <v>4.1938865783691401</v>
      </c>
      <c r="BM400" s="1">
        <v>7.58760864257812</v>
      </c>
      <c r="BN400" s="1">
        <v>0.80356634521484405</v>
      </c>
      <c r="BO400" s="1">
        <v>10.354980670166</v>
      </c>
      <c r="BP400" s="1">
        <v>0.53444317626953097</v>
      </c>
      <c r="BQ400" s="1">
        <v>22.047615759277299</v>
      </c>
      <c r="BR400" s="1">
        <v>28.6524269470215</v>
      </c>
      <c r="BS400" s="1">
        <v>0</v>
      </c>
      <c r="BT400" s="1">
        <v>13.924135864257799</v>
      </c>
      <c r="BU400" s="1">
        <v>21.596526745605502</v>
      </c>
      <c r="BV400" s="1">
        <v>62.930238360595702</v>
      </c>
      <c r="BW400" s="1">
        <v>23.2079809020996</v>
      </c>
      <c r="BX400" s="1">
        <v>24.278913562011699</v>
      </c>
      <c r="BY400" s="1">
        <v>95.589335150146496</v>
      </c>
      <c r="BZ400" s="1">
        <v>20.174298156738299</v>
      </c>
      <c r="CA400" s="1">
        <v>21.870949353027399</v>
      </c>
      <c r="CB400" s="1">
        <v>6.0707154785156296</v>
      </c>
      <c r="CC400" s="1">
        <v>3.2138389831543002</v>
      </c>
    </row>
    <row r="401" spans="1:81">
      <c r="A401" s="1" t="s">
        <v>206</v>
      </c>
      <c r="B401" s="1" t="s">
        <v>346</v>
      </c>
      <c r="C401" s="1">
        <v>1</v>
      </c>
      <c r="D401" s="1">
        <v>33</v>
      </c>
      <c r="E401" s="1">
        <v>49</v>
      </c>
      <c r="F401" s="1" t="s">
        <v>210</v>
      </c>
      <c r="G401" s="1" t="s">
        <v>91</v>
      </c>
      <c r="H401" s="1" t="s">
        <v>91</v>
      </c>
      <c r="I401" s="1" t="s">
        <v>91</v>
      </c>
      <c r="J401" s="1" t="s">
        <v>2</v>
      </c>
      <c r="K401" s="1" t="s">
        <v>59</v>
      </c>
      <c r="L401" s="1" t="s">
        <v>59</v>
      </c>
      <c r="M401" s="1" t="s">
        <v>59</v>
      </c>
      <c r="N401" s="1">
        <v>45.885854730224601</v>
      </c>
      <c r="O401" s="1">
        <v>68.502315545654298</v>
      </c>
      <c r="P401" s="1">
        <v>166.39684616699199</v>
      </c>
      <c r="Q401" s="1">
        <v>91.926780981445305</v>
      </c>
      <c r="R401" s="1">
        <v>81.848588720703106</v>
      </c>
      <c r="S401" s="1">
        <v>51.821611279296903</v>
      </c>
      <c r="T401" s="1">
        <v>102.236681994629</v>
      </c>
      <c r="U401" s="1">
        <v>90.892431439209005</v>
      </c>
      <c r="V401" s="1">
        <v>129.997669805908</v>
      </c>
      <c r="W401" s="1">
        <v>139.87613483886699</v>
      </c>
      <c r="X401" s="1">
        <v>191.41770435791</v>
      </c>
      <c r="Y401" s="1">
        <v>185.57254302978501</v>
      </c>
      <c r="Z401" s="1">
        <v>50.099845263671902</v>
      </c>
      <c r="AA401" s="1">
        <v>82.288154486083997</v>
      </c>
      <c r="AB401" s="1">
        <v>1938.4200467651399</v>
      </c>
      <c r="AC401" s="1">
        <v>138.90401557617199</v>
      </c>
      <c r="AD401" s="1">
        <v>139.726034326172</v>
      </c>
      <c r="AE401" s="1">
        <v>103.771115789795</v>
      </c>
      <c r="AF401" s="1">
        <v>187.59814600219701</v>
      </c>
      <c r="AG401" s="1">
        <v>79.822631054687506</v>
      </c>
      <c r="AH401" s="1">
        <v>95.833043408203096</v>
      </c>
      <c r="AI401" s="1">
        <v>81.292968725585894</v>
      </c>
      <c r="AJ401" s="1">
        <v>120.637879193115</v>
      </c>
      <c r="AK401" s="1">
        <v>123.25655064086899</v>
      </c>
      <c r="AL401" s="1">
        <v>213.48650560302701</v>
      </c>
      <c r="AM401" s="1">
        <v>156.46188388061501</v>
      </c>
      <c r="AN401" s="1">
        <v>180.694606842041</v>
      </c>
      <c r="AO401" s="1">
        <v>258.39899393920899</v>
      </c>
      <c r="AP401" s="1">
        <v>132.001998968506</v>
      </c>
      <c r="AQ401" s="1">
        <v>168.85047638549801</v>
      </c>
      <c r="AR401" s="1">
        <v>61.707770874023403</v>
      </c>
      <c r="AS401" s="1">
        <v>102.74919519043</v>
      </c>
      <c r="AT401" s="1">
        <v>120.342781567383</v>
      </c>
      <c r="AU401" s="1">
        <v>133.699136834717</v>
      </c>
      <c r="AV401" s="1">
        <v>101.91252564697299</v>
      </c>
      <c r="AW401" s="1">
        <v>65.544224035644504</v>
      </c>
      <c r="AX401" s="1">
        <v>189.21264689331099</v>
      </c>
      <c r="AY401" s="1">
        <v>446.80659660034098</v>
      </c>
      <c r="AZ401" s="1">
        <v>185.15942778930699</v>
      </c>
      <c r="BA401" s="1">
        <v>414.91993072509803</v>
      </c>
      <c r="BB401" s="1">
        <v>1893.0493833923299</v>
      </c>
      <c r="BC401" s="1">
        <v>476.29570024414102</v>
      </c>
      <c r="BD401" s="1">
        <v>548.28628516845697</v>
      </c>
      <c r="BE401" s="1">
        <v>1026.3187960815401</v>
      </c>
      <c r="BF401" s="1">
        <v>316.44466846923802</v>
      </c>
      <c r="BG401" s="1">
        <v>2128.0732642273001</v>
      </c>
      <c r="BH401" s="1">
        <v>1036.1183409912101</v>
      </c>
      <c r="BI401" s="1">
        <v>1372.6304522522</v>
      </c>
      <c r="BJ401" s="1">
        <v>4356.0749435913103</v>
      </c>
      <c r="BK401" s="1">
        <v>1763.6400785278299</v>
      </c>
      <c r="BL401" s="1">
        <v>1009.14060515747</v>
      </c>
      <c r="BM401" s="1">
        <v>2499.0197416442902</v>
      </c>
      <c r="BN401" s="1">
        <v>797.14814994506798</v>
      </c>
      <c r="BO401" s="1">
        <v>1046.20258278809</v>
      </c>
      <c r="BP401" s="1">
        <v>585.16274993286095</v>
      </c>
      <c r="BQ401" s="1">
        <v>2670.2365255249001</v>
      </c>
      <c r="BR401" s="1">
        <v>2253.7526513549801</v>
      </c>
      <c r="BS401" s="1">
        <v>549.493196356201</v>
      </c>
      <c r="BT401" s="1">
        <v>3167.3374014526398</v>
      </c>
      <c r="BU401" s="1">
        <v>3058.06435401001</v>
      </c>
      <c r="BV401" s="1">
        <v>4808.3464957275401</v>
      </c>
      <c r="BW401" s="1">
        <v>2544.2474126953098</v>
      </c>
      <c r="BX401" s="1">
        <v>1656.9571539123499</v>
      </c>
      <c r="BY401" s="1">
        <v>5234.2307890197699</v>
      </c>
      <c r="BZ401" s="1">
        <v>2108.8107449646</v>
      </c>
      <c r="CA401" s="1">
        <v>4365.4276236267096</v>
      </c>
      <c r="CB401" s="1">
        <v>2850.5887252380398</v>
      </c>
      <c r="CC401" s="1">
        <v>1178.8602272522</v>
      </c>
    </row>
    <row r="402" spans="1:81">
      <c r="A402" s="1" t="s">
        <v>206</v>
      </c>
      <c r="B402" s="1" t="s">
        <v>346</v>
      </c>
      <c r="C402" s="1">
        <v>1</v>
      </c>
      <c r="D402" s="1">
        <v>33</v>
      </c>
      <c r="E402" s="1">
        <v>50</v>
      </c>
      <c r="F402" s="1" t="s">
        <v>210</v>
      </c>
      <c r="G402" s="1" t="s">
        <v>91</v>
      </c>
      <c r="H402" s="1" t="s">
        <v>91</v>
      </c>
      <c r="I402" s="1" t="s">
        <v>91</v>
      </c>
      <c r="J402" s="1" t="s">
        <v>3</v>
      </c>
      <c r="K402" s="1" t="s">
        <v>353</v>
      </c>
      <c r="L402" s="1" t="s">
        <v>353</v>
      </c>
      <c r="M402" s="1" t="s">
        <v>353</v>
      </c>
      <c r="N402" s="1">
        <v>136.091477728271</v>
      </c>
      <c r="O402" s="1">
        <v>1483.2251600463901</v>
      </c>
      <c r="P402" s="1">
        <v>927.72370140991302</v>
      </c>
      <c r="Q402" s="1">
        <v>553.83005695800898</v>
      </c>
      <c r="R402" s="1">
        <v>457.56927232055699</v>
      </c>
      <c r="S402" s="1">
        <v>135.48540145263701</v>
      </c>
      <c r="T402" s="1">
        <v>426.12255694580102</v>
      </c>
      <c r="U402" s="1">
        <v>292.19168450317397</v>
      </c>
      <c r="V402" s="1">
        <v>213.54028621215801</v>
      </c>
      <c r="W402" s="1">
        <v>317.902091162109</v>
      </c>
      <c r="X402" s="1">
        <v>542.98681983032202</v>
      </c>
      <c r="Y402" s="1">
        <v>340.13119058837799</v>
      </c>
      <c r="Z402" s="1">
        <v>473.82662531127897</v>
      </c>
      <c r="AA402" s="1">
        <v>234.29037878418001</v>
      </c>
      <c r="AB402" s="1">
        <v>277.05811738281301</v>
      </c>
      <c r="AC402" s="1">
        <v>202.096543133545</v>
      </c>
      <c r="AD402" s="1">
        <v>281.10972437133802</v>
      </c>
      <c r="AE402" s="1">
        <v>201.43178677368201</v>
      </c>
      <c r="AF402" s="1">
        <v>299.96364610595703</v>
      </c>
      <c r="AG402" s="1">
        <v>939.32645828857403</v>
      </c>
      <c r="AH402" s="1">
        <v>627.49373963622998</v>
      </c>
      <c r="AI402" s="1">
        <v>145.248152923584</v>
      </c>
      <c r="AJ402" s="1">
        <v>181.24524797973601</v>
      </c>
      <c r="AK402" s="1">
        <v>189.25541223144501</v>
      </c>
      <c r="AL402" s="1">
        <v>465.615367803955</v>
      </c>
      <c r="AM402" s="1">
        <v>361.69304293823302</v>
      </c>
      <c r="AN402" s="1">
        <v>199.95270105590799</v>
      </c>
      <c r="AO402" s="1">
        <v>565.80716749267594</v>
      </c>
      <c r="AP402" s="1">
        <v>261.44689363403302</v>
      </c>
      <c r="AQ402" s="1">
        <v>181.91977517089799</v>
      </c>
      <c r="AR402" s="1">
        <v>184.86018442993199</v>
      </c>
      <c r="AS402" s="1">
        <v>209.39519506835899</v>
      </c>
      <c r="AT402" s="1">
        <v>165.25332301025401</v>
      </c>
      <c r="AU402" s="1">
        <v>220.84806022338901</v>
      </c>
      <c r="AV402" s="1">
        <v>259.85126719360301</v>
      </c>
      <c r="AW402" s="1">
        <v>220.43397650756799</v>
      </c>
      <c r="AX402" s="1">
        <v>234.570729980469</v>
      </c>
      <c r="AY402" s="1">
        <v>400.24259264526398</v>
      </c>
      <c r="AZ402" s="1">
        <v>2995.4151122558601</v>
      </c>
      <c r="BA402" s="1">
        <v>1085.3936401184101</v>
      </c>
      <c r="BB402" s="1">
        <v>1232.37507440796</v>
      </c>
      <c r="BC402" s="1">
        <v>1387.6303282409699</v>
      </c>
      <c r="BD402" s="1">
        <v>1313.56145720825</v>
      </c>
      <c r="BE402" s="1">
        <v>1087.68937800903</v>
      </c>
      <c r="BF402" s="1">
        <v>878.68645103149402</v>
      </c>
      <c r="BG402" s="1">
        <v>1429.89360018921</v>
      </c>
      <c r="BH402" s="1">
        <v>1881.55616782227</v>
      </c>
      <c r="BI402" s="1">
        <v>1392.6874152893099</v>
      </c>
      <c r="BJ402" s="1">
        <v>5020.1381003418001</v>
      </c>
      <c r="BK402" s="1">
        <v>1599.3750383239701</v>
      </c>
      <c r="BL402" s="1">
        <v>1316.3132816894499</v>
      </c>
      <c r="BM402" s="1">
        <v>1237.48100064087</v>
      </c>
      <c r="BN402" s="1">
        <v>2376.9716613220198</v>
      </c>
      <c r="BO402" s="1">
        <v>1148.2092099609399</v>
      </c>
      <c r="BP402" s="1">
        <v>1039.79519506836</v>
      </c>
      <c r="BQ402" s="1">
        <v>2544.0251886840801</v>
      </c>
      <c r="BR402" s="1">
        <v>3193.4346121887202</v>
      </c>
      <c r="BS402" s="1">
        <v>961.01891549682603</v>
      </c>
      <c r="BT402" s="1">
        <v>1786.9319586486799</v>
      </c>
      <c r="BU402" s="1">
        <v>1922.07530657349</v>
      </c>
      <c r="BV402" s="1">
        <v>2742.6733979003898</v>
      </c>
      <c r="BW402" s="1">
        <v>2505.8960746948201</v>
      </c>
      <c r="BX402" s="1">
        <v>1406.4848100402801</v>
      </c>
      <c r="BY402" s="1">
        <v>4629.9414912048296</v>
      </c>
      <c r="BZ402" s="1">
        <v>2115.0957815185602</v>
      </c>
      <c r="CA402" s="1">
        <v>2366.7460224792499</v>
      </c>
      <c r="CB402" s="1">
        <v>1303.3067046691899</v>
      </c>
      <c r="CC402" s="1">
        <v>2436.9759761230398</v>
      </c>
    </row>
    <row r="403" spans="1:81">
      <c r="A403" s="1" t="s">
        <v>206</v>
      </c>
      <c r="B403" s="1" t="s">
        <v>346</v>
      </c>
      <c r="C403" s="1">
        <v>1</v>
      </c>
      <c r="D403" s="1">
        <v>35</v>
      </c>
      <c r="E403" s="1">
        <v>3</v>
      </c>
      <c r="F403" s="1" t="s">
        <v>4</v>
      </c>
      <c r="G403" s="1" t="s">
        <v>74</v>
      </c>
      <c r="H403" s="1" t="s">
        <v>348</v>
      </c>
      <c r="I403" s="1" t="s">
        <v>349</v>
      </c>
      <c r="J403" s="1" t="s">
        <v>2</v>
      </c>
      <c r="K403" s="1" t="s">
        <v>54</v>
      </c>
      <c r="L403" s="1" t="s">
        <v>54</v>
      </c>
      <c r="M403" s="1" t="s">
        <v>54</v>
      </c>
      <c r="N403" s="1">
        <v>1.87707204589844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2.14523801879883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1.0726127258300799</v>
      </c>
      <c r="AY403" s="1">
        <v>0</v>
      </c>
      <c r="AZ403" s="1">
        <v>1.87707204589844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1.87707204589844</v>
      </c>
      <c r="BK403" s="1">
        <v>2.14523801879883</v>
      </c>
      <c r="BL403" s="1">
        <v>0</v>
      </c>
      <c r="BM403" s="1">
        <v>0</v>
      </c>
      <c r="BN403" s="1">
        <v>0</v>
      </c>
      <c r="BO403" s="1">
        <v>0</v>
      </c>
      <c r="BP403" s="1">
        <v>1.0726127258300799</v>
      </c>
      <c r="BQ403" s="1">
        <v>0</v>
      </c>
      <c r="BR403" s="1">
        <v>0</v>
      </c>
      <c r="BS403" s="1">
        <v>1.0726127258300799</v>
      </c>
      <c r="BT403" s="1">
        <v>0</v>
      </c>
      <c r="BU403" s="1">
        <v>0</v>
      </c>
      <c r="BV403" s="1">
        <v>0</v>
      </c>
      <c r="BW403" s="1">
        <v>0</v>
      </c>
      <c r="BX403" s="1">
        <v>2.14523801879883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</row>
    <row r="404" spans="1:81">
      <c r="A404" s="1" t="s">
        <v>206</v>
      </c>
      <c r="B404" s="1" t="s">
        <v>346</v>
      </c>
      <c r="C404" s="1">
        <v>1</v>
      </c>
      <c r="D404" s="1">
        <v>35</v>
      </c>
      <c r="E404" s="1">
        <v>6</v>
      </c>
      <c r="F404" s="1" t="s">
        <v>4</v>
      </c>
      <c r="G404" s="1" t="s">
        <v>74</v>
      </c>
      <c r="H404" s="1" t="s">
        <v>348</v>
      </c>
      <c r="I404" s="1" t="s">
        <v>349</v>
      </c>
      <c r="J404" s="1" t="s">
        <v>2</v>
      </c>
      <c r="K404" s="1" t="s">
        <v>195</v>
      </c>
      <c r="L404" s="1" t="s">
        <v>195</v>
      </c>
      <c r="M404" s="1" t="s">
        <v>195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4.3798412109375002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0.62569441528320302</v>
      </c>
      <c r="AM404" s="1">
        <v>0.80446571655273402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4.5586123413086002</v>
      </c>
      <c r="BD404" s="1">
        <v>0</v>
      </c>
      <c r="BE404" s="1">
        <v>1.2513910644531301</v>
      </c>
      <c r="BF404" s="1">
        <v>0</v>
      </c>
      <c r="BG404" s="1">
        <v>0</v>
      </c>
      <c r="BH404" s="1">
        <v>4.4692267700195298</v>
      </c>
      <c r="BI404" s="1">
        <v>1.2513910644531301</v>
      </c>
      <c r="BJ404" s="1">
        <v>4.1116809387207001</v>
      </c>
      <c r="BK404" s="1">
        <v>1.8770854797363301</v>
      </c>
      <c r="BL404" s="1">
        <v>0</v>
      </c>
      <c r="BM404" s="1">
        <v>3.8435278259277301</v>
      </c>
      <c r="BN404" s="1">
        <v>0</v>
      </c>
      <c r="BO404" s="1">
        <v>0</v>
      </c>
      <c r="BP404" s="1">
        <v>0</v>
      </c>
      <c r="BQ404" s="1">
        <v>4.4692267700195298</v>
      </c>
      <c r="BR404" s="1">
        <v>0</v>
      </c>
      <c r="BS404" s="1">
        <v>0</v>
      </c>
      <c r="BT404" s="1">
        <v>3.8435278259277301</v>
      </c>
      <c r="BU404" s="1">
        <v>3.8435278259277301</v>
      </c>
      <c r="BV404" s="1">
        <v>3.8435278259277301</v>
      </c>
      <c r="BW404" s="1">
        <v>4.4692267700195298</v>
      </c>
      <c r="BX404" s="1">
        <v>1.1620049072265599</v>
      </c>
      <c r="BY404" s="1">
        <v>3.8435278259277301</v>
      </c>
      <c r="BZ404" s="1">
        <v>0</v>
      </c>
      <c r="CA404" s="1">
        <v>3.8435278259277301</v>
      </c>
      <c r="CB404" s="1">
        <v>3.8435278259277301</v>
      </c>
      <c r="CC404" s="1">
        <v>0</v>
      </c>
    </row>
    <row r="405" spans="1:81">
      <c r="A405" s="1" t="s">
        <v>206</v>
      </c>
      <c r="B405" s="1" t="s">
        <v>346</v>
      </c>
      <c r="C405" s="1">
        <v>1</v>
      </c>
      <c r="D405" s="1">
        <v>35</v>
      </c>
      <c r="E405" s="1">
        <v>15</v>
      </c>
      <c r="F405" s="1" t="s">
        <v>4</v>
      </c>
      <c r="G405" s="1" t="s">
        <v>74</v>
      </c>
      <c r="H405" s="1" t="s">
        <v>348</v>
      </c>
      <c r="I405" s="1" t="s">
        <v>349</v>
      </c>
      <c r="J405" s="1" t="s">
        <v>4</v>
      </c>
      <c r="K405" s="1" t="s">
        <v>72</v>
      </c>
      <c r="L405" s="1" t="s">
        <v>72</v>
      </c>
      <c r="M405" s="1" t="s">
        <v>72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0.715084686279297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0.53631350097656305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1.1620059448242199</v>
      </c>
      <c r="BP405" s="1">
        <v>0</v>
      </c>
      <c r="BQ405" s="1">
        <v>0.715084686279297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0.98323578491210895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</row>
    <row r="406" spans="1:81">
      <c r="A406" s="1" t="s">
        <v>206</v>
      </c>
      <c r="B406" s="1" t="s">
        <v>346</v>
      </c>
      <c r="C406" s="1">
        <v>1</v>
      </c>
      <c r="D406" s="1">
        <v>35</v>
      </c>
      <c r="E406" s="1">
        <v>35</v>
      </c>
      <c r="F406" s="1" t="s">
        <v>4</v>
      </c>
      <c r="G406" s="1" t="s">
        <v>74</v>
      </c>
      <c r="H406" s="1" t="s">
        <v>348</v>
      </c>
      <c r="I406" s="1" t="s">
        <v>349</v>
      </c>
      <c r="J406" s="1" t="s">
        <v>4</v>
      </c>
      <c r="K406" s="1" t="s">
        <v>74</v>
      </c>
      <c r="L406" s="1" t="s">
        <v>348</v>
      </c>
      <c r="M406" s="1" t="s">
        <v>349</v>
      </c>
      <c r="N406" s="1">
        <v>4.1116809387207001</v>
      </c>
      <c r="O406" s="1">
        <v>3.8435278259277301</v>
      </c>
      <c r="P406" s="1">
        <v>3.8435278259277301</v>
      </c>
      <c r="Q406" s="1">
        <v>3.8435278259277301</v>
      </c>
      <c r="R406" s="1">
        <v>3.8435278259277301</v>
      </c>
      <c r="S406" s="1">
        <v>3.8435278259277301</v>
      </c>
      <c r="T406" s="1">
        <v>3.8435278259277301</v>
      </c>
      <c r="U406" s="1">
        <v>3.8435278259277301</v>
      </c>
      <c r="V406" s="1">
        <v>3.8435278259277301</v>
      </c>
      <c r="W406" s="1">
        <v>3.8435278259277301</v>
      </c>
      <c r="X406" s="1">
        <v>3.8435278259277301</v>
      </c>
      <c r="Y406" s="1">
        <v>4.5586125122070298</v>
      </c>
      <c r="Z406" s="1">
        <v>5.6312393371582097</v>
      </c>
      <c r="AA406" s="1">
        <v>5.6312393371582097</v>
      </c>
      <c r="AB406" s="1">
        <v>5.6312393371582097</v>
      </c>
      <c r="AC406" s="1">
        <v>0.53631343994140601</v>
      </c>
      <c r="AD406" s="1">
        <v>0.26815670776367201</v>
      </c>
      <c r="AE406" s="1">
        <v>0.17876812744140599</v>
      </c>
      <c r="AF406" s="1">
        <v>0.17876812744140599</v>
      </c>
      <c r="AG406" s="1">
        <v>0.53630440063476603</v>
      </c>
      <c r="AH406" s="1">
        <v>2.5027740173339801</v>
      </c>
      <c r="AI406" s="1">
        <v>2.7709261840820298</v>
      </c>
      <c r="AJ406" s="1">
        <v>5.5418586181640599</v>
      </c>
      <c r="AK406" s="1">
        <v>5.5418586181640599</v>
      </c>
      <c r="AL406" s="1">
        <v>2.41338996582031</v>
      </c>
      <c r="AM406" s="1">
        <v>1.6089242492675799</v>
      </c>
      <c r="AN406" s="1">
        <v>1.6089242492675799</v>
      </c>
      <c r="AO406" s="1">
        <v>0.89384368896484401</v>
      </c>
      <c r="AP406" s="1">
        <v>1.3407743103027301</v>
      </c>
      <c r="AQ406" s="1">
        <v>2.5921750610351602</v>
      </c>
      <c r="AR406" s="1">
        <v>3.6647877868652299</v>
      </c>
      <c r="AS406" s="1">
        <v>4.2904763305664</v>
      </c>
      <c r="AT406" s="1">
        <v>4.2904763305664</v>
      </c>
      <c r="AU406" s="1">
        <v>9.7429696655273492</v>
      </c>
      <c r="AV406" s="1">
        <v>10.458052215576201</v>
      </c>
      <c r="AW406" s="1">
        <v>10.636823767089799</v>
      </c>
      <c r="AX406" s="1">
        <v>9.2066679016113309</v>
      </c>
      <c r="AY406" s="1">
        <v>9.2066679016113309</v>
      </c>
      <c r="AZ406" s="1">
        <v>4.1116809387207001</v>
      </c>
      <c r="BA406" s="1">
        <v>3.8435278259277301</v>
      </c>
      <c r="BB406" s="1">
        <v>3.8435278259277301</v>
      </c>
      <c r="BC406" s="1">
        <v>0.53631349487304703</v>
      </c>
      <c r="BD406" s="1">
        <v>2.5027740173339801</v>
      </c>
      <c r="BE406" s="1">
        <v>1.1619989013671901</v>
      </c>
      <c r="BF406" s="1">
        <v>3.6647877868652299</v>
      </c>
      <c r="BG406" s="1">
        <v>3.8435278259277301</v>
      </c>
      <c r="BH406" s="1">
        <v>1.1620125671386701</v>
      </c>
      <c r="BI406" s="1">
        <v>1.1619989013671901</v>
      </c>
      <c r="BJ406" s="1">
        <v>0</v>
      </c>
      <c r="BK406" s="1">
        <v>1.51953511962891</v>
      </c>
      <c r="BL406" s="1">
        <v>0.89384368896484401</v>
      </c>
      <c r="BM406" s="1">
        <v>0</v>
      </c>
      <c r="BN406" s="1">
        <v>0.17876812744140599</v>
      </c>
      <c r="BO406" s="1">
        <v>1.25138402099609</v>
      </c>
      <c r="BP406" s="1">
        <v>3.2178636047363298</v>
      </c>
      <c r="BQ406" s="1">
        <v>0.44692788085937502</v>
      </c>
      <c r="BR406" s="1">
        <v>0.17876812744140599</v>
      </c>
      <c r="BS406" s="1">
        <v>8.6703569396972604</v>
      </c>
      <c r="BT406" s="1">
        <v>0</v>
      </c>
      <c r="BU406" s="1">
        <v>0</v>
      </c>
      <c r="BV406" s="1">
        <v>0</v>
      </c>
      <c r="BW406" s="1">
        <v>1.1620125671386701</v>
      </c>
      <c r="BX406" s="1">
        <v>1.2513799072265599</v>
      </c>
      <c r="BY406" s="1">
        <v>0</v>
      </c>
      <c r="BZ406" s="1">
        <v>0.26815670776367201</v>
      </c>
      <c r="CA406" s="1">
        <v>0.715084686279297</v>
      </c>
      <c r="CB406" s="1">
        <v>0</v>
      </c>
      <c r="CC406" s="1">
        <v>0.17876812744140599</v>
      </c>
    </row>
    <row r="407" spans="1:81">
      <c r="A407" s="1" t="s">
        <v>206</v>
      </c>
      <c r="B407" s="1" t="s">
        <v>346</v>
      </c>
      <c r="C407" s="1">
        <v>1</v>
      </c>
      <c r="D407" s="1">
        <v>39</v>
      </c>
      <c r="E407" s="1">
        <v>0</v>
      </c>
      <c r="F407" s="1" t="s">
        <v>4</v>
      </c>
      <c r="G407" s="1" t="s">
        <v>74</v>
      </c>
      <c r="H407" s="1" t="s">
        <v>211</v>
      </c>
      <c r="I407" s="1" t="s">
        <v>212</v>
      </c>
      <c r="J407" s="1" t="s">
        <v>95</v>
      </c>
      <c r="K407" s="1" t="s">
        <v>95</v>
      </c>
      <c r="L407" s="1" t="s">
        <v>95</v>
      </c>
      <c r="M407" s="1" t="s">
        <v>95</v>
      </c>
      <c r="N407" s="1">
        <v>0</v>
      </c>
      <c r="O407" s="1">
        <v>0</v>
      </c>
      <c r="P407" s="1">
        <v>0</v>
      </c>
      <c r="Q407" s="1">
        <v>5.7701965820312502</v>
      </c>
      <c r="R407" s="1">
        <v>0</v>
      </c>
      <c r="S407" s="1">
        <v>0.85732710571289095</v>
      </c>
      <c r="T407" s="1">
        <v>1.1691474487304701</v>
      </c>
      <c r="U407" s="1">
        <v>3.5074685241699202</v>
      </c>
      <c r="V407" s="1">
        <v>0</v>
      </c>
      <c r="W407" s="1">
        <v>1.2478799804687499</v>
      </c>
      <c r="X407" s="1">
        <v>7.0151534301757801</v>
      </c>
      <c r="Y407" s="1">
        <v>0.46776982421875002</v>
      </c>
      <c r="Z407" s="1">
        <v>1.01377289428711</v>
      </c>
      <c r="AA407" s="1">
        <v>1.48140045166016</v>
      </c>
      <c r="AB407" s="1">
        <v>2.18362245483398</v>
      </c>
      <c r="AC407" s="1">
        <v>0.467902380371094</v>
      </c>
      <c r="AD407" s="1">
        <v>0</v>
      </c>
      <c r="AE407" s="1">
        <v>0</v>
      </c>
      <c r="AF407" s="1">
        <v>0</v>
      </c>
      <c r="AG407" s="1">
        <v>0</v>
      </c>
      <c r="AH407" s="1">
        <v>1.1699316772460899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0.54579543457031299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2.1827319946289099</v>
      </c>
      <c r="BB407" s="1">
        <v>28.4482615966797</v>
      </c>
      <c r="BC407" s="1">
        <v>0</v>
      </c>
      <c r="BD407" s="1">
        <v>4.9132558349609399</v>
      </c>
      <c r="BE407" s="1">
        <v>0</v>
      </c>
      <c r="BF407" s="1">
        <v>0</v>
      </c>
      <c r="BG407" s="1">
        <v>7.16852116699219</v>
      </c>
      <c r="BH407" s="1">
        <v>1.01378216552734</v>
      </c>
      <c r="BI407" s="1">
        <v>0</v>
      </c>
      <c r="BJ407" s="1">
        <v>0.54561129150390597</v>
      </c>
      <c r="BK407" s="1">
        <v>0</v>
      </c>
      <c r="BL407" s="1">
        <v>0</v>
      </c>
      <c r="BM407" s="1">
        <v>42.4156987670898</v>
      </c>
      <c r="BN407" s="1">
        <v>1.01377727661133</v>
      </c>
      <c r="BO407" s="1">
        <v>0</v>
      </c>
      <c r="BP407" s="1">
        <v>0</v>
      </c>
      <c r="BQ407" s="1">
        <v>0.62405941772460904</v>
      </c>
      <c r="BR407" s="1">
        <v>0.46821563720703102</v>
      </c>
      <c r="BS407" s="1">
        <v>0</v>
      </c>
      <c r="BT407" s="1">
        <v>14.73915</v>
      </c>
      <c r="BU407" s="1">
        <v>20.112951708984401</v>
      </c>
      <c r="BV407" s="1">
        <v>9.8219846435546891</v>
      </c>
      <c r="BW407" s="1">
        <v>0.46821563720703102</v>
      </c>
      <c r="BX407" s="1">
        <v>0.54602856445312498</v>
      </c>
      <c r="BY407" s="1">
        <v>1.3260531860351601</v>
      </c>
      <c r="BZ407" s="1">
        <v>0</v>
      </c>
      <c r="CA407" s="1">
        <v>25.418084094238299</v>
      </c>
      <c r="CB407" s="1">
        <v>32.590601934814401</v>
      </c>
      <c r="CC407" s="1">
        <v>0</v>
      </c>
    </row>
    <row r="408" spans="1:81">
      <c r="A408" s="1" t="s">
        <v>206</v>
      </c>
      <c r="B408" s="1" t="s">
        <v>346</v>
      </c>
      <c r="C408" s="1">
        <v>1</v>
      </c>
      <c r="D408" s="1">
        <v>39</v>
      </c>
      <c r="E408" s="1">
        <v>3</v>
      </c>
      <c r="F408" s="1" t="s">
        <v>4</v>
      </c>
      <c r="G408" s="1" t="s">
        <v>74</v>
      </c>
      <c r="H408" s="1" t="s">
        <v>211</v>
      </c>
      <c r="I408" s="1" t="s">
        <v>212</v>
      </c>
      <c r="J408" s="1" t="s">
        <v>2</v>
      </c>
      <c r="K408" s="1" t="s">
        <v>54</v>
      </c>
      <c r="L408" s="1" t="s">
        <v>54</v>
      </c>
      <c r="M408" s="1" t="s">
        <v>54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0.781900274658203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1.4285329223632801</v>
      </c>
      <c r="AH408" s="1">
        <v>0</v>
      </c>
      <c r="AI408" s="1">
        <v>0</v>
      </c>
      <c r="AJ408" s="1">
        <v>1.5178253723144499</v>
      </c>
      <c r="AK408" s="1">
        <v>1.1606203247070299</v>
      </c>
      <c r="AL408" s="1">
        <v>0.53567258911132798</v>
      </c>
      <c r="AM408" s="1">
        <v>0</v>
      </c>
      <c r="AN408" s="1">
        <v>0.53566863403320297</v>
      </c>
      <c r="AO408" s="1">
        <v>0</v>
      </c>
      <c r="AP408" s="1">
        <v>0</v>
      </c>
      <c r="AQ408" s="1">
        <v>0</v>
      </c>
      <c r="AR408" s="1">
        <v>3.7502463378906201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1.87656607055664</v>
      </c>
      <c r="BB408" s="1">
        <v>0.46928283691406197</v>
      </c>
      <c r="BC408" s="1">
        <v>5.2689555541992199</v>
      </c>
      <c r="BD408" s="1">
        <v>2.5950769470214898</v>
      </c>
      <c r="BE408" s="1">
        <v>1.1606151794433599</v>
      </c>
      <c r="BF408" s="1">
        <v>10.6255885620117</v>
      </c>
      <c r="BG408" s="1">
        <v>3.0495854064941401</v>
      </c>
      <c r="BH408" s="1">
        <v>8.17914439697266</v>
      </c>
      <c r="BI408" s="1">
        <v>1.5177273071289099</v>
      </c>
      <c r="BJ408" s="1">
        <v>5.9427271972656301</v>
      </c>
      <c r="BK408" s="1">
        <v>2.32124071655273</v>
      </c>
      <c r="BL408" s="1">
        <v>0</v>
      </c>
      <c r="BM408" s="1">
        <v>1.8767080993652301</v>
      </c>
      <c r="BN408" s="1">
        <v>3.2546428161621099</v>
      </c>
      <c r="BO408" s="1">
        <v>1.1606151794433599</v>
      </c>
      <c r="BP408" s="1">
        <v>8.83990747070313</v>
      </c>
      <c r="BQ408" s="1">
        <v>14.001986486816399</v>
      </c>
      <c r="BR408" s="1">
        <v>3.9625783020019498</v>
      </c>
      <c r="BS408" s="1">
        <v>0</v>
      </c>
      <c r="BT408" s="1">
        <v>2.97034049072266</v>
      </c>
      <c r="BU408" s="1">
        <v>2.4240644592285201</v>
      </c>
      <c r="BV408" s="1">
        <v>5.0046379272461001</v>
      </c>
      <c r="BW408" s="1">
        <v>12.900649414062499</v>
      </c>
      <c r="BX408" s="1">
        <v>2.6617458251953101</v>
      </c>
      <c r="BY408" s="1">
        <v>4.5564278076171902</v>
      </c>
      <c r="BZ408" s="1">
        <v>19.583571630859399</v>
      </c>
      <c r="CA408" s="1">
        <v>0</v>
      </c>
      <c r="CB408" s="1">
        <v>2.8932034545898402</v>
      </c>
      <c r="CC408" s="1">
        <v>3.2546428161621099</v>
      </c>
    </row>
    <row r="409" spans="1:81">
      <c r="A409" s="1" t="s">
        <v>206</v>
      </c>
      <c r="B409" s="1" t="s">
        <v>346</v>
      </c>
      <c r="C409" s="1">
        <v>1</v>
      </c>
      <c r="D409" s="1">
        <v>39</v>
      </c>
      <c r="E409" s="1">
        <v>4</v>
      </c>
      <c r="F409" s="1" t="s">
        <v>4</v>
      </c>
      <c r="G409" s="1" t="s">
        <v>74</v>
      </c>
      <c r="H409" s="1" t="s">
        <v>211</v>
      </c>
      <c r="I409" s="1" t="s">
        <v>212</v>
      </c>
      <c r="J409" s="1" t="s">
        <v>2</v>
      </c>
      <c r="K409" s="1" t="s">
        <v>56</v>
      </c>
      <c r="L409" s="1" t="s">
        <v>56</v>
      </c>
      <c r="M409" s="1" t="s">
        <v>56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8.3927757995605408</v>
      </c>
      <c r="AG409" s="1">
        <v>110.975857867432</v>
      </c>
      <c r="AH409" s="1">
        <v>3.9282888366699198</v>
      </c>
      <c r="AI409" s="1">
        <v>10.6246445007324</v>
      </c>
      <c r="AJ409" s="1">
        <v>99.013572790527206</v>
      </c>
      <c r="AK409" s="1">
        <v>38.212515386962899</v>
      </c>
      <c r="AL409" s="1">
        <v>10.8927154602051</v>
      </c>
      <c r="AM409" s="1">
        <v>8.6605411804199193</v>
      </c>
      <c r="AN409" s="1">
        <v>2.85714340820312</v>
      </c>
      <c r="AO409" s="1">
        <v>0.62489461059570295</v>
      </c>
      <c r="AP409" s="1">
        <v>0</v>
      </c>
      <c r="AQ409" s="1">
        <v>5.9821071105956998</v>
      </c>
      <c r="AR409" s="1">
        <v>5.8036584899902302</v>
      </c>
      <c r="AS409" s="1">
        <v>0.53569857788085895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66.247540478515702</v>
      </c>
      <c r="BE409" s="1">
        <v>15.356480358886699</v>
      </c>
      <c r="BF409" s="1">
        <v>39.375731707763698</v>
      </c>
      <c r="BG409" s="1">
        <v>0</v>
      </c>
      <c r="BH409" s="1">
        <v>0</v>
      </c>
      <c r="BI409" s="1">
        <v>14.909792779541</v>
      </c>
      <c r="BJ409" s="1">
        <v>0</v>
      </c>
      <c r="BK409" s="1">
        <v>44.015613232421899</v>
      </c>
      <c r="BL409" s="1">
        <v>2.5891237731933598</v>
      </c>
      <c r="BM409" s="1">
        <v>0</v>
      </c>
      <c r="BN409" s="1">
        <v>28.392401312255899</v>
      </c>
      <c r="BO409" s="1">
        <v>15.624276477050801</v>
      </c>
      <c r="BP409" s="1">
        <v>39.375968231201199</v>
      </c>
      <c r="BQ409" s="1">
        <v>0</v>
      </c>
      <c r="BR409" s="1">
        <v>17.142574084472699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53.301539538574303</v>
      </c>
      <c r="BY409" s="1">
        <v>0</v>
      </c>
      <c r="BZ409" s="1">
        <v>0</v>
      </c>
      <c r="CA409" s="1">
        <v>0</v>
      </c>
      <c r="CB409" s="1">
        <v>0</v>
      </c>
      <c r="CC409" s="1">
        <v>25.7138967834473</v>
      </c>
    </row>
    <row r="410" spans="1:81">
      <c r="A410" s="1" t="s">
        <v>206</v>
      </c>
      <c r="B410" s="1" t="s">
        <v>346</v>
      </c>
      <c r="C410" s="1">
        <v>1</v>
      </c>
      <c r="D410" s="1">
        <v>39</v>
      </c>
      <c r="E410" s="1">
        <v>9</v>
      </c>
      <c r="F410" s="1" t="s">
        <v>4</v>
      </c>
      <c r="G410" s="1" t="s">
        <v>74</v>
      </c>
      <c r="H410" s="1" t="s">
        <v>211</v>
      </c>
      <c r="I410" s="1" t="s">
        <v>212</v>
      </c>
      <c r="J410" s="1" t="s">
        <v>4</v>
      </c>
      <c r="K410" s="1" t="s">
        <v>76</v>
      </c>
      <c r="L410" s="1" t="s">
        <v>76</v>
      </c>
      <c r="M410" s="1" t="s">
        <v>76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2.8451416015625002</v>
      </c>
      <c r="V410" s="1">
        <v>0</v>
      </c>
      <c r="W410" s="1">
        <v>0.46499724121093799</v>
      </c>
      <c r="X410" s="1">
        <v>0.62097761230468695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0.38127193603515602</v>
      </c>
      <c r="AF410" s="1">
        <v>0</v>
      </c>
      <c r="AG410" s="1">
        <v>1.0095063903808601</v>
      </c>
      <c r="AH410" s="1">
        <v>0</v>
      </c>
      <c r="AI410" s="1">
        <v>6.1743725463867198</v>
      </c>
      <c r="AJ410" s="1">
        <v>5.3514758422851596</v>
      </c>
      <c r="AK410" s="1">
        <v>42.066727215576101</v>
      </c>
      <c r="AL410" s="1">
        <v>55.342250701904298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1.53465853881836</v>
      </c>
      <c r="AV410" s="1">
        <v>0.535074645996094</v>
      </c>
      <c r="AW410" s="1">
        <v>1.31240584716797</v>
      </c>
      <c r="AX410" s="1">
        <v>0</v>
      </c>
      <c r="AY410" s="1">
        <v>0</v>
      </c>
      <c r="AZ410" s="1">
        <v>0</v>
      </c>
      <c r="BA410" s="1">
        <v>3.6201434448242198</v>
      </c>
      <c r="BB410" s="1">
        <v>78.858798010254006</v>
      </c>
      <c r="BC410" s="1">
        <v>3.7833344909668001</v>
      </c>
      <c r="BD410" s="1">
        <v>215.020571795655</v>
      </c>
      <c r="BE410" s="1">
        <v>10.327482470703099</v>
      </c>
      <c r="BF410" s="1">
        <v>0</v>
      </c>
      <c r="BG410" s="1">
        <v>12.489618298339799</v>
      </c>
      <c r="BH410" s="1">
        <v>245.76923937988099</v>
      </c>
      <c r="BI410" s="1">
        <v>11.0942337097168</v>
      </c>
      <c r="BJ410" s="1">
        <v>92.458969757079998</v>
      </c>
      <c r="BK410" s="1">
        <v>149.34698014526401</v>
      </c>
      <c r="BL410" s="1">
        <v>1.22894563598633</v>
      </c>
      <c r="BM410" s="1">
        <v>39.819609075927701</v>
      </c>
      <c r="BN410" s="1">
        <v>204.25224071044801</v>
      </c>
      <c r="BO410" s="1">
        <v>10.2515175109863</v>
      </c>
      <c r="BP410" s="1">
        <v>1.0042288818359399</v>
      </c>
      <c r="BQ410" s="1">
        <v>401.01602692870898</v>
      </c>
      <c r="BR410" s="1">
        <v>236.07936249389499</v>
      </c>
      <c r="BS410" s="1">
        <v>1.53465853881836</v>
      </c>
      <c r="BT410" s="1">
        <v>110.848274780273</v>
      </c>
      <c r="BU410" s="1">
        <v>116.88475889892599</v>
      </c>
      <c r="BV410" s="1">
        <v>420.459110906982</v>
      </c>
      <c r="BW410" s="1">
        <v>415.195713787839</v>
      </c>
      <c r="BX410" s="1">
        <v>144.329702819825</v>
      </c>
      <c r="BY410" s="1">
        <v>76.179417864990299</v>
      </c>
      <c r="BZ410" s="1">
        <v>401.78748551635499</v>
      </c>
      <c r="CA410" s="1">
        <v>753.17394625854797</v>
      </c>
      <c r="CB410" s="1">
        <v>35.455461749267599</v>
      </c>
      <c r="CC410" s="1">
        <v>218.41993480834799</v>
      </c>
    </row>
    <row r="411" spans="1:81">
      <c r="A411" s="1" t="s">
        <v>206</v>
      </c>
      <c r="B411" s="1" t="s">
        <v>346</v>
      </c>
      <c r="C411" s="1">
        <v>1</v>
      </c>
      <c r="D411" s="1">
        <v>39</v>
      </c>
      <c r="E411" s="1">
        <v>11</v>
      </c>
      <c r="F411" s="1" t="s">
        <v>4</v>
      </c>
      <c r="G411" s="1" t="s">
        <v>74</v>
      </c>
      <c r="H411" s="1" t="s">
        <v>211</v>
      </c>
      <c r="I411" s="1" t="s">
        <v>212</v>
      </c>
      <c r="J411" s="1" t="s">
        <v>3</v>
      </c>
      <c r="K411" s="1" t="s">
        <v>61</v>
      </c>
      <c r="L411" s="1" t="s">
        <v>61</v>
      </c>
      <c r="M411" s="1" t="s">
        <v>61</v>
      </c>
      <c r="N411" s="1">
        <v>0</v>
      </c>
      <c r="O411" s="1">
        <v>0</v>
      </c>
      <c r="P411" s="1">
        <v>0</v>
      </c>
      <c r="Q411" s="1">
        <v>3.9617332153320302</v>
      </c>
      <c r="R411" s="1">
        <v>0</v>
      </c>
      <c r="S411" s="1">
        <v>5.0560152526855502</v>
      </c>
      <c r="T411" s="1">
        <v>11.146283093261699</v>
      </c>
      <c r="U411" s="1">
        <v>0.92344671020507796</v>
      </c>
      <c r="V411" s="1">
        <v>15.0527738830566</v>
      </c>
      <c r="W411" s="1">
        <v>28.134441717529299</v>
      </c>
      <c r="X411" s="1">
        <v>6.7538759094238303</v>
      </c>
      <c r="Y411" s="1">
        <v>8.5719058166503892</v>
      </c>
      <c r="Z411" s="1">
        <v>40.880452612304602</v>
      </c>
      <c r="AA411" s="1">
        <v>3.6515245422363298</v>
      </c>
      <c r="AB411" s="1">
        <v>7.38459634399414</v>
      </c>
      <c r="AC411" s="1">
        <v>0</v>
      </c>
      <c r="AD411" s="1">
        <v>0.91272377929687498</v>
      </c>
      <c r="AE411" s="1">
        <v>0</v>
      </c>
      <c r="AF411" s="1">
        <v>0</v>
      </c>
      <c r="AG411" s="1">
        <v>0</v>
      </c>
      <c r="AH411" s="1">
        <v>0.99249237670898405</v>
      </c>
      <c r="AI411" s="1">
        <v>1.29618231201172</v>
      </c>
      <c r="AJ411" s="1">
        <v>2.0826854125976602</v>
      </c>
      <c r="AK411" s="1">
        <v>0</v>
      </c>
      <c r="AL411" s="1">
        <v>1.9858197326660201</v>
      </c>
      <c r="AM411" s="1">
        <v>0.60485947875976598</v>
      </c>
      <c r="AN411" s="1">
        <v>0</v>
      </c>
      <c r="AO411" s="1">
        <v>0.45729121093750003</v>
      </c>
      <c r="AP411" s="1">
        <v>0</v>
      </c>
      <c r="AQ411" s="1">
        <v>0.62171259765624998</v>
      </c>
      <c r="AR411" s="1">
        <v>0.52652593383789104</v>
      </c>
      <c r="AS411" s="1">
        <v>0</v>
      </c>
      <c r="AT411" s="1">
        <v>0</v>
      </c>
      <c r="AU411" s="1">
        <v>0</v>
      </c>
      <c r="AV411" s="1">
        <v>0</v>
      </c>
      <c r="AW411" s="1">
        <v>0.91951812133789002</v>
      </c>
      <c r="AX411" s="1">
        <v>5.3411791503906203</v>
      </c>
      <c r="AY411" s="1">
        <v>0</v>
      </c>
      <c r="AZ411" s="1">
        <v>0.854357843017578</v>
      </c>
      <c r="BA411" s="1">
        <v>25.2892177612305</v>
      </c>
      <c r="BB411" s="1">
        <v>305.164405761718</v>
      </c>
      <c r="BC411" s="1">
        <v>0</v>
      </c>
      <c r="BD411" s="1">
        <v>3.2771587707519498</v>
      </c>
      <c r="BE411" s="1">
        <v>3.35634078979492</v>
      </c>
      <c r="BF411" s="1">
        <v>1.9107233764648399</v>
      </c>
      <c r="BG411" s="1">
        <v>132.45670688476599</v>
      </c>
      <c r="BH411" s="1">
        <v>0.454700299072266</v>
      </c>
      <c r="BI411" s="1">
        <v>5.6516255737304704</v>
      </c>
      <c r="BJ411" s="1">
        <v>13.255059429931601</v>
      </c>
      <c r="BK411" s="1">
        <v>30.034475909423801</v>
      </c>
      <c r="BL411" s="1">
        <v>3.9705697326660201</v>
      </c>
      <c r="BM411" s="1">
        <v>386.13817405395503</v>
      </c>
      <c r="BN411" s="1">
        <v>0.533534710693359</v>
      </c>
      <c r="BO411" s="1">
        <v>2.8228554443359402</v>
      </c>
      <c r="BP411" s="1">
        <v>2.4016510681152301</v>
      </c>
      <c r="BQ411" s="1">
        <v>1.9765996948242199</v>
      </c>
      <c r="BR411" s="1">
        <v>0.53665266113281296</v>
      </c>
      <c r="BS411" s="1">
        <v>5.1907325866699203</v>
      </c>
      <c r="BT411" s="1">
        <v>185.09670175170899</v>
      </c>
      <c r="BU411" s="1">
        <v>129.45951440429701</v>
      </c>
      <c r="BV411" s="1">
        <v>205.46240871582</v>
      </c>
      <c r="BW411" s="1">
        <v>0.53048419799804702</v>
      </c>
      <c r="BX411" s="1">
        <v>37.729639782714798</v>
      </c>
      <c r="BY411" s="1">
        <v>8.22866184082031</v>
      </c>
      <c r="BZ411" s="1">
        <v>0.68454310913085903</v>
      </c>
      <c r="CA411" s="1">
        <v>233.13237075805699</v>
      </c>
      <c r="CB411" s="1">
        <v>381.09758463134801</v>
      </c>
      <c r="CC411" s="1">
        <v>0.91428350830078098</v>
      </c>
    </row>
    <row r="412" spans="1:81">
      <c r="A412" s="1" t="s">
        <v>206</v>
      </c>
      <c r="B412" s="1" t="s">
        <v>346</v>
      </c>
      <c r="C412" s="1">
        <v>1</v>
      </c>
      <c r="D412" s="1">
        <v>39</v>
      </c>
      <c r="E412" s="1">
        <v>12</v>
      </c>
      <c r="F412" s="1" t="s">
        <v>4</v>
      </c>
      <c r="G412" s="1" t="s">
        <v>74</v>
      </c>
      <c r="H412" s="1" t="s">
        <v>211</v>
      </c>
      <c r="I412" s="1" t="s">
        <v>212</v>
      </c>
      <c r="J412" s="1" t="s">
        <v>3</v>
      </c>
      <c r="K412" s="1" t="s">
        <v>63</v>
      </c>
      <c r="L412" s="1" t="s">
        <v>63</v>
      </c>
      <c r="M412" s="1" t="s">
        <v>63</v>
      </c>
      <c r="N412" s="1">
        <v>0</v>
      </c>
      <c r="O412" s="1">
        <v>6.59403408203125</v>
      </c>
      <c r="P412" s="1">
        <v>27.763176043701201</v>
      </c>
      <c r="Q412" s="1">
        <v>17.540676263427699</v>
      </c>
      <c r="R412" s="1">
        <v>20.644897143554701</v>
      </c>
      <c r="S412" s="1">
        <v>26.553984710693399</v>
      </c>
      <c r="T412" s="1">
        <v>113.293544598389</v>
      </c>
      <c r="U412" s="1">
        <v>388.29374815673799</v>
      </c>
      <c r="V412" s="1">
        <v>388.98494820556601</v>
      </c>
      <c r="W412" s="1">
        <v>347.86066697387702</v>
      </c>
      <c r="X412" s="1">
        <v>568.32501933593801</v>
      </c>
      <c r="Y412" s="1">
        <v>309.76563312988299</v>
      </c>
      <c r="Z412" s="1">
        <v>155.49839505615199</v>
      </c>
      <c r="AA412" s="1">
        <v>151.157822869873</v>
      </c>
      <c r="AB412" s="1">
        <v>138.30207195434599</v>
      </c>
      <c r="AC412" s="1">
        <v>53.373122796630902</v>
      </c>
      <c r="AD412" s="1">
        <v>78.0869792297364</v>
      </c>
      <c r="AE412" s="1">
        <v>101.554915783691</v>
      </c>
      <c r="AF412" s="1">
        <v>62.483929162597697</v>
      </c>
      <c r="AG412" s="1">
        <v>57.736383782959003</v>
      </c>
      <c r="AH412" s="1">
        <v>180.47536365356399</v>
      </c>
      <c r="AI412" s="1">
        <v>143.92806235961899</v>
      </c>
      <c r="AJ412" s="1">
        <v>176.38692412719701</v>
      </c>
      <c r="AK412" s="1">
        <v>140.43384338989301</v>
      </c>
      <c r="AL412" s="1">
        <v>93.774436944580003</v>
      </c>
      <c r="AM412" s="1">
        <v>83.654162493896493</v>
      </c>
      <c r="AN412" s="1">
        <v>174.56127274169901</v>
      </c>
      <c r="AO412" s="1">
        <v>105.75221182251001</v>
      </c>
      <c r="AP412" s="1">
        <v>79.035969616699106</v>
      </c>
      <c r="AQ412" s="1">
        <v>345.20777695922902</v>
      </c>
      <c r="AR412" s="1">
        <v>134.84212750854499</v>
      </c>
      <c r="AS412" s="1">
        <v>10.9697226074219</v>
      </c>
      <c r="AT412" s="1">
        <v>11.3522110168457</v>
      </c>
      <c r="AU412" s="1">
        <v>3.3820559814453102</v>
      </c>
      <c r="AV412" s="1">
        <v>12.6511702880859</v>
      </c>
      <c r="AW412" s="1">
        <v>7.8478504821777397</v>
      </c>
      <c r="AX412" s="1">
        <v>0</v>
      </c>
      <c r="AY412" s="1">
        <v>0</v>
      </c>
      <c r="AZ412" s="1">
        <v>150.46310553588901</v>
      </c>
      <c r="BA412" s="1">
        <v>2374.9111774414</v>
      </c>
      <c r="BB412" s="1">
        <v>10143.039702014201</v>
      </c>
      <c r="BC412" s="1">
        <v>732.90714946288995</v>
      </c>
      <c r="BD412" s="1">
        <v>972.27050030517603</v>
      </c>
      <c r="BE412" s="1">
        <v>1836.0468787109301</v>
      </c>
      <c r="BF412" s="1">
        <v>881.66197690429999</v>
      </c>
      <c r="BG412" s="1">
        <v>6906.8560161620999</v>
      </c>
      <c r="BH412" s="1">
        <v>1059.26432996826</v>
      </c>
      <c r="BI412" s="1">
        <v>1438.3229685424801</v>
      </c>
      <c r="BJ412" s="1">
        <v>2000.6721479980499</v>
      </c>
      <c r="BK412" s="1">
        <v>1373.0027735900901</v>
      </c>
      <c r="BL412" s="1">
        <v>600.30567949218801</v>
      </c>
      <c r="BM412" s="1">
        <v>12035.504253204401</v>
      </c>
      <c r="BN412" s="1">
        <v>929.16507917480101</v>
      </c>
      <c r="BO412" s="1">
        <v>1894.01267443847</v>
      </c>
      <c r="BP412" s="1">
        <v>908.68716885376205</v>
      </c>
      <c r="BQ412" s="1">
        <v>1208.4072778930599</v>
      </c>
      <c r="BR412" s="1">
        <v>890.765146734616</v>
      </c>
      <c r="BS412" s="1">
        <v>126.56209683837901</v>
      </c>
      <c r="BT412" s="1">
        <v>13201.3186301025</v>
      </c>
      <c r="BU412" s="1">
        <v>9569.8421752685499</v>
      </c>
      <c r="BV412" s="1">
        <v>9493.3098806152193</v>
      </c>
      <c r="BW412" s="1">
        <v>955.62432153930399</v>
      </c>
      <c r="BX412" s="1">
        <v>1887.03239873047</v>
      </c>
      <c r="BY412" s="1">
        <v>2790.1466948669399</v>
      </c>
      <c r="BZ412" s="1">
        <v>1386.1222691528301</v>
      </c>
      <c r="CA412" s="1">
        <v>13327.404394360399</v>
      </c>
      <c r="CB412" s="1">
        <v>12752.0533295105</v>
      </c>
      <c r="CC412" s="1">
        <v>1023.82971114502</v>
      </c>
    </row>
    <row r="413" spans="1:81">
      <c r="A413" s="1" t="s">
        <v>206</v>
      </c>
      <c r="B413" s="1" t="s">
        <v>346</v>
      </c>
      <c r="C413" s="1">
        <v>1</v>
      </c>
      <c r="D413" s="1">
        <v>39</v>
      </c>
      <c r="E413" s="1">
        <v>15</v>
      </c>
      <c r="F413" s="1" t="s">
        <v>4</v>
      </c>
      <c r="G413" s="1" t="s">
        <v>74</v>
      </c>
      <c r="H413" s="1" t="s">
        <v>211</v>
      </c>
      <c r="I413" s="1" t="s">
        <v>212</v>
      </c>
      <c r="J413" s="1" t="s">
        <v>4</v>
      </c>
      <c r="K413" s="1" t="s">
        <v>72</v>
      </c>
      <c r="L413" s="1" t="s">
        <v>72</v>
      </c>
      <c r="M413" s="1" t="s">
        <v>72</v>
      </c>
      <c r="N413" s="1">
        <v>0</v>
      </c>
      <c r="O413" s="1">
        <v>3.6728177978515602</v>
      </c>
      <c r="P413" s="1">
        <v>1.03515893554687</v>
      </c>
      <c r="Q413" s="1">
        <v>5.15613737182617</v>
      </c>
      <c r="R413" s="1">
        <v>1.50728546142578</v>
      </c>
      <c r="S413" s="1">
        <v>1.4056816589355501</v>
      </c>
      <c r="T413" s="1">
        <v>0.86034099121093799</v>
      </c>
      <c r="U413" s="1">
        <v>8.0668995727539095</v>
      </c>
      <c r="V413" s="1">
        <v>28.720232238769501</v>
      </c>
      <c r="W413" s="1">
        <v>36.880926159668</v>
      </c>
      <c r="X413" s="1">
        <v>59.763609692382801</v>
      </c>
      <c r="Y413" s="1">
        <v>28.615578613281201</v>
      </c>
      <c r="Z413" s="1">
        <v>27.702736834716799</v>
      </c>
      <c r="AA413" s="1">
        <v>38.006418511962899</v>
      </c>
      <c r="AB413" s="1">
        <v>13.021181756591799</v>
      </c>
      <c r="AC413" s="1">
        <v>6.9557846313476599</v>
      </c>
      <c r="AD413" s="1">
        <v>0.577723724365234</v>
      </c>
      <c r="AE413" s="1">
        <v>10.088580889892601</v>
      </c>
      <c r="AF413" s="1">
        <v>5.9066763732910204</v>
      </c>
      <c r="AG413" s="1">
        <v>26.1996111877441</v>
      </c>
      <c r="AH413" s="1">
        <v>1.0035703796386699</v>
      </c>
      <c r="AI413" s="1">
        <v>0.46800483398437498</v>
      </c>
      <c r="AJ413" s="1">
        <v>7.2706984375000001</v>
      </c>
      <c r="AK413" s="1">
        <v>9.5283509155273407</v>
      </c>
      <c r="AL413" s="1">
        <v>2.9577837524414101</v>
      </c>
      <c r="AM413" s="1">
        <v>1.3270094665527301</v>
      </c>
      <c r="AN413" s="1">
        <v>2.5435286376953101</v>
      </c>
      <c r="AO413" s="1">
        <v>0.54676477661132805</v>
      </c>
      <c r="AP413" s="1">
        <v>1.2224700805664099</v>
      </c>
      <c r="AQ413" s="1">
        <v>1.6612067199706999</v>
      </c>
      <c r="AR413" s="1">
        <v>4.2888893310546896</v>
      </c>
      <c r="AS413" s="1">
        <v>1.32319552001953</v>
      </c>
      <c r="AT413" s="1">
        <v>1.0714542907714799</v>
      </c>
      <c r="AU413" s="1">
        <v>0</v>
      </c>
      <c r="AV413" s="1">
        <v>0.57768946533203103</v>
      </c>
      <c r="AW413" s="1">
        <v>0</v>
      </c>
      <c r="AX413" s="1">
        <v>0</v>
      </c>
      <c r="AY413" s="1">
        <v>0</v>
      </c>
      <c r="AZ413" s="1">
        <v>13.6700428771973</v>
      </c>
      <c r="BA413" s="1">
        <v>72.919895617675806</v>
      </c>
      <c r="BB413" s="1">
        <v>487.81003684081799</v>
      </c>
      <c r="BC413" s="1">
        <v>51.3794099182129</v>
      </c>
      <c r="BD413" s="1">
        <v>30.591249688720701</v>
      </c>
      <c r="BE413" s="1">
        <v>42.828403302002002</v>
      </c>
      <c r="BF413" s="1">
        <v>111.827365216064</v>
      </c>
      <c r="BG413" s="1">
        <v>197.301146105957</v>
      </c>
      <c r="BH413" s="1">
        <v>75.561817938232494</v>
      </c>
      <c r="BI413" s="1">
        <v>55.354089196777402</v>
      </c>
      <c r="BJ413" s="1">
        <v>127.44682145385801</v>
      </c>
      <c r="BK413" s="1">
        <v>80.5180998779297</v>
      </c>
      <c r="BL413" s="1">
        <v>22.767145440673801</v>
      </c>
      <c r="BM413" s="1">
        <v>508.81276005248901</v>
      </c>
      <c r="BN413" s="1">
        <v>57.821124676513598</v>
      </c>
      <c r="BO413" s="1">
        <v>47.422758557128901</v>
      </c>
      <c r="BP413" s="1">
        <v>122.885540722656</v>
      </c>
      <c r="BQ413" s="1">
        <v>85.354503820800801</v>
      </c>
      <c r="BR413" s="1">
        <v>79.4387017456054</v>
      </c>
      <c r="BS413" s="1">
        <v>7.5354471618652399</v>
      </c>
      <c r="BT413" s="1">
        <v>454.73644949951102</v>
      </c>
      <c r="BU413" s="1">
        <v>229.522048602295</v>
      </c>
      <c r="BV413" s="1">
        <v>226.92254562988299</v>
      </c>
      <c r="BW413" s="1">
        <v>80.1625991638183</v>
      </c>
      <c r="BX413" s="1">
        <v>74.675876849365295</v>
      </c>
      <c r="BY413" s="1">
        <v>126.653010504151</v>
      </c>
      <c r="BZ413" s="1">
        <v>84.191627642822297</v>
      </c>
      <c r="CA413" s="1">
        <v>344.46451298217801</v>
      </c>
      <c r="CB413" s="1">
        <v>328.70249160766701</v>
      </c>
      <c r="CC413" s="1">
        <v>61.563267431640597</v>
      </c>
    </row>
    <row r="414" spans="1:81">
      <c r="A414" s="1" t="s">
        <v>206</v>
      </c>
      <c r="B414" s="1" t="s">
        <v>346</v>
      </c>
      <c r="C414" s="1">
        <v>1</v>
      </c>
      <c r="D414" s="1">
        <v>39</v>
      </c>
      <c r="E414" s="1">
        <v>21</v>
      </c>
      <c r="F414" s="1" t="s">
        <v>4</v>
      </c>
      <c r="G414" s="1" t="s">
        <v>74</v>
      </c>
      <c r="H414" s="1" t="s">
        <v>211</v>
      </c>
      <c r="I414" s="1" t="s">
        <v>212</v>
      </c>
      <c r="J414" s="1" t="s">
        <v>4</v>
      </c>
      <c r="K414" s="1" t="s">
        <v>78</v>
      </c>
      <c r="L414" s="1" t="s">
        <v>78</v>
      </c>
      <c r="M414" s="1" t="s">
        <v>78</v>
      </c>
      <c r="N414" s="1">
        <v>0</v>
      </c>
      <c r="O414" s="1">
        <v>10.9259321533203</v>
      </c>
      <c r="P414" s="1">
        <v>31.2854420410156</v>
      </c>
      <c r="Q414" s="1">
        <v>52.459993676757797</v>
      </c>
      <c r="R414" s="1">
        <v>32.387352124023401</v>
      </c>
      <c r="S414" s="1">
        <v>51.576194616699198</v>
      </c>
      <c r="T414" s="1">
        <v>180.74449229126</v>
      </c>
      <c r="U414" s="1">
        <v>233.483965545654</v>
      </c>
      <c r="V414" s="1">
        <v>205.46574103393499</v>
      </c>
      <c r="W414" s="1">
        <v>227.17502053832999</v>
      </c>
      <c r="X414" s="1">
        <v>283.79079593505799</v>
      </c>
      <c r="Y414" s="1">
        <v>378.98681907959002</v>
      </c>
      <c r="Z414" s="1">
        <v>163.070284875488</v>
      </c>
      <c r="AA414" s="1">
        <v>198.38200571899401</v>
      </c>
      <c r="AB414" s="1">
        <v>385.35210678100498</v>
      </c>
      <c r="AC414" s="1">
        <v>30.5457157592773</v>
      </c>
      <c r="AD414" s="1">
        <v>89.914441906738304</v>
      </c>
      <c r="AE414" s="1">
        <v>68.287470648193406</v>
      </c>
      <c r="AF414" s="1">
        <v>44.649619329834003</v>
      </c>
      <c r="AG414" s="1">
        <v>98.382258489990306</v>
      </c>
      <c r="AH414" s="1">
        <v>234.59101477661201</v>
      </c>
      <c r="AI414" s="1">
        <v>185.55932207031299</v>
      </c>
      <c r="AJ414" s="1">
        <v>125.67482746582</v>
      </c>
      <c r="AK414" s="1">
        <v>98.882775024414002</v>
      </c>
      <c r="AL414" s="1">
        <v>85.221798968505894</v>
      </c>
      <c r="AM414" s="1">
        <v>112.235722869873</v>
      </c>
      <c r="AN414" s="1">
        <v>169.595966711426</v>
      </c>
      <c r="AO414" s="1">
        <v>309.49168985595702</v>
      </c>
      <c r="AP414" s="1">
        <v>130.748699591064</v>
      </c>
      <c r="AQ414" s="1">
        <v>432.11810715332001</v>
      </c>
      <c r="AR414" s="1">
        <v>190.964353857422</v>
      </c>
      <c r="AS414" s="1">
        <v>112.305530395508</v>
      </c>
      <c r="AT414" s="1">
        <v>149.15028817749001</v>
      </c>
      <c r="AU414" s="1">
        <v>115.615868676758</v>
      </c>
      <c r="AV414" s="1">
        <v>389.703805010981</v>
      </c>
      <c r="AW414" s="1">
        <v>99.439431738281201</v>
      </c>
      <c r="AX414" s="1">
        <v>2.4557062744140601</v>
      </c>
      <c r="AY414" s="1">
        <v>0.91675528564453101</v>
      </c>
      <c r="AZ414" s="1">
        <v>109.11461973877</v>
      </c>
      <c r="BA414" s="1">
        <v>1088.99965950928</v>
      </c>
      <c r="BB414" s="1">
        <v>4912.5898827880901</v>
      </c>
      <c r="BC414" s="1">
        <v>596.23372498168999</v>
      </c>
      <c r="BD414" s="1">
        <v>703.542727484132</v>
      </c>
      <c r="BE414" s="1">
        <v>1730.01697166138</v>
      </c>
      <c r="BF414" s="1">
        <v>1830.6254995239201</v>
      </c>
      <c r="BG414" s="1">
        <v>3976.2237763061498</v>
      </c>
      <c r="BH414" s="1">
        <v>517.88974343261805</v>
      </c>
      <c r="BI414" s="1">
        <v>2208.5045469238398</v>
      </c>
      <c r="BJ414" s="1">
        <v>10313.0609885741</v>
      </c>
      <c r="BK414" s="1">
        <v>8763.5412838562006</v>
      </c>
      <c r="BL414" s="1">
        <v>17523.497444018602</v>
      </c>
      <c r="BM414" s="1">
        <v>6093.5106919311402</v>
      </c>
      <c r="BN414" s="1">
        <v>427.332611108398</v>
      </c>
      <c r="BO414" s="1">
        <v>1763.1328548828101</v>
      </c>
      <c r="BP414" s="1">
        <v>12518.8545076844</v>
      </c>
      <c r="BQ414" s="1">
        <v>923.31720028076097</v>
      </c>
      <c r="BR414" s="1">
        <v>3765.9661264587398</v>
      </c>
      <c r="BS414" s="1">
        <v>11196.452524365201</v>
      </c>
      <c r="BT414" s="1">
        <v>7759.2905673156702</v>
      </c>
      <c r="BU414" s="1">
        <v>5805.1177788513096</v>
      </c>
      <c r="BV414" s="1">
        <v>32496.812482104899</v>
      </c>
      <c r="BW414" s="1">
        <v>4402.7270575195198</v>
      </c>
      <c r="BX414" s="1">
        <v>2151.9523071411099</v>
      </c>
      <c r="BY414" s="1">
        <v>1134.28478464355</v>
      </c>
      <c r="BZ414" s="1">
        <v>626.12786219482405</v>
      </c>
      <c r="CA414" s="1">
        <v>6306.7970612365798</v>
      </c>
      <c r="CB414" s="1">
        <v>6864.3723686950498</v>
      </c>
      <c r="CC414" s="1">
        <v>505.02958500976501</v>
      </c>
    </row>
    <row r="415" spans="1:81">
      <c r="A415" s="1" t="s">
        <v>206</v>
      </c>
      <c r="B415" s="1" t="s">
        <v>346</v>
      </c>
      <c r="C415" s="1">
        <v>1</v>
      </c>
      <c r="D415" s="1">
        <v>39</v>
      </c>
      <c r="E415" s="1">
        <v>23</v>
      </c>
      <c r="F415" s="1" t="s">
        <v>4</v>
      </c>
      <c r="G415" s="1" t="s">
        <v>74</v>
      </c>
      <c r="H415" s="1" t="s">
        <v>211</v>
      </c>
      <c r="I415" s="1" t="s">
        <v>212</v>
      </c>
      <c r="J415" s="1" t="s">
        <v>80</v>
      </c>
      <c r="K415" s="1" t="s">
        <v>82</v>
      </c>
      <c r="L415" s="1" t="s">
        <v>82</v>
      </c>
      <c r="M415" s="1" t="s">
        <v>82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0.62493900146484405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0.83382531738281196</v>
      </c>
      <c r="BB415" s="1">
        <v>0</v>
      </c>
      <c r="BC415" s="1">
        <v>0</v>
      </c>
      <c r="BD415" s="1">
        <v>0.53564211425781205</v>
      </c>
      <c r="BE415" s="1">
        <v>1.16060086669922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0.89283329467773398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0.89283329467773398</v>
      </c>
      <c r="BY415" s="1">
        <v>0</v>
      </c>
      <c r="BZ415" s="1">
        <v>0</v>
      </c>
      <c r="CA415" s="1">
        <v>0</v>
      </c>
      <c r="CB415" s="1">
        <v>0.46433728027343801</v>
      </c>
      <c r="CC415" s="1">
        <v>0</v>
      </c>
    </row>
    <row r="416" spans="1:81">
      <c r="A416" s="1" t="s">
        <v>206</v>
      </c>
      <c r="B416" s="1" t="s">
        <v>346</v>
      </c>
      <c r="C416" s="1">
        <v>1</v>
      </c>
      <c r="D416" s="1">
        <v>39</v>
      </c>
      <c r="E416" s="1">
        <v>24</v>
      </c>
      <c r="F416" s="1" t="s">
        <v>4</v>
      </c>
      <c r="G416" s="1" t="s">
        <v>74</v>
      </c>
      <c r="H416" s="1" t="s">
        <v>211</v>
      </c>
      <c r="I416" s="1" t="s">
        <v>212</v>
      </c>
      <c r="J416" s="1" t="s">
        <v>80</v>
      </c>
      <c r="K416" s="1" t="s">
        <v>84</v>
      </c>
      <c r="L416" s="1" t="s">
        <v>84</v>
      </c>
      <c r="M416" s="1" t="s">
        <v>84</v>
      </c>
      <c r="N416" s="1">
        <v>0.97028916625976602</v>
      </c>
      <c r="O416" s="1">
        <v>0.68454530639648403</v>
      </c>
      <c r="P416" s="1">
        <v>0.46001443481445298</v>
      </c>
      <c r="Q416" s="1">
        <v>2.7488947082519499</v>
      </c>
      <c r="R416" s="1">
        <v>0</v>
      </c>
      <c r="S416" s="1">
        <v>0.68706685791015598</v>
      </c>
      <c r="T416" s="1">
        <v>8.5733155090332005</v>
      </c>
      <c r="U416" s="1">
        <v>0</v>
      </c>
      <c r="V416" s="1">
        <v>12.4067257202148</v>
      </c>
      <c r="W416" s="1">
        <v>2.4694628479003899</v>
      </c>
      <c r="X416" s="1">
        <v>5.2546293151855501</v>
      </c>
      <c r="Y416" s="1">
        <v>9.8377593566894497</v>
      </c>
      <c r="Z416" s="1">
        <v>2.6162459167480501</v>
      </c>
      <c r="AA416" s="1">
        <v>0.48466505737304699</v>
      </c>
      <c r="AB416" s="1">
        <v>1.9860351196289101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1.7328731201171901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0.83995686035156203</v>
      </c>
      <c r="AR416" s="1">
        <v>4.5054952514648496</v>
      </c>
      <c r="AS416" s="1">
        <v>0</v>
      </c>
      <c r="AT416" s="1">
        <v>0.53571417846679703</v>
      </c>
      <c r="AU416" s="1">
        <v>0</v>
      </c>
      <c r="AV416" s="1">
        <v>0</v>
      </c>
      <c r="AW416" s="1">
        <v>0</v>
      </c>
      <c r="AX416" s="1">
        <v>0</v>
      </c>
      <c r="AY416" s="1">
        <v>0.53571832275390596</v>
      </c>
      <c r="AZ416" s="1">
        <v>2.3017364746093798</v>
      </c>
      <c r="BA416" s="1">
        <v>14.4467767089844</v>
      </c>
      <c r="BB416" s="1">
        <v>21.080476635742201</v>
      </c>
      <c r="BC416" s="1">
        <v>2.7339703430175799</v>
      </c>
      <c r="BD416" s="1">
        <v>1.7328731201171901</v>
      </c>
      <c r="BE416" s="1">
        <v>9.3589892517089801</v>
      </c>
      <c r="BF416" s="1">
        <v>14.076530303955099</v>
      </c>
      <c r="BG416" s="1">
        <v>61.834442163085903</v>
      </c>
      <c r="BH416" s="1">
        <v>3.2192077941894501</v>
      </c>
      <c r="BI416" s="1">
        <v>43.326764147949199</v>
      </c>
      <c r="BJ416" s="1">
        <v>28.061375427246102</v>
      </c>
      <c r="BK416" s="1">
        <v>56.071677966308698</v>
      </c>
      <c r="BL416" s="1">
        <v>15.473128533935601</v>
      </c>
      <c r="BM416" s="1">
        <v>29.268733666992201</v>
      </c>
      <c r="BN416" s="1">
        <v>3.9610301269531201</v>
      </c>
      <c r="BO416" s="1">
        <v>17.146320751953098</v>
      </c>
      <c r="BP416" s="1">
        <v>5.26870487060547</v>
      </c>
      <c r="BQ416" s="1">
        <v>10.8404441894531</v>
      </c>
      <c r="BR416" s="1">
        <v>18.4153752502441</v>
      </c>
      <c r="BS416" s="1">
        <v>2.1595467590332</v>
      </c>
      <c r="BT416" s="1">
        <v>89.936397180175803</v>
      </c>
      <c r="BU416" s="1">
        <v>86.444921154785106</v>
      </c>
      <c r="BV416" s="1">
        <v>131.84768616333</v>
      </c>
      <c r="BW416" s="1">
        <v>13.331423474121101</v>
      </c>
      <c r="BX416" s="1">
        <v>30.538612231445299</v>
      </c>
      <c r="BY416" s="1">
        <v>23.854683282470699</v>
      </c>
      <c r="BZ416" s="1">
        <v>6.4021693359374998</v>
      </c>
      <c r="CA416" s="1">
        <v>56.420204876709001</v>
      </c>
      <c r="CB416" s="1">
        <v>70.431681158447304</v>
      </c>
      <c r="CC416" s="1">
        <v>5.52884678955078</v>
      </c>
    </row>
    <row r="417" spans="1:81">
      <c r="A417" s="1" t="s">
        <v>206</v>
      </c>
      <c r="B417" s="1" t="s">
        <v>346</v>
      </c>
      <c r="C417" s="1">
        <v>1</v>
      </c>
      <c r="D417" s="1">
        <v>39</v>
      </c>
      <c r="E417" s="1">
        <v>25</v>
      </c>
      <c r="F417" s="1" t="s">
        <v>4</v>
      </c>
      <c r="G417" s="1" t="s">
        <v>74</v>
      </c>
      <c r="H417" s="1" t="s">
        <v>211</v>
      </c>
      <c r="I417" s="1" t="s">
        <v>212</v>
      </c>
      <c r="J417" s="1" t="s">
        <v>80</v>
      </c>
      <c r="K417" s="1" t="s">
        <v>88</v>
      </c>
      <c r="L417" s="1" t="s">
        <v>88</v>
      </c>
      <c r="M417" s="1" t="s">
        <v>88</v>
      </c>
      <c r="N417" s="1">
        <v>0</v>
      </c>
      <c r="O417" s="1">
        <v>0.54017644042968704</v>
      </c>
      <c r="P417" s="1">
        <v>0</v>
      </c>
      <c r="Q417" s="1">
        <v>0</v>
      </c>
      <c r="R417" s="1">
        <v>0</v>
      </c>
      <c r="S417" s="1">
        <v>0.56599755249023398</v>
      </c>
      <c r="T417" s="1">
        <v>2.2198815490722699</v>
      </c>
      <c r="U417" s="1">
        <v>5.0093612976074198</v>
      </c>
      <c r="V417" s="1">
        <v>0.99534348754882795</v>
      </c>
      <c r="W417" s="1">
        <v>0.77068566894531199</v>
      </c>
      <c r="X417" s="1">
        <v>2.7997243225097699</v>
      </c>
      <c r="Y417" s="1">
        <v>1.47584747924805</v>
      </c>
      <c r="Z417" s="1">
        <v>3.7065709167480501</v>
      </c>
      <c r="AA417" s="1">
        <v>4.8122650207519504</v>
      </c>
      <c r="AB417" s="1">
        <v>2.64112467651367</v>
      </c>
      <c r="AC417" s="1">
        <v>5.1940887756347696</v>
      </c>
      <c r="AD417" s="1">
        <v>22.3415151184082</v>
      </c>
      <c r="AE417" s="1">
        <v>4.6181712158203103</v>
      </c>
      <c r="AF417" s="1">
        <v>1.9098581298828099</v>
      </c>
      <c r="AG417" s="1">
        <v>3.6340394592285099</v>
      </c>
      <c r="AH417" s="1">
        <v>0.459746887207031</v>
      </c>
      <c r="AI417" s="1">
        <v>0</v>
      </c>
      <c r="AJ417" s="1">
        <v>0</v>
      </c>
      <c r="AK417" s="1">
        <v>1.76950972290039</v>
      </c>
      <c r="AL417" s="1">
        <v>0</v>
      </c>
      <c r="AM417" s="1">
        <v>3.8904455078125002</v>
      </c>
      <c r="AN417" s="1">
        <v>0.69029196777343704</v>
      </c>
      <c r="AO417" s="1">
        <v>0</v>
      </c>
      <c r="AP417" s="1">
        <v>0.54100197143554696</v>
      </c>
      <c r="AQ417" s="1">
        <v>0</v>
      </c>
      <c r="AR417" s="1">
        <v>0</v>
      </c>
      <c r="AS417" s="1">
        <v>0</v>
      </c>
      <c r="AT417" s="1">
        <v>0</v>
      </c>
      <c r="AU417" s="1">
        <v>0.52900460205078104</v>
      </c>
      <c r="AV417" s="1">
        <v>0.53261211547851595</v>
      </c>
      <c r="AW417" s="1">
        <v>0</v>
      </c>
      <c r="AX417" s="1">
        <v>0</v>
      </c>
      <c r="AY417" s="1">
        <v>0</v>
      </c>
      <c r="AZ417" s="1">
        <v>0</v>
      </c>
      <c r="BA417" s="1">
        <v>4.2730733642578098</v>
      </c>
      <c r="BB417" s="1">
        <v>46.004403167724597</v>
      </c>
      <c r="BC417" s="1">
        <v>24.888377117919902</v>
      </c>
      <c r="BD417" s="1">
        <v>15.380388787841801</v>
      </c>
      <c r="BE417" s="1">
        <v>5.24134132080078</v>
      </c>
      <c r="BF417" s="1">
        <v>1.3018062927246099</v>
      </c>
      <c r="BG417" s="1">
        <v>41.004813385009797</v>
      </c>
      <c r="BH417" s="1">
        <v>34.586563287353499</v>
      </c>
      <c r="BI417" s="1">
        <v>2.9923296447753902</v>
      </c>
      <c r="BJ417" s="1">
        <v>10.5577910888672</v>
      </c>
      <c r="BK417" s="1">
        <v>8.5187483825683596</v>
      </c>
      <c r="BL417" s="1">
        <v>2.4578885070800802</v>
      </c>
      <c r="BM417" s="1">
        <v>43.199653686523398</v>
      </c>
      <c r="BN417" s="1">
        <v>23.5734477355957</v>
      </c>
      <c r="BO417" s="1">
        <v>5.4720745483398403</v>
      </c>
      <c r="BP417" s="1">
        <v>2.0653188842773398</v>
      </c>
      <c r="BQ417" s="1">
        <v>7.6397984680175801</v>
      </c>
      <c r="BR417" s="1">
        <v>7.2170799316406304</v>
      </c>
      <c r="BS417" s="1">
        <v>1.00232032470703</v>
      </c>
      <c r="BT417" s="1">
        <v>69.228233728027305</v>
      </c>
      <c r="BU417" s="1">
        <v>54.144596893310599</v>
      </c>
      <c r="BV417" s="1">
        <v>70.116083813476607</v>
      </c>
      <c r="BW417" s="1">
        <v>12.382632379150399</v>
      </c>
      <c r="BX417" s="1">
        <v>5.5332517150878902</v>
      </c>
      <c r="BY417" s="1">
        <v>12.257046228027299</v>
      </c>
      <c r="BZ417" s="1">
        <v>13.7563238098145</v>
      </c>
      <c r="CA417" s="1">
        <v>56.888419909668002</v>
      </c>
      <c r="CB417" s="1">
        <v>62.129841064453203</v>
      </c>
      <c r="CC417" s="1">
        <v>21.651899182128901</v>
      </c>
    </row>
    <row r="418" spans="1:81">
      <c r="A418" s="1" t="s">
        <v>206</v>
      </c>
      <c r="B418" s="1" t="s">
        <v>346</v>
      </c>
      <c r="C418" s="1">
        <v>1</v>
      </c>
      <c r="D418" s="1">
        <v>39</v>
      </c>
      <c r="E418" s="1">
        <v>29</v>
      </c>
      <c r="F418" s="1" t="s">
        <v>4</v>
      </c>
      <c r="G418" s="1" t="s">
        <v>74</v>
      </c>
      <c r="H418" s="1" t="s">
        <v>211</v>
      </c>
      <c r="I418" s="1" t="s">
        <v>212</v>
      </c>
      <c r="J418" s="1" t="s">
        <v>3</v>
      </c>
      <c r="K418" s="1" t="s">
        <v>67</v>
      </c>
      <c r="L418" s="1" t="s">
        <v>67</v>
      </c>
      <c r="M418" s="1" t="s">
        <v>67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0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1.29393198242188</v>
      </c>
      <c r="CC418" s="1">
        <v>0</v>
      </c>
    </row>
    <row r="419" spans="1:81">
      <c r="A419" s="1" t="s">
        <v>206</v>
      </c>
      <c r="B419" s="1" t="s">
        <v>346</v>
      </c>
      <c r="C419" s="1">
        <v>1</v>
      </c>
      <c r="D419" s="1">
        <v>39</v>
      </c>
      <c r="E419" s="1">
        <v>31</v>
      </c>
      <c r="F419" s="1" t="s">
        <v>4</v>
      </c>
      <c r="G419" s="1" t="s">
        <v>74</v>
      </c>
      <c r="H419" s="1" t="s">
        <v>211</v>
      </c>
      <c r="I419" s="1" t="s">
        <v>212</v>
      </c>
      <c r="J419" s="1" t="s">
        <v>210</v>
      </c>
      <c r="K419" s="1" t="s">
        <v>93</v>
      </c>
      <c r="L419" s="1" t="s">
        <v>93</v>
      </c>
      <c r="M419" s="1" t="s">
        <v>93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1.07139869995117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0.64691301879882801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</row>
    <row r="420" spans="1:81">
      <c r="A420" s="1" t="s">
        <v>206</v>
      </c>
      <c r="B420" s="1" t="s">
        <v>346</v>
      </c>
      <c r="C420" s="1">
        <v>1</v>
      </c>
      <c r="D420" s="1">
        <v>39</v>
      </c>
      <c r="E420" s="1">
        <v>33</v>
      </c>
      <c r="F420" s="1" t="s">
        <v>4</v>
      </c>
      <c r="G420" s="1" t="s">
        <v>74</v>
      </c>
      <c r="H420" s="1" t="s">
        <v>211</v>
      </c>
      <c r="I420" s="1" t="s">
        <v>212</v>
      </c>
      <c r="J420" s="1" t="s">
        <v>210</v>
      </c>
      <c r="K420" s="1" t="s">
        <v>91</v>
      </c>
      <c r="L420" s="1" t="s">
        <v>91</v>
      </c>
      <c r="M420" s="1" t="s">
        <v>91</v>
      </c>
      <c r="N420" s="1">
        <v>0</v>
      </c>
      <c r="O420" s="1">
        <v>0</v>
      </c>
      <c r="P420" s="1">
        <v>0</v>
      </c>
      <c r="Q420" s="1">
        <v>0</v>
      </c>
      <c r="R420" s="1">
        <v>11.288026763915999</v>
      </c>
      <c r="S420" s="1">
        <v>24.1266655395508</v>
      </c>
      <c r="T420" s="1">
        <v>11.415528289794899</v>
      </c>
      <c r="U420" s="1">
        <v>3.5882477966308599</v>
      </c>
      <c r="V420" s="1">
        <v>16.9860790649414</v>
      </c>
      <c r="W420" s="1">
        <v>7.0466716613769496</v>
      </c>
      <c r="X420" s="1">
        <v>22.806598675537099</v>
      </c>
      <c r="Y420" s="1">
        <v>15.190202947998101</v>
      </c>
      <c r="Z420" s="1">
        <v>13.360894519043001</v>
      </c>
      <c r="AA420" s="1">
        <v>2.7931004516601599</v>
      </c>
      <c r="AB420" s="1">
        <v>14.7288527404785</v>
      </c>
      <c r="AC420" s="1">
        <v>2.6675499816894499</v>
      </c>
      <c r="AD420" s="1">
        <v>0</v>
      </c>
      <c r="AE420" s="1">
        <v>1.14082446899414</v>
      </c>
      <c r="AF420" s="1">
        <v>1.07105773925781</v>
      </c>
      <c r="AG420" s="1">
        <v>0</v>
      </c>
      <c r="AH420" s="1">
        <v>0</v>
      </c>
      <c r="AI420" s="1">
        <v>6.9142677368164103</v>
      </c>
      <c r="AJ420" s="1">
        <v>4.6474204406738302</v>
      </c>
      <c r="AK420" s="1">
        <v>0</v>
      </c>
      <c r="AL420" s="1">
        <v>2.8443006530761701</v>
      </c>
      <c r="AM420" s="1">
        <v>0.99477686157226597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4.0645026672363302</v>
      </c>
      <c r="AW420" s="1">
        <v>0.77042152709960998</v>
      </c>
      <c r="AX420" s="1">
        <v>2.3891267639160199</v>
      </c>
      <c r="AY420" s="1">
        <v>0</v>
      </c>
      <c r="AZ420" s="1">
        <v>0.62141885375976502</v>
      </c>
      <c r="BA420" s="1">
        <v>9.7301769409179695</v>
      </c>
      <c r="BB420" s="1">
        <v>209.476063720703</v>
      </c>
      <c r="BC420" s="1">
        <v>4.44672116699219</v>
      </c>
      <c r="BD420" s="1">
        <v>6.2390023315429701</v>
      </c>
      <c r="BE420" s="1">
        <v>4.9889542297363301</v>
      </c>
      <c r="BF420" s="1">
        <v>0</v>
      </c>
      <c r="BG420" s="1">
        <v>128.58026888427699</v>
      </c>
      <c r="BH420" s="1">
        <v>10.1476848266602</v>
      </c>
      <c r="BI420" s="1">
        <v>3.1718498474121102</v>
      </c>
      <c r="BJ420" s="1">
        <v>24.8548553894043</v>
      </c>
      <c r="BK420" s="1">
        <v>10.824847674560599</v>
      </c>
      <c r="BL420" s="1">
        <v>24.274007501220701</v>
      </c>
      <c r="BM420" s="1">
        <v>300.58626453857403</v>
      </c>
      <c r="BN420" s="1">
        <v>10.200216296386699</v>
      </c>
      <c r="BO420" s="1">
        <v>4.91276448974609</v>
      </c>
      <c r="BP420" s="1">
        <v>20.655358740234401</v>
      </c>
      <c r="BQ420" s="1">
        <v>10.577299090576201</v>
      </c>
      <c r="BR420" s="1">
        <v>10.722246411132801</v>
      </c>
      <c r="BS420" s="1">
        <v>2.1521363891601601</v>
      </c>
      <c r="BT420" s="1">
        <v>159.038722064209</v>
      </c>
      <c r="BU420" s="1">
        <v>87.604392517089806</v>
      </c>
      <c r="BV420" s="1">
        <v>149.703122485352</v>
      </c>
      <c r="BW420" s="1">
        <v>7.9368385437011701</v>
      </c>
      <c r="BX420" s="1">
        <v>29.4186304870606</v>
      </c>
      <c r="BY420" s="1">
        <v>20.331421209716801</v>
      </c>
      <c r="BZ420" s="1">
        <v>3.27309653930664</v>
      </c>
      <c r="CA420" s="1">
        <v>105.278675006103</v>
      </c>
      <c r="CB420" s="1">
        <v>624.45595012817398</v>
      </c>
      <c r="CC420" s="1">
        <v>8.7038171875000003</v>
      </c>
    </row>
    <row r="421" spans="1:81">
      <c r="A421" s="1" t="s">
        <v>206</v>
      </c>
      <c r="B421" s="1" t="s">
        <v>346</v>
      </c>
      <c r="C421" s="1">
        <v>1</v>
      </c>
      <c r="D421" s="1">
        <v>39</v>
      </c>
      <c r="E421" s="1">
        <v>39</v>
      </c>
      <c r="F421" s="1" t="s">
        <v>4</v>
      </c>
      <c r="G421" s="1" t="s">
        <v>74</v>
      </c>
      <c r="H421" s="1" t="s">
        <v>211</v>
      </c>
      <c r="I421" s="1" t="s">
        <v>212</v>
      </c>
      <c r="J421" s="1" t="s">
        <v>4</v>
      </c>
      <c r="K421" s="1" t="s">
        <v>74</v>
      </c>
      <c r="L421" s="1" t="s">
        <v>211</v>
      </c>
      <c r="M421" s="1" t="s">
        <v>212</v>
      </c>
      <c r="N421" s="1">
        <v>31405.281383405101</v>
      </c>
      <c r="O421" s="1">
        <v>30012.750862182798</v>
      </c>
      <c r="P421" s="1">
        <v>46764.222698236197</v>
      </c>
      <c r="Q421" s="1">
        <v>65099.906477026903</v>
      </c>
      <c r="R421" s="1">
        <v>81049.585301533094</v>
      </c>
      <c r="S421" s="1">
        <v>117134.951344513</v>
      </c>
      <c r="T421" s="1">
        <v>152249.29459043601</v>
      </c>
      <c r="U421" s="1">
        <v>96095.669234674599</v>
      </c>
      <c r="V421" s="1">
        <v>94884.942851007407</v>
      </c>
      <c r="W421" s="1">
        <v>125466.911110695</v>
      </c>
      <c r="X421" s="1">
        <v>92147.613985510703</v>
      </c>
      <c r="Y421" s="1">
        <v>69830.955089294905</v>
      </c>
      <c r="Z421" s="1">
        <v>45841.956729089201</v>
      </c>
      <c r="AA421" s="1">
        <v>28445.088716619699</v>
      </c>
      <c r="AB421" s="1">
        <v>9029.6504829285295</v>
      </c>
      <c r="AC421" s="1">
        <v>15568.6859431701</v>
      </c>
      <c r="AD421" s="1">
        <v>13035.8081296569</v>
      </c>
      <c r="AE421" s="1">
        <v>13627.707780413801</v>
      </c>
      <c r="AF421" s="1">
        <v>11826.9031627929</v>
      </c>
      <c r="AG421" s="1">
        <v>18520.483329064798</v>
      </c>
      <c r="AH421" s="1">
        <v>28085.0550764769</v>
      </c>
      <c r="AI421" s="1">
        <v>23566.9385244931</v>
      </c>
      <c r="AJ421" s="1">
        <v>26599.124827337499</v>
      </c>
      <c r="AK421" s="1">
        <v>30314.438658751998</v>
      </c>
      <c r="AL421" s="1">
        <v>28842.173487927099</v>
      </c>
      <c r="AM421" s="1">
        <v>30088.479117913699</v>
      </c>
      <c r="AN421" s="1">
        <v>43341.865539275903</v>
      </c>
      <c r="AO421" s="1">
        <v>74954.582325647003</v>
      </c>
      <c r="AP421" s="1">
        <v>88706.767455108798</v>
      </c>
      <c r="AQ421" s="1">
        <v>72492.366140881801</v>
      </c>
      <c r="AR421" s="1">
        <v>66532.292451227404</v>
      </c>
      <c r="AS421" s="1">
        <v>69264.558723633396</v>
      </c>
      <c r="AT421" s="1">
        <v>76422.676551667493</v>
      </c>
      <c r="AU421" s="1">
        <v>72136.308416010696</v>
      </c>
      <c r="AV421" s="1">
        <v>94707.302634260006</v>
      </c>
      <c r="AW421" s="1">
        <v>108588.75666409401</v>
      </c>
      <c r="AX421" s="1">
        <v>136875.70172879001</v>
      </c>
      <c r="AY421" s="1">
        <v>120757.89086676099</v>
      </c>
      <c r="AZ421" s="1">
        <v>24972.863785559301</v>
      </c>
      <c r="BA421" s="1">
        <v>52076.571122900503</v>
      </c>
      <c r="BB421" s="1">
        <v>13403.1701516419</v>
      </c>
      <c r="BC421" s="1">
        <v>6775.6269208252397</v>
      </c>
      <c r="BD421" s="1">
        <v>11672.946703411801</v>
      </c>
      <c r="BE421" s="1">
        <v>19452.037868847499</v>
      </c>
      <c r="BF421" s="1">
        <v>42983.236024871898</v>
      </c>
      <c r="BG421" s="1">
        <v>10618.9233219055</v>
      </c>
      <c r="BH421" s="1">
        <v>5133.2571291992699</v>
      </c>
      <c r="BI421" s="1">
        <v>16573.679029260202</v>
      </c>
      <c r="BJ421" s="1">
        <v>10344.0321735168</v>
      </c>
      <c r="BK421" s="1">
        <v>17613.709918884299</v>
      </c>
      <c r="BL421" s="1">
        <v>32034.9557859376</v>
      </c>
      <c r="BM421" s="1">
        <v>13915.177117797801</v>
      </c>
      <c r="BN421" s="1">
        <v>6157.1880369812297</v>
      </c>
      <c r="BO421" s="1">
        <v>18536.2923697203</v>
      </c>
      <c r="BP421" s="1">
        <v>54226.189837774902</v>
      </c>
      <c r="BQ421" s="1">
        <v>4687.1888324523798</v>
      </c>
      <c r="BR421" s="1">
        <v>7295.6318993347504</v>
      </c>
      <c r="BS421" s="1">
        <v>70048.057983466002</v>
      </c>
      <c r="BT421" s="1">
        <v>16700.5980656678</v>
      </c>
      <c r="BU421" s="1">
        <v>16284.9171631225</v>
      </c>
      <c r="BV421" s="1">
        <v>28836.1193858275</v>
      </c>
      <c r="BW421" s="1">
        <v>5673.4473515319896</v>
      </c>
      <c r="BX421" s="1">
        <v>17107.270325079298</v>
      </c>
      <c r="BY421" s="1">
        <v>8437.3324244079595</v>
      </c>
      <c r="BZ421" s="1">
        <v>6127.6404699097102</v>
      </c>
      <c r="CA421" s="1">
        <v>26060.134857037199</v>
      </c>
      <c r="CB421" s="1">
        <v>15763.182405108601</v>
      </c>
      <c r="CC421" s="1">
        <v>8265.2008859680209</v>
      </c>
    </row>
    <row r="422" spans="1:81">
      <c r="A422" s="1" t="s">
        <v>206</v>
      </c>
      <c r="B422" s="1" t="s">
        <v>346</v>
      </c>
      <c r="C422" s="1">
        <v>1</v>
      </c>
      <c r="D422" s="1">
        <v>39</v>
      </c>
      <c r="E422" s="1">
        <v>40</v>
      </c>
      <c r="F422" s="1" t="s">
        <v>4</v>
      </c>
      <c r="G422" s="1" t="s">
        <v>74</v>
      </c>
      <c r="H422" s="1" t="s">
        <v>211</v>
      </c>
      <c r="I422" s="1" t="s">
        <v>212</v>
      </c>
      <c r="J422" s="1" t="s">
        <v>4</v>
      </c>
      <c r="K422" s="1" t="s">
        <v>74</v>
      </c>
      <c r="L422" s="1" t="s">
        <v>211</v>
      </c>
      <c r="M422" s="1" t="s">
        <v>350</v>
      </c>
      <c r="N422" s="1">
        <v>7922.8042737487203</v>
      </c>
      <c r="O422" s="1">
        <v>6826.5441884094398</v>
      </c>
      <c r="P422" s="1">
        <v>10722.715715972799</v>
      </c>
      <c r="Q422" s="1">
        <v>15876.5371825318</v>
      </c>
      <c r="R422" s="1">
        <v>23995.811768286301</v>
      </c>
      <c r="S422" s="1">
        <v>8219.1187797423609</v>
      </c>
      <c r="T422" s="1">
        <v>32425.5920528932</v>
      </c>
      <c r="U422" s="1">
        <v>52588.462864624402</v>
      </c>
      <c r="V422" s="1">
        <v>11914.3873275818</v>
      </c>
      <c r="W422" s="1">
        <v>13113.1454423218</v>
      </c>
      <c r="X422" s="1">
        <v>24777.430936828801</v>
      </c>
      <c r="Y422" s="1">
        <v>12753.5906264158</v>
      </c>
      <c r="Z422" s="1">
        <v>388.75829990844699</v>
      </c>
      <c r="AA422" s="1">
        <v>6726.6747350891201</v>
      </c>
      <c r="AB422" s="1">
        <v>4995.1308760864304</v>
      </c>
      <c r="AC422" s="1">
        <v>2169.5954005737299</v>
      </c>
      <c r="AD422" s="1">
        <v>2660.8747455932598</v>
      </c>
      <c r="AE422" s="1">
        <v>3395.0673105103001</v>
      </c>
      <c r="AF422" s="1">
        <v>4466.1913301452496</v>
      </c>
      <c r="AG422" s="1">
        <v>1850.4011044921799</v>
      </c>
      <c r="AH422" s="1">
        <v>4245.4656494933997</v>
      </c>
      <c r="AI422" s="1">
        <v>10137.589137634201</v>
      </c>
      <c r="AJ422" s="1">
        <v>6139.6251611633197</v>
      </c>
      <c r="AK422" s="1">
        <v>9097.1323828552104</v>
      </c>
      <c r="AL422" s="1">
        <v>10073.3837055237</v>
      </c>
      <c r="AM422" s="1">
        <v>10740.3308423951</v>
      </c>
      <c r="AN422" s="1">
        <v>9211.8739238708295</v>
      </c>
      <c r="AO422" s="1">
        <v>4515.5176497863504</v>
      </c>
      <c r="AP422" s="1">
        <v>44638.349324182498</v>
      </c>
      <c r="AQ422" s="1">
        <v>39753.9411201361</v>
      </c>
      <c r="AR422" s="1">
        <v>32553.930653051801</v>
      </c>
      <c r="AS422" s="1">
        <v>28255.4008070985</v>
      </c>
      <c r="AT422" s="1">
        <v>27172.2426239134</v>
      </c>
      <c r="AU422" s="1">
        <v>24604.315144744902</v>
      </c>
      <c r="AV422" s="1">
        <v>15293.699305419899</v>
      </c>
      <c r="AW422" s="1">
        <v>6860.04645089721</v>
      </c>
      <c r="AX422" s="1">
        <v>13368.6344225464</v>
      </c>
      <c r="AY422" s="1">
        <v>31775.580793463101</v>
      </c>
      <c r="AZ422" s="1">
        <v>9575.2489280822701</v>
      </c>
      <c r="BA422" s="1">
        <v>12476.4185047791</v>
      </c>
      <c r="BB422" s="1">
        <v>30716.996704028999</v>
      </c>
      <c r="BC422" s="1">
        <v>2256.4491421386701</v>
      </c>
      <c r="BD422" s="1">
        <v>9258.0961458374404</v>
      </c>
      <c r="BE422" s="1">
        <v>14997.851779168799</v>
      </c>
      <c r="BF422" s="1">
        <v>36008.443235626502</v>
      </c>
      <c r="BG422" s="1">
        <v>25854.657234906099</v>
      </c>
      <c r="BH422" s="1">
        <v>4844.0067861633197</v>
      </c>
      <c r="BI422" s="1">
        <v>16198.758585675099</v>
      </c>
      <c r="BJ422" s="1">
        <v>9581.1736056152095</v>
      </c>
      <c r="BK422" s="1">
        <v>10393.863098169</v>
      </c>
      <c r="BL422" s="1">
        <v>23563.919151019501</v>
      </c>
      <c r="BM422" s="1">
        <v>30633.921980011401</v>
      </c>
      <c r="BN422" s="1">
        <v>4637.0532284790097</v>
      </c>
      <c r="BO422" s="1">
        <v>15409.9201411621</v>
      </c>
      <c r="BP422" s="1">
        <v>22301.346140374699</v>
      </c>
      <c r="BQ422" s="1">
        <v>7223.00575359499</v>
      </c>
      <c r="BR422" s="1">
        <v>4223.58045965574</v>
      </c>
      <c r="BS422" s="1">
        <v>25353.469849871999</v>
      </c>
      <c r="BT422" s="1">
        <v>29726.636876757901</v>
      </c>
      <c r="BU422" s="1">
        <v>31081.421869446</v>
      </c>
      <c r="BV422" s="1">
        <v>31501.406533557201</v>
      </c>
      <c r="BW422" s="1">
        <v>4417.6633501464903</v>
      </c>
      <c r="BX422" s="1">
        <v>15077.937295092701</v>
      </c>
      <c r="BY422" s="1">
        <v>15297.995149725401</v>
      </c>
      <c r="BZ422" s="1">
        <v>6121.2993221679999</v>
      </c>
      <c r="CA422" s="1">
        <v>44165.360898119703</v>
      </c>
      <c r="CB422" s="1">
        <v>35313.055502746603</v>
      </c>
      <c r="CC422" s="1">
        <v>2725.5555396606401</v>
      </c>
    </row>
    <row r="423" spans="1:81">
      <c r="A423" s="1" t="s">
        <v>206</v>
      </c>
      <c r="B423" s="1" t="s">
        <v>346</v>
      </c>
      <c r="C423" s="1">
        <v>1</v>
      </c>
      <c r="D423" s="1">
        <v>39</v>
      </c>
      <c r="E423" s="1">
        <v>41</v>
      </c>
      <c r="F423" s="1" t="s">
        <v>4</v>
      </c>
      <c r="G423" s="1" t="s">
        <v>74</v>
      </c>
      <c r="H423" s="1" t="s">
        <v>211</v>
      </c>
      <c r="I423" s="1" t="s">
        <v>212</v>
      </c>
      <c r="J423" s="1" t="s">
        <v>4</v>
      </c>
      <c r="K423" s="1" t="s">
        <v>74</v>
      </c>
      <c r="L423" s="1" t="s">
        <v>211</v>
      </c>
      <c r="M423" s="1" t="s">
        <v>213</v>
      </c>
      <c r="N423" s="1">
        <v>0</v>
      </c>
      <c r="O423" s="1">
        <v>234.24909542236401</v>
      </c>
      <c r="P423" s="1">
        <v>3845.4384667907598</v>
      </c>
      <c r="Q423" s="1">
        <v>3890.04925842896</v>
      </c>
      <c r="R423" s="1">
        <v>2600.9760817504898</v>
      </c>
      <c r="S423" s="1">
        <v>23.5423339904785</v>
      </c>
      <c r="T423" s="1">
        <v>10.025356414794899</v>
      </c>
      <c r="U423" s="1">
        <v>35848.9554359924</v>
      </c>
      <c r="V423" s="1">
        <v>29238.444502948001</v>
      </c>
      <c r="W423" s="1">
        <v>24215.0429562438</v>
      </c>
      <c r="X423" s="1">
        <v>51778.812035668299</v>
      </c>
      <c r="Y423" s="1">
        <v>41118.560441875503</v>
      </c>
      <c r="Z423" s="1">
        <v>49784.323655847198</v>
      </c>
      <c r="AA423" s="1">
        <v>22267.652869122299</v>
      </c>
      <c r="AB423" s="1">
        <v>14872.3414358763</v>
      </c>
      <c r="AC423" s="1">
        <v>1657.50491800537</v>
      </c>
      <c r="AD423" s="1">
        <v>3382.01775015258</v>
      </c>
      <c r="AE423" s="1">
        <v>3551.12839874878</v>
      </c>
      <c r="AF423" s="1">
        <v>2922.3141796447699</v>
      </c>
      <c r="AG423" s="1">
        <v>2587.5370044799802</v>
      </c>
      <c r="AH423" s="1">
        <v>3525.4506298400802</v>
      </c>
      <c r="AI423" s="1">
        <v>7109.0027104492001</v>
      </c>
      <c r="AJ423" s="1">
        <v>5380.35094079591</v>
      </c>
      <c r="AK423" s="1">
        <v>7729.7338855346698</v>
      </c>
      <c r="AL423" s="1">
        <v>6359.1873537109104</v>
      </c>
      <c r="AM423" s="1">
        <v>7116.6887974487299</v>
      </c>
      <c r="AN423" s="1">
        <v>6579.9099109558201</v>
      </c>
      <c r="AO423" s="1">
        <v>8728.0303117126696</v>
      </c>
      <c r="AP423" s="1">
        <v>8441.2998704162401</v>
      </c>
      <c r="AQ423" s="1">
        <v>7398.9871076354802</v>
      </c>
      <c r="AR423" s="1">
        <v>11126.118752398699</v>
      </c>
      <c r="AS423" s="1">
        <v>9339.8170330261091</v>
      </c>
      <c r="AT423" s="1">
        <v>7860.1049073181002</v>
      </c>
      <c r="AU423" s="1">
        <v>21031.161677203399</v>
      </c>
      <c r="AV423" s="1">
        <v>153.40717680664099</v>
      </c>
      <c r="AW423" s="1">
        <v>0.46530340576171902</v>
      </c>
      <c r="AX423" s="1">
        <v>1.47255399780273</v>
      </c>
      <c r="AY423" s="1">
        <v>1.14449813232422</v>
      </c>
      <c r="AZ423" s="1">
        <v>4486.9622767028404</v>
      </c>
      <c r="BA423" s="1">
        <v>56946.074524933902</v>
      </c>
      <c r="BB423" s="1">
        <v>107612.80704275399</v>
      </c>
      <c r="BC423" s="1">
        <v>8940.18790280762</v>
      </c>
      <c r="BD423" s="1">
        <v>13244.441322168001</v>
      </c>
      <c r="BE423" s="1">
        <v>9892.3039258300596</v>
      </c>
      <c r="BF423" s="1">
        <v>28616.5941653931</v>
      </c>
      <c r="BG423" s="1">
        <v>76418.616380224994</v>
      </c>
      <c r="BH423" s="1">
        <v>7475.5862282348598</v>
      </c>
      <c r="BI423" s="1">
        <v>11460.317288476501</v>
      </c>
      <c r="BJ423" s="1">
        <v>6233.2630986328404</v>
      </c>
      <c r="BK423" s="1">
        <v>8716.3713682434809</v>
      </c>
      <c r="BL423" s="1">
        <v>14739.735631048599</v>
      </c>
      <c r="BM423" s="1">
        <v>97540.022838953693</v>
      </c>
      <c r="BN423" s="1">
        <v>8200.2164961425406</v>
      </c>
      <c r="BO423" s="1">
        <v>10278.2568390381</v>
      </c>
      <c r="BP423" s="1">
        <v>16751.749880877702</v>
      </c>
      <c r="BQ423" s="1">
        <v>4762.9416536010604</v>
      </c>
      <c r="BR423" s="1">
        <v>4034.8944590270899</v>
      </c>
      <c r="BS423" s="1">
        <v>11114.2691824585</v>
      </c>
      <c r="BT423" s="1">
        <v>66268.196367292505</v>
      </c>
      <c r="BU423" s="1">
        <v>60347.119798175998</v>
      </c>
      <c r="BV423" s="1">
        <v>19988.291882867499</v>
      </c>
      <c r="BW423" s="1">
        <v>3356.1440606506299</v>
      </c>
      <c r="BX423" s="1">
        <v>10616.303222595199</v>
      </c>
      <c r="BY423" s="1">
        <v>8569.4407867614009</v>
      </c>
      <c r="BZ423" s="1">
        <v>4355.7263536621003</v>
      </c>
      <c r="CA423" s="1">
        <v>31004.894529077501</v>
      </c>
      <c r="CB423" s="1">
        <v>110834.05338050501</v>
      </c>
      <c r="CC423" s="1">
        <v>7777.0640563049201</v>
      </c>
    </row>
    <row r="424" spans="1:81">
      <c r="A424" s="1" t="s">
        <v>206</v>
      </c>
      <c r="B424" s="1" t="s">
        <v>346</v>
      </c>
      <c r="C424" s="1">
        <v>1</v>
      </c>
      <c r="D424" s="1">
        <v>39</v>
      </c>
      <c r="E424" s="1">
        <v>48</v>
      </c>
      <c r="F424" s="1" t="s">
        <v>4</v>
      </c>
      <c r="G424" s="1" t="s">
        <v>74</v>
      </c>
      <c r="H424" s="1" t="s">
        <v>211</v>
      </c>
      <c r="I424" s="1" t="s">
        <v>212</v>
      </c>
      <c r="J424" s="1" t="s">
        <v>4</v>
      </c>
      <c r="K424" s="1" t="s">
        <v>74</v>
      </c>
      <c r="L424" s="1" t="s">
        <v>348</v>
      </c>
      <c r="M424" s="1" t="s">
        <v>352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20.291434979247999</v>
      </c>
      <c r="BG424" s="1">
        <v>0</v>
      </c>
      <c r="BH424" s="1">
        <v>0</v>
      </c>
      <c r="BI424" s="1">
        <v>0</v>
      </c>
      <c r="BJ424" s="1">
        <v>0</v>
      </c>
      <c r="BK424" s="1">
        <v>1.0597331237793</v>
      </c>
      <c r="BL424" s="1">
        <v>0.97821579589843699</v>
      </c>
      <c r="BM424" s="1">
        <v>0</v>
      </c>
      <c r="BN424" s="1">
        <v>0</v>
      </c>
      <c r="BO424" s="1">
        <v>0</v>
      </c>
      <c r="BP424" s="1">
        <v>21.839759301757798</v>
      </c>
      <c r="BQ424" s="1">
        <v>0</v>
      </c>
      <c r="BR424" s="1">
        <v>1.0593853942871101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</row>
    <row r="425" spans="1:81">
      <c r="A425" s="1" t="s">
        <v>206</v>
      </c>
      <c r="B425" s="1" t="s">
        <v>346</v>
      </c>
      <c r="C425" s="1">
        <v>1</v>
      </c>
      <c r="D425" s="1">
        <v>39</v>
      </c>
      <c r="E425" s="1">
        <v>49</v>
      </c>
      <c r="F425" s="1" t="s">
        <v>4</v>
      </c>
      <c r="G425" s="1" t="s">
        <v>74</v>
      </c>
      <c r="H425" s="1" t="s">
        <v>211</v>
      </c>
      <c r="I425" s="1" t="s">
        <v>212</v>
      </c>
      <c r="J425" s="1" t="s">
        <v>2</v>
      </c>
      <c r="K425" s="1" t="s">
        <v>59</v>
      </c>
      <c r="L425" s="1" t="s">
        <v>59</v>
      </c>
      <c r="M425" s="1" t="s">
        <v>59</v>
      </c>
      <c r="N425" s="1">
        <v>0</v>
      </c>
      <c r="O425" s="1">
        <v>0</v>
      </c>
      <c r="P425" s="1">
        <v>3.2352178771972699</v>
      </c>
      <c r="Q425" s="1">
        <v>0</v>
      </c>
      <c r="R425" s="1">
        <v>0</v>
      </c>
      <c r="S425" s="1">
        <v>0</v>
      </c>
      <c r="T425" s="1">
        <v>0</v>
      </c>
      <c r="U425" s="1">
        <v>2.4187274230956999</v>
      </c>
      <c r="V425" s="1">
        <v>0</v>
      </c>
      <c r="W425" s="1">
        <v>1.0111889099121101</v>
      </c>
      <c r="X425" s="1">
        <v>0.951283221435547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0.53331069335937498</v>
      </c>
      <c r="AF425" s="1">
        <v>0</v>
      </c>
      <c r="AG425" s="1">
        <v>0</v>
      </c>
      <c r="AH425" s="1">
        <v>0</v>
      </c>
      <c r="AI425" s="1">
        <v>5.56256701049805</v>
      </c>
      <c r="AJ425" s="1">
        <v>0.61006650390624995</v>
      </c>
      <c r="AK425" s="1">
        <v>0</v>
      </c>
      <c r="AL425" s="1">
        <v>1.29056323852539</v>
      </c>
      <c r="AM425" s="1">
        <v>0.54836135864257796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7.1981333862304702</v>
      </c>
      <c r="BA425" s="1">
        <v>6.5095304565429704</v>
      </c>
      <c r="BB425" s="1">
        <v>69.680770605468794</v>
      </c>
      <c r="BC425" s="1">
        <v>1.45417445678711</v>
      </c>
      <c r="BD425" s="1">
        <v>13.384060931396499</v>
      </c>
      <c r="BE425" s="1">
        <v>3.4762950683593798</v>
      </c>
      <c r="BF425" s="1">
        <v>3.77928519287109</v>
      </c>
      <c r="BG425" s="1">
        <v>49.1204127929688</v>
      </c>
      <c r="BH425" s="1">
        <v>15.032626574707001</v>
      </c>
      <c r="BI425" s="1">
        <v>5.3552092956542996</v>
      </c>
      <c r="BJ425" s="1">
        <v>63.221682501220698</v>
      </c>
      <c r="BK425" s="1">
        <v>8.8291542602538993</v>
      </c>
      <c r="BL425" s="1">
        <v>7.1005679931640602</v>
      </c>
      <c r="BM425" s="1">
        <v>170.875135308838</v>
      </c>
      <c r="BN425" s="1">
        <v>14.4068710510254</v>
      </c>
      <c r="BO425" s="1">
        <v>3.5526128662109402</v>
      </c>
      <c r="BP425" s="1">
        <v>3.5365972473144498</v>
      </c>
      <c r="BQ425" s="1">
        <v>43.637832965087803</v>
      </c>
      <c r="BR425" s="1">
        <v>18.921645129394498</v>
      </c>
      <c r="BS425" s="1">
        <v>0.61554516601562503</v>
      </c>
      <c r="BT425" s="1">
        <v>326.63951301269498</v>
      </c>
      <c r="BU425" s="1">
        <v>280.63731298217698</v>
      </c>
      <c r="BV425" s="1">
        <v>440.32150522460898</v>
      </c>
      <c r="BW425" s="1">
        <v>46.582771405029298</v>
      </c>
      <c r="BX425" s="1">
        <v>8.6668422546386701</v>
      </c>
      <c r="BY425" s="1">
        <v>56.853874340820298</v>
      </c>
      <c r="BZ425" s="1">
        <v>31.410599627685599</v>
      </c>
      <c r="CA425" s="1">
        <v>274.60834752197297</v>
      </c>
      <c r="CB425" s="1">
        <v>181.679965447998</v>
      </c>
      <c r="CC425" s="1">
        <v>20.7692295776367</v>
      </c>
    </row>
    <row r="426" spans="1:81">
      <c r="A426" s="1" t="s">
        <v>206</v>
      </c>
      <c r="B426" s="1" t="s">
        <v>346</v>
      </c>
      <c r="C426" s="1">
        <v>1</v>
      </c>
      <c r="D426" s="1">
        <v>39</v>
      </c>
      <c r="E426" s="1">
        <v>50</v>
      </c>
      <c r="F426" s="1" t="s">
        <v>4</v>
      </c>
      <c r="G426" s="1" t="s">
        <v>74</v>
      </c>
      <c r="H426" s="1" t="s">
        <v>211</v>
      </c>
      <c r="I426" s="1" t="s">
        <v>212</v>
      </c>
      <c r="J426" s="1" t="s">
        <v>3</v>
      </c>
      <c r="K426" s="1" t="s">
        <v>353</v>
      </c>
      <c r="L426" s="1" t="s">
        <v>353</v>
      </c>
      <c r="M426" s="1" t="s">
        <v>353</v>
      </c>
      <c r="N426" s="1">
        <v>0</v>
      </c>
      <c r="O426" s="1">
        <v>0.46325827636718803</v>
      </c>
      <c r="P426" s="1">
        <v>3.1619244995117199</v>
      </c>
      <c r="Q426" s="1">
        <v>1.6818951293945299</v>
      </c>
      <c r="R426" s="1">
        <v>1.9873185241699201</v>
      </c>
      <c r="S426" s="1">
        <v>3.2075986877441398</v>
      </c>
      <c r="T426" s="1">
        <v>21.127148480224601</v>
      </c>
      <c r="U426" s="1">
        <v>81.124123016357501</v>
      </c>
      <c r="V426" s="1">
        <v>38.522550842285199</v>
      </c>
      <c r="W426" s="1">
        <v>71.6771518798828</v>
      </c>
      <c r="X426" s="1">
        <v>190.90733018188499</v>
      </c>
      <c r="Y426" s="1">
        <v>101.955062854004</v>
      </c>
      <c r="Z426" s="1">
        <v>48.527373809814499</v>
      </c>
      <c r="AA426" s="1">
        <v>40.287849401855503</v>
      </c>
      <c r="AB426" s="1">
        <v>9.3025140808105498</v>
      </c>
      <c r="AC426" s="1">
        <v>7.12023860473633</v>
      </c>
      <c r="AD426" s="1">
        <v>27.565896093749998</v>
      </c>
      <c r="AE426" s="1">
        <v>16.763819342041</v>
      </c>
      <c r="AF426" s="1">
        <v>13.193008404541001</v>
      </c>
      <c r="AG426" s="1">
        <v>7.3487319519043002</v>
      </c>
      <c r="AH426" s="1">
        <v>6.8679778808593799</v>
      </c>
      <c r="AI426" s="1">
        <v>11.070007714843699</v>
      </c>
      <c r="AJ426" s="1">
        <v>21.967071844482401</v>
      </c>
      <c r="AK426" s="1">
        <v>17.560509869384799</v>
      </c>
      <c r="AL426" s="1">
        <v>10.3370698791504</v>
      </c>
      <c r="AM426" s="1">
        <v>6.98108302001953</v>
      </c>
      <c r="AN426" s="1">
        <v>18.996605096435498</v>
      </c>
      <c r="AO426" s="1">
        <v>13.1376142211914</v>
      </c>
      <c r="AP426" s="1">
        <v>20.892367486572301</v>
      </c>
      <c r="AQ426" s="1">
        <v>23.923184094238302</v>
      </c>
      <c r="AR426" s="1">
        <v>3.2277695190429698</v>
      </c>
      <c r="AS426" s="1">
        <v>0</v>
      </c>
      <c r="AT426" s="1">
        <v>0</v>
      </c>
      <c r="AU426" s="1">
        <v>0</v>
      </c>
      <c r="AV426" s="1">
        <v>2.5670720947265599</v>
      </c>
      <c r="AW426" s="1">
        <v>0</v>
      </c>
      <c r="AX426" s="1">
        <v>0</v>
      </c>
      <c r="AY426" s="1">
        <v>0</v>
      </c>
      <c r="AZ426" s="1">
        <v>9.7575412658691398</v>
      </c>
      <c r="BA426" s="1">
        <v>386.99206298828102</v>
      </c>
      <c r="BB426" s="1">
        <v>1817.24997323608</v>
      </c>
      <c r="BC426" s="1">
        <v>106.750881414795</v>
      </c>
      <c r="BD426" s="1">
        <v>75.978395391845694</v>
      </c>
      <c r="BE426" s="1">
        <v>158.882792938232</v>
      </c>
      <c r="BF426" s="1">
        <v>36.501554956054697</v>
      </c>
      <c r="BG426" s="1">
        <v>1083.3667456359799</v>
      </c>
      <c r="BH426" s="1">
        <v>78.141681018066393</v>
      </c>
      <c r="BI426" s="1">
        <v>141.43967961425801</v>
      </c>
      <c r="BJ426" s="1">
        <v>490.50903844604602</v>
      </c>
      <c r="BK426" s="1">
        <v>237.997931665039</v>
      </c>
      <c r="BL426" s="1">
        <v>84.887469213867107</v>
      </c>
      <c r="BM426" s="1">
        <v>1779.49088396606</v>
      </c>
      <c r="BN426" s="1">
        <v>78.907116052246096</v>
      </c>
      <c r="BO426" s="1">
        <v>174.41504492797901</v>
      </c>
      <c r="BP426" s="1">
        <v>50.210139874267597</v>
      </c>
      <c r="BQ426" s="1">
        <v>121.581395794678</v>
      </c>
      <c r="BR426" s="1">
        <v>172.469946398926</v>
      </c>
      <c r="BS426" s="1">
        <v>34.390597265624997</v>
      </c>
      <c r="BT426" s="1">
        <v>1675.63478637085</v>
      </c>
      <c r="BU426" s="1">
        <v>1395.99564374389</v>
      </c>
      <c r="BV426" s="1">
        <v>1516.0497397460899</v>
      </c>
      <c r="BW426" s="1">
        <v>106.366282269287</v>
      </c>
      <c r="BX426" s="1">
        <v>262.12952698974601</v>
      </c>
      <c r="BY426" s="1">
        <v>536.98447340087898</v>
      </c>
      <c r="BZ426" s="1">
        <v>120.09421095581099</v>
      </c>
      <c r="CA426" s="1">
        <v>1843.9964354492099</v>
      </c>
      <c r="CB426" s="1">
        <v>2014.4366279296801</v>
      </c>
      <c r="CC426" s="1">
        <v>114.072258477783</v>
      </c>
    </row>
    <row r="427" spans="1:81">
      <c r="A427" s="1" t="s">
        <v>206</v>
      </c>
      <c r="B427" s="1" t="s">
        <v>346</v>
      </c>
      <c r="C427" s="1">
        <v>1</v>
      </c>
      <c r="D427" s="1">
        <v>40</v>
      </c>
      <c r="E427" s="1">
        <v>0</v>
      </c>
      <c r="F427" s="1" t="s">
        <v>4</v>
      </c>
      <c r="G427" s="1" t="s">
        <v>74</v>
      </c>
      <c r="H427" s="1" t="s">
        <v>211</v>
      </c>
      <c r="I427" s="1" t="s">
        <v>350</v>
      </c>
      <c r="J427" s="1" t="s">
        <v>95</v>
      </c>
      <c r="K427" s="1" t="s">
        <v>95</v>
      </c>
      <c r="L427" s="1" t="s">
        <v>95</v>
      </c>
      <c r="M427" s="1" t="s">
        <v>95</v>
      </c>
      <c r="N427" s="1">
        <v>1.7125783996582</v>
      </c>
      <c r="O427" s="1">
        <v>0</v>
      </c>
      <c r="P427" s="1">
        <v>6.3839191223144498</v>
      </c>
      <c r="Q427" s="1">
        <v>1.01290846557617</v>
      </c>
      <c r="R427" s="1">
        <v>4.2028199462890603</v>
      </c>
      <c r="S427" s="1">
        <v>0</v>
      </c>
      <c r="T427" s="1">
        <v>3.58109071044922</v>
      </c>
      <c r="U427" s="1">
        <v>7.8724852722168004</v>
      </c>
      <c r="V427" s="1">
        <v>6.7806022705078099</v>
      </c>
      <c r="W427" s="1">
        <v>0</v>
      </c>
      <c r="X427" s="1">
        <v>0</v>
      </c>
      <c r="Y427" s="1">
        <v>0</v>
      </c>
      <c r="Z427" s="1">
        <v>6.2369222290039099</v>
      </c>
      <c r="AA427" s="1">
        <v>0</v>
      </c>
      <c r="AB427" s="1">
        <v>0</v>
      </c>
      <c r="AC427" s="1">
        <v>17.853633813476499</v>
      </c>
      <c r="AD427" s="1">
        <v>6.3907007141113299</v>
      </c>
      <c r="AE427" s="1">
        <v>3.4253594482421801</v>
      </c>
      <c r="AF427" s="1">
        <v>1.94537326049805</v>
      </c>
      <c r="AG427" s="1">
        <v>3.7423274475097599</v>
      </c>
      <c r="AH427" s="1">
        <v>10.2739095336914</v>
      </c>
      <c r="AI427" s="1">
        <v>2.1816835327148398</v>
      </c>
      <c r="AJ427" s="1">
        <v>6.3842658081054697</v>
      </c>
      <c r="AK427" s="1">
        <v>10.5079100402832</v>
      </c>
      <c r="AL427" s="1">
        <v>4.2082281860351598</v>
      </c>
      <c r="AM427" s="1">
        <v>7.9418428222656203</v>
      </c>
      <c r="AN427" s="1">
        <v>0</v>
      </c>
      <c r="AO427" s="1">
        <v>3.4310268554687502</v>
      </c>
      <c r="AP427" s="1">
        <v>0</v>
      </c>
      <c r="AQ427" s="1">
        <v>8.7968061340332007</v>
      </c>
      <c r="AR427" s="1">
        <v>0</v>
      </c>
      <c r="AS427" s="1">
        <v>10.211494226074199</v>
      </c>
      <c r="AT427" s="1">
        <v>15.885300616455099</v>
      </c>
      <c r="AU427" s="1">
        <v>1.16779642944336</v>
      </c>
      <c r="AV427" s="1">
        <v>4.0480388488769501</v>
      </c>
      <c r="AW427" s="1">
        <v>0</v>
      </c>
      <c r="AX427" s="1">
        <v>0.70179087524414097</v>
      </c>
      <c r="AY427" s="1">
        <v>0</v>
      </c>
      <c r="AZ427" s="1">
        <v>0.46707746582031201</v>
      </c>
      <c r="BA427" s="1">
        <v>4.0466467773437502</v>
      </c>
      <c r="BB427" s="1">
        <v>0</v>
      </c>
      <c r="BC427" s="1">
        <v>4.7557037536621101</v>
      </c>
      <c r="BD427" s="1">
        <v>12.376012799072299</v>
      </c>
      <c r="BE427" s="1">
        <v>10.9773628540039</v>
      </c>
      <c r="BF427" s="1">
        <v>19.5607164001465</v>
      </c>
      <c r="BG427" s="1">
        <v>4.2023195190429696</v>
      </c>
      <c r="BH427" s="1">
        <v>38.357680200195503</v>
      </c>
      <c r="BI427" s="1">
        <v>3.2696022766113302</v>
      </c>
      <c r="BJ427" s="1">
        <v>0</v>
      </c>
      <c r="BK427" s="1">
        <v>0</v>
      </c>
      <c r="BL427" s="1">
        <v>0</v>
      </c>
      <c r="BM427" s="1">
        <v>4.9115690979003901</v>
      </c>
      <c r="BN427" s="1">
        <v>0</v>
      </c>
      <c r="BO427" s="1">
        <v>0</v>
      </c>
      <c r="BP427" s="1">
        <v>28.132262158203201</v>
      </c>
      <c r="BQ427" s="1">
        <v>13.6435074829102</v>
      </c>
      <c r="BR427" s="1">
        <v>0</v>
      </c>
      <c r="BS427" s="1">
        <v>0.77839838256835903</v>
      </c>
      <c r="BT427" s="1">
        <v>15.514145416259799</v>
      </c>
      <c r="BU427" s="1">
        <v>3.27177040405273</v>
      </c>
      <c r="BV427" s="1">
        <v>0</v>
      </c>
      <c r="BW427" s="1">
        <v>25.103777093505901</v>
      </c>
      <c r="BX427" s="1">
        <v>9.4959555786132803</v>
      </c>
      <c r="BY427" s="1">
        <v>18.207804901123101</v>
      </c>
      <c r="BZ427" s="1">
        <v>0</v>
      </c>
      <c r="CA427" s="1">
        <v>0</v>
      </c>
      <c r="CB427" s="1">
        <v>21.202252117919901</v>
      </c>
      <c r="CC427" s="1">
        <v>0</v>
      </c>
    </row>
    <row r="428" spans="1:81">
      <c r="A428" s="1" t="s">
        <v>206</v>
      </c>
      <c r="B428" s="1" t="s">
        <v>346</v>
      </c>
      <c r="C428" s="1">
        <v>1</v>
      </c>
      <c r="D428" s="1">
        <v>40</v>
      </c>
      <c r="E428" s="1">
        <v>3</v>
      </c>
      <c r="F428" s="1" t="s">
        <v>4</v>
      </c>
      <c r="G428" s="1" t="s">
        <v>74</v>
      </c>
      <c r="H428" s="1" t="s">
        <v>211</v>
      </c>
      <c r="I428" s="1" t="s">
        <v>350</v>
      </c>
      <c r="J428" s="1" t="s">
        <v>2</v>
      </c>
      <c r="K428" s="1" t="s">
        <v>54</v>
      </c>
      <c r="L428" s="1" t="s">
        <v>54</v>
      </c>
      <c r="M428" s="1" t="s">
        <v>54</v>
      </c>
      <c r="N428" s="1">
        <v>0</v>
      </c>
      <c r="O428" s="1">
        <v>2.75330975341797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0.85914844360351605</v>
      </c>
      <c r="AB428" s="1">
        <v>0</v>
      </c>
      <c r="AC428" s="1">
        <v>0</v>
      </c>
      <c r="AD428" s="1">
        <v>0</v>
      </c>
      <c r="AE428" s="1">
        <v>1.3351479675293001</v>
      </c>
      <c r="AF428" s="1">
        <v>1.7280913940429701</v>
      </c>
      <c r="AG428" s="1">
        <v>2.04002543334961</v>
      </c>
      <c r="AH428" s="1">
        <v>1.2584197937011701</v>
      </c>
      <c r="AI428" s="1">
        <v>0</v>
      </c>
      <c r="AJ428" s="1">
        <v>0</v>
      </c>
      <c r="AK428" s="1">
        <v>1.0229753906250001</v>
      </c>
      <c r="AL428" s="1">
        <v>2.2821634643554698</v>
      </c>
      <c r="AM428" s="1">
        <v>2.28216483764648</v>
      </c>
      <c r="AN428" s="1">
        <v>2.9024706909179701</v>
      </c>
      <c r="AO428" s="1">
        <v>9.8252162048339802</v>
      </c>
      <c r="AP428" s="1">
        <v>1.10135524291992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0.39559963989257801</v>
      </c>
      <c r="AW428" s="1">
        <v>0</v>
      </c>
      <c r="AX428" s="1">
        <v>0</v>
      </c>
      <c r="AY428" s="1">
        <v>0</v>
      </c>
      <c r="AZ428" s="1">
        <v>4.3220951721191403</v>
      </c>
      <c r="BA428" s="1">
        <v>0</v>
      </c>
      <c r="BB428" s="1">
        <v>0</v>
      </c>
      <c r="BC428" s="1">
        <v>5.0973307983398399</v>
      </c>
      <c r="BD428" s="1">
        <v>2.3682142517089799</v>
      </c>
      <c r="BE428" s="1">
        <v>11.6079515441895</v>
      </c>
      <c r="BF428" s="1">
        <v>3.63313790893555</v>
      </c>
      <c r="BG428" s="1">
        <v>0</v>
      </c>
      <c r="BH428" s="1">
        <v>12.7682493652344</v>
      </c>
      <c r="BI428" s="1">
        <v>5.1010749633789096</v>
      </c>
      <c r="BJ428" s="1">
        <v>1.0971241821289099</v>
      </c>
      <c r="BK428" s="1">
        <v>3.2456164367675799</v>
      </c>
      <c r="BL428" s="1">
        <v>9.9899823364257792</v>
      </c>
      <c r="BM428" s="1">
        <v>0.94411807250976598</v>
      </c>
      <c r="BN428" s="1">
        <v>6.7509857116699203</v>
      </c>
      <c r="BO428" s="1">
        <v>6.7456883728027401</v>
      </c>
      <c r="BP428" s="1">
        <v>0.72304456787109395</v>
      </c>
      <c r="BQ428" s="1">
        <v>23.2023575439453</v>
      </c>
      <c r="BR428" s="1">
        <v>4.4691615173339798</v>
      </c>
      <c r="BS428" s="1">
        <v>0.63293513183593797</v>
      </c>
      <c r="BT428" s="1">
        <v>0</v>
      </c>
      <c r="BU428" s="1">
        <v>0</v>
      </c>
      <c r="BV428" s="1">
        <v>0</v>
      </c>
      <c r="BW428" s="1">
        <v>18.171922821044902</v>
      </c>
      <c r="BX428" s="1">
        <v>9.5876667297363305</v>
      </c>
      <c r="BY428" s="1">
        <v>0</v>
      </c>
      <c r="BZ428" s="1">
        <v>37.5125471374512</v>
      </c>
      <c r="CA428" s="1">
        <v>0.47206427612304702</v>
      </c>
      <c r="CB428" s="1">
        <v>7.7261987304687502E-2</v>
      </c>
      <c r="CC428" s="1">
        <v>11.927704498291</v>
      </c>
    </row>
    <row r="429" spans="1:81">
      <c r="A429" s="1" t="s">
        <v>206</v>
      </c>
      <c r="B429" s="1" t="s">
        <v>346</v>
      </c>
      <c r="C429" s="1">
        <v>1</v>
      </c>
      <c r="D429" s="1">
        <v>40</v>
      </c>
      <c r="E429" s="1">
        <v>9</v>
      </c>
      <c r="F429" s="1" t="s">
        <v>4</v>
      </c>
      <c r="G429" s="1" t="s">
        <v>74</v>
      </c>
      <c r="H429" s="1" t="s">
        <v>211</v>
      </c>
      <c r="I429" s="1" t="s">
        <v>350</v>
      </c>
      <c r="J429" s="1" t="s">
        <v>4</v>
      </c>
      <c r="K429" s="1" t="s">
        <v>76</v>
      </c>
      <c r="L429" s="1" t="s">
        <v>76</v>
      </c>
      <c r="M429" s="1" t="s">
        <v>76</v>
      </c>
      <c r="N429" s="1">
        <v>516.34811624755798</v>
      </c>
      <c r="O429" s="1">
        <v>96.663619287109398</v>
      </c>
      <c r="P429" s="1">
        <v>108.337917730713</v>
      </c>
      <c r="Q429" s="1">
        <v>97.589018548583894</v>
      </c>
      <c r="R429" s="1">
        <v>27.247675201416001</v>
      </c>
      <c r="S429" s="1">
        <v>1.61335023193359</v>
      </c>
      <c r="T429" s="1">
        <v>7.98095440673828</v>
      </c>
      <c r="U429" s="1">
        <v>17.442698779296901</v>
      </c>
      <c r="V429" s="1">
        <v>33.319997424316398</v>
      </c>
      <c r="W429" s="1">
        <v>22.547210858154301</v>
      </c>
      <c r="X429" s="1">
        <v>0.60990939941406297</v>
      </c>
      <c r="Y429" s="1">
        <v>0</v>
      </c>
      <c r="Z429" s="1">
        <v>68.368223529053097</v>
      </c>
      <c r="AA429" s="1">
        <v>0.46247130737304698</v>
      </c>
      <c r="AB429" s="1">
        <v>3.9880154235839802</v>
      </c>
      <c r="AC429" s="1">
        <v>4.2507370178222699</v>
      </c>
      <c r="AD429" s="1">
        <v>1.1198543273925801</v>
      </c>
      <c r="AE429" s="1">
        <v>0</v>
      </c>
      <c r="AF429" s="1">
        <v>0</v>
      </c>
      <c r="AG429" s="1">
        <v>6.1166643554687496</v>
      </c>
      <c r="AH429" s="1">
        <v>0.55046734619140603</v>
      </c>
      <c r="AI429" s="1">
        <v>0.76021363525390595</v>
      </c>
      <c r="AJ429" s="1">
        <v>7.96981641235352</v>
      </c>
      <c r="AK429" s="1">
        <v>34.467241522216902</v>
      </c>
      <c r="AL429" s="1">
        <v>5.1254717590332</v>
      </c>
      <c r="AM429" s="1">
        <v>0</v>
      </c>
      <c r="AN429" s="1">
        <v>7.7289965759277299</v>
      </c>
      <c r="AO429" s="1">
        <v>10.272518780517601</v>
      </c>
      <c r="AP429" s="1">
        <v>0</v>
      </c>
      <c r="AQ429" s="1">
        <v>0</v>
      </c>
      <c r="AR429" s="1">
        <v>0.45506315917968698</v>
      </c>
      <c r="AS429" s="1">
        <v>5.6308013610839804</v>
      </c>
      <c r="AT429" s="1">
        <v>0</v>
      </c>
      <c r="AU429" s="1">
        <v>0.61037144165039003</v>
      </c>
      <c r="AV429" s="1">
        <v>2.54632196044922</v>
      </c>
      <c r="AW429" s="1">
        <v>15.648100506591801</v>
      </c>
      <c r="AX429" s="1">
        <v>0</v>
      </c>
      <c r="AY429" s="1">
        <v>0.61709995117187499</v>
      </c>
      <c r="AZ429" s="1">
        <v>679.52947944946095</v>
      </c>
      <c r="BA429" s="1">
        <v>20.7602344299316</v>
      </c>
      <c r="BB429" s="1">
        <v>1.0706351318359399</v>
      </c>
      <c r="BC429" s="1">
        <v>16.088316302490199</v>
      </c>
      <c r="BD429" s="1">
        <v>179.59537700195301</v>
      </c>
      <c r="BE429" s="1">
        <v>25.475175500488302</v>
      </c>
      <c r="BF429" s="1">
        <v>8.4955756164550795</v>
      </c>
      <c r="BG429" s="1">
        <v>68.228258715820203</v>
      </c>
      <c r="BH429" s="1">
        <v>297.16463609008798</v>
      </c>
      <c r="BI429" s="1">
        <v>20.423724670410099</v>
      </c>
      <c r="BJ429" s="1">
        <v>1278.1958562683101</v>
      </c>
      <c r="BK429" s="1">
        <v>190.60319154663</v>
      </c>
      <c r="BL429" s="1">
        <v>25.914484582519499</v>
      </c>
      <c r="BM429" s="1">
        <v>30.298823706054701</v>
      </c>
      <c r="BN429" s="1">
        <v>225.276557861328</v>
      </c>
      <c r="BO429" s="1">
        <v>24.865898425293</v>
      </c>
      <c r="BP429" s="1">
        <v>25.472672601318401</v>
      </c>
      <c r="BQ429" s="1">
        <v>604.99431685791501</v>
      </c>
      <c r="BR429" s="1">
        <v>437.88009018555101</v>
      </c>
      <c r="BS429" s="1">
        <v>15.773203924560599</v>
      </c>
      <c r="BT429" s="1">
        <v>243.52574080810501</v>
      </c>
      <c r="BU429" s="1">
        <v>118.081818621826</v>
      </c>
      <c r="BV429" s="1">
        <v>710.26420056152801</v>
      </c>
      <c r="BW429" s="1">
        <v>636.16025586548403</v>
      </c>
      <c r="BX429" s="1">
        <v>146.61361949462901</v>
      </c>
      <c r="BY429" s="1">
        <v>561.495747363281</v>
      </c>
      <c r="BZ429" s="1">
        <v>407.75557876587197</v>
      </c>
      <c r="CA429" s="1">
        <v>240.603244433594</v>
      </c>
      <c r="CB429" s="1">
        <v>81.562655572509897</v>
      </c>
      <c r="CC429" s="1">
        <v>287.51365711059702</v>
      </c>
    </row>
    <row r="430" spans="1:81">
      <c r="A430" s="1" t="s">
        <v>206</v>
      </c>
      <c r="B430" s="1" t="s">
        <v>346</v>
      </c>
      <c r="C430" s="1">
        <v>1</v>
      </c>
      <c r="D430" s="1">
        <v>40</v>
      </c>
      <c r="E430" s="1">
        <v>11</v>
      </c>
      <c r="F430" s="1" t="s">
        <v>4</v>
      </c>
      <c r="G430" s="1" t="s">
        <v>74</v>
      </c>
      <c r="H430" s="1" t="s">
        <v>211</v>
      </c>
      <c r="I430" s="1" t="s">
        <v>350</v>
      </c>
      <c r="J430" s="1" t="s">
        <v>3</v>
      </c>
      <c r="K430" s="1" t="s">
        <v>61</v>
      </c>
      <c r="L430" s="1" t="s">
        <v>61</v>
      </c>
      <c r="M430" s="1" t="s">
        <v>61</v>
      </c>
      <c r="N430" s="1">
        <v>1.40120982666016</v>
      </c>
      <c r="O430" s="1">
        <v>22.352939428710901</v>
      </c>
      <c r="P430" s="1">
        <v>21.591086138916001</v>
      </c>
      <c r="Q430" s="1">
        <v>31.237871850585901</v>
      </c>
      <c r="R430" s="1">
        <v>88.964161474609398</v>
      </c>
      <c r="S430" s="1">
        <v>31.426489135742202</v>
      </c>
      <c r="T430" s="1">
        <v>21.074027734375001</v>
      </c>
      <c r="U430" s="1">
        <v>2.2559507080078101</v>
      </c>
      <c r="V430" s="1">
        <v>8.7065341369628904</v>
      </c>
      <c r="W430" s="1">
        <v>20.1862727050781</v>
      </c>
      <c r="X430" s="1">
        <v>6.4001532592773396</v>
      </c>
      <c r="Y430" s="1">
        <v>0.83704812622070301</v>
      </c>
      <c r="Z430" s="1">
        <v>2.3304249450683598</v>
      </c>
      <c r="AA430" s="1">
        <v>2.4379899841308599</v>
      </c>
      <c r="AB430" s="1">
        <v>62.539255285644501</v>
      </c>
      <c r="AC430" s="1">
        <v>6.3263308044433604</v>
      </c>
      <c r="AD430" s="1">
        <v>41.074420581054703</v>
      </c>
      <c r="AE430" s="1">
        <v>36.039418725586003</v>
      </c>
      <c r="AF430" s="1">
        <v>75.327353704833996</v>
      </c>
      <c r="AG430" s="1">
        <v>22.362759887695301</v>
      </c>
      <c r="AH430" s="1">
        <v>45.793283612060598</v>
      </c>
      <c r="AI430" s="1">
        <v>65.5582171813965</v>
      </c>
      <c r="AJ430" s="1">
        <v>5.0798393249511697</v>
      </c>
      <c r="AK430" s="1">
        <v>35.222085327148399</v>
      </c>
      <c r="AL430" s="1">
        <v>13.217451837158199</v>
      </c>
      <c r="AM430" s="1">
        <v>21.478763739013701</v>
      </c>
      <c r="AN430" s="1">
        <v>24.819084906005902</v>
      </c>
      <c r="AO430" s="1">
        <v>6.4109608520507804</v>
      </c>
      <c r="AP430" s="1">
        <v>15.5958854064941</v>
      </c>
      <c r="AQ430" s="1">
        <v>26.548445239257799</v>
      </c>
      <c r="AR430" s="1">
        <v>65.259907385253896</v>
      </c>
      <c r="AS430" s="1">
        <v>130.82441469116199</v>
      </c>
      <c r="AT430" s="1">
        <v>143.48191363525399</v>
      </c>
      <c r="AU430" s="1">
        <v>57.985591625976603</v>
      </c>
      <c r="AV430" s="1">
        <v>261.34673980102502</v>
      </c>
      <c r="AW430" s="1">
        <v>689.73037143554598</v>
      </c>
      <c r="AX430" s="1">
        <v>239.48021484374999</v>
      </c>
      <c r="AY430" s="1">
        <v>28.9402845458984</v>
      </c>
      <c r="AZ430" s="1">
        <v>119.368681890869</v>
      </c>
      <c r="BA430" s="1">
        <v>114.577976055908</v>
      </c>
      <c r="BB430" s="1">
        <v>79.423047167968704</v>
      </c>
      <c r="BC430" s="1">
        <v>76.866567901611305</v>
      </c>
      <c r="BD430" s="1">
        <v>196.26670770874</v>
      </c>
      <c r="BE430" s="1">
        <v>126.42909076538101</v>
      </c>
      <c r="BF430" s="1">
        <v>577.28618287353595</v>
      </c>
      <c r="BG430" s="1">
        <v>259.103335449219</v>
      </c>
      <c r="BH430" s="1">
        <v>147.08163766479501</v>
      </c>
      <c r="BI430" s="1">
        <v>126.902541546631</v>
      </c>
      <c r="BJ430" s="1">
        <v>330.85529334716801</v>
      </c>
      <c r="BK430" s="1">
        <v>232.57675794067401</v>
      </c>
      <c r="BL430" s="1">
        <v>53.782856799316399</v>
      </c>
      <c r="BM430" s="1">
        <v>72.058326330566402</v>
      </c>
      <c r="BN430" s="1">
        <v>255.27509145507801</v>
      </c>
      <c r="BO430" s="1">
        <v>127.52910736694299</v>
      </c>
      <c r="BP430" s="1">
        <v>883.01814776000901</v>
      </c>
      <c r="BQ430" s="1">
        <v>147.179957580566</v>
      </c>
      <c r="BR430" s="1">
        <v>345.54706057128902</v>
      </c>
      <c r="BS430" s="1">
        <v>486.03266913452097</v>
      </c>
      <c r="BT430" s="1">
        <v>293.65805991210902</v>
      </c>
      <c r="BU430" s="1">
        <v>275.74407512207</v>
      </c>
      <c r="BV430" s="1">
        <v>241.45597886352499</v>
      </c>
      <c r="BW430" s="1">
        <v>190.64693470459</v>
      </c>
      <c r="BX430" s="1">
        <v>86.836824682617205</v>
      </c>
      <c r="BY430" s="1">
        <v>361.06401636962897</v>
      </c>
      <c r="BZ430" s="1">
        <v>194.949429064941</v>
      </c>
      <c r="CA430" s="1">
        <v>106.947613818359</v>
      </c>
      <c r="CB430" s="1">
        <v>226.33492503051801</v>
      </c>
      <c r="CC430" s="1">
        <v>334.24122987670899</v>
      </c>
    </row>
    <row r="431" spans="1:81">
      <c r="A431" s="1" t="s">
        <v>206</v>
      </c>
      <c r="B431" s="1" t="s">
        <v>346</v>
      </c>
      <c r="C431" s="1">
        <v>1</v>
      </c>
      <c r="D431" s="1">
        <v>40</v>
      </c>
      <c r="E431" s="1">
        <v>12</v>
      </c>
      <c r="F431" s="1" t="s">
        <v>4</v>
      </c>
      <c r="G431" s="1" t="s">
        <v>74</v>
      </c>
      <c r="H431" s="1" t="s">
        <v>211</v>
      </c>
      <c r="I431" s="1" t="s">
        <v>350</v>
      </c>
      <c r="J431" s="1" t="s">
        <v>3</v>
      </c>
      <c r="K431" s="1" t="s">
        <v>63</v>
      </c>
      <c r="L431" s="1" t="s">
        <v>63</v>
      </c>
      <c r="M431" s="1" t="s">
        <v>63</v>
      </c>
      <c r="N431" s="1">
        <v>9861.6163998596694</v>
      </c>
      <c r="O431" s="1">
        <v>2337.50351915893</v>
      </c>
      <c r="P431" s="1">
        <v>3349.4488024658199</v>
      </c>
      <c r="Q431" s="1">
        <v>4282.2350580993698</v>
      </c>
      <c r="R431" s="1">
        <v>2021.48296033325</v>
      </c>
      <c r="S431" s="1">
        <v>1985.70179882809</v>
      </c>
      <c r="T431" s="1">
        <v>435.34114271850598</v>
      </c>
      <c r="U431" s="1">
        <v>1684.03908297729</v>
      </c>
      <c r="V431" s="1">
        <v>2446.0187747436498</v>
      </c>
      <c r="W431" s="1">
        <v>827.32818328857297</v>
      </c>
      <c r="X431" s="1">
        <v>599.00451759643499</v>
      </c>
      <c r="Y431" s="1">
        <v>395.48871021118202</v>
      </c>
      <c r="Z431" s="1">
        <v>576.73013569946295</v>
      </c>
      <c r="AA431" s="1">
        <v>243.03261054687599</v>
      </c>
      <c r="AB431" s="1">
        <v>1307.85222367554</v>
      </c>
      <c r="AC431" s="1">
        <v>2561.4583870117199</v>
      </c>
      <c r="AD431" s="1">
        <v>1408.5543016174299</v>
      </c>
      <c r="AE431" s="1">
        <v>2678.1486565124501</v>
      </c>
      <c r="AF431" s="1">
        <v>1756.2388948913599</v>
      </c>
      <c r="AG431" s="1">
        <v>911.21876323242202</v>
      </c>
      <c r="AH431" s="1">
        <v>1882.4073598022501</v>
      </c>
      <c r="AI431" s="1">
        <v>740.02671338500897</v>
      </c>
      <c r="AJ431" s="1">
        <v>3051.8721686645399</v>
      </c>
      <c r="AK431" s="1">
        <v>1997.73829706421</v>
      </c>
      <c r="AL431" s="1">
        <v>2005.66518303833</v>
      </c>
      <c r="AM431" s="1">
        <v>2162.4071053283701</v>
      </c>
      <c r="AN431" s="1">
        <v>1233.4352041687</v>
      </c>
      <c r="AO431" s="1">
        <v>1160.2836070068399</v>
      </c>
      <c r="AP431" s="1">
        <v>613.23234605102596</v>
      </c>
      <c r="AQ431" s="1">
        <v>726.22035261840904</v>
      </c>
      <c r="AR431" s="1">
        <v>2004.67970901489</v>
      </c>
      <c r="AS431" s="1">
        <v>3438.2468859313899</v>
      </c>
      <c r="AT431" s="1">
        <v>626.76983457031304</v>
      </c>
      <c r="AU431" s="1">
        <v>1220.1643402526799</v>
      </c>
      <c r="AV431" s="1">
        <v>1518.03343592529</v>
      </c>
      <c r="AW431" s="1">
        <v>2301.9198571044899</v>
      </c>
      <c r="AX431" s="1">
        <v>4.6872625610351601</v>
      </c>
      <c r="AY431" s="1">
        <v>3118.6371257873402</v>
      </c>
      <c r="AZ431" s="1">
        <v>14043.308263732901</v>
      </c>
      <c r="BA431" s="1">
        <v>6103.1274947387401</v>
      </c>
      <c r="BB431" s="1">
        <v>2324.4830338256802</v>
      </c>
      <c r="BC431" s="1">
        <v>7306.2561190978904</v>
      </c>
      <c r="BD431" s="1">
        <v>9543.3515472839208</v>
      </c>
      <c r="BE431" s="1">
        <v>8018.6929226867796</v>
      </c>
      <c r="BF431" s="1">
        <v>6283.1564250915599</v>
      </c>
      <c r="BG431" s="1">
        <v>7217.7193722533902</v>
      </c>
      <c r="BH431" s="1">
        <v>9476.2899333374098</v>
      </c>
      <c r="BI431" s="1">
        <v>7327.8157712219199</v>
      </c>
      <c r="BJ431" s="1">
        <v>10711.107656726101</v>
      </c>
      <c r="BK431" s="1">
        <v>4694.81435465699</v>
      </c>
      <c r="BL431" s="1">
        <v>4917.2585207641596</v>
      </c>
      <c r="BM431" s="1">
        <v>3326.1627666442901</v>
      </c>
      <c r="BN431" s="1">
        <v>9751.4017951233</v>
      </c>
      <c r="BO431" s="1">
        <v>8575.3275130737402</v>
      </c>
      <c r="BP431" s="1">
        <v>6129.8938663085901</v>
      </c>
      <c r="BQ431" s="1">
        <v>9294.3524830078204</v>
      </c>
      <c r="BR431" s="1">
        <v>7491.8066165161099</v>
      </c>
      <c r="BS431" s="1">
        <v>4421.8307947814901</v>
      </c>
      <c r="BT431" s="1">
        <v>18001.110841241501</v>
      </c>
      <c r="BU431" s="1">
        <v>9634.1643481200299</v>
      </c>
      <c r="BV431" s="1">
        <v>7242.86571375113</v>
      </c>
      <c r="BW431" s="1">
        <v>7306.1918638977104</v>
      </c>
      <c r="BX431" s="1">
        <v>5917.2253341003398</v>
      </c>
      <c r="BY431" s="1">
        <v>11306.8244771057</v>
      </c>
      <c r="BZ431" s="1">
        <v>9872.8445109619097</v>
      </c>
      <c r="CA431" s="1">
        <v>7446.9761689392199</v>
      </c>
      <c r="CB431" s="1">
        <v>9004.5027408752503</v>
      </c>
      <c r="CC431" s="1">
        <v>10091.4215273804</v>
      </c>
    </row>
    <row r="432" spans="1:81">
      <c r="A432" s="1" t="s">
        <v>206</v>
      </c>
      <c r="B432" s="1" t="s">
        <v>346</v>
      </c>
      <c r="C432" s="1">
        <v>1</v>
      </c>
      <c r="D432" s="1">
        <v>40</v>
      </c>
      <c r="E432" s="1">
        <v>15</v>
      </c>
      <c r="F432" s="1" t="s">
        <v>4</v>
      </c>
      <c r="G432" s="1" t="s">
        <v>74</v>
      </c>
      <c r="H432" s="1" t="s">
        <v>211</v>
      </c>
      <c r="I432" s="1" t="s">
        <v>350</v>
      </c>
      <c r="J432" s="1" t="s">
        <v>4</v>
      </c>
      <c r="K432" s="1" t="s">
        <v>72</v>
      </c>
      <c r="L432" s="1" t="s">
        <v>72</v>
      </c>
      <c r="M432" s="1" t="s">
        <v>72</v>
      </c>
      <c r="N432" s="1">
        <v>3.8374011047363301</v>
      </c>
      <c r="O432" s="1">
        <v>1.56346299438477</v>
      </c>
      <c r="P432" s="1">
        <v>7.7587125854492198</v>
      </c>
      <c r="Q432" s="1">
        <v>72.561066772460705</v>
      </c>
      <c r="R432" s="1">
        <v>111.069192095947</v>
      </c>
      <c r="S432" s="1">
        <v>36.337937786865197</v>
      </c>
      <c r="T432" s="1">
        <v>46.638450683593803</v>
      </c>
      <c r="U432" s="1">
        <v>28.502094238281298</v>
      </c>
      <c r="V432" s="1">
        <v>17.3964788818359</v>
      </c>
      <c r="W432" s="1">
        <v>122.90240143432599</v>
      </c>
      <c r="X432" s="1">
        <v>143.757666882324</v>
      </c>
      <c r="Y432" s="1">
        <v>9.1000028198242209</v>
      </c>
      <c r="Z432" s="1">
        <v>29.147206097412099</v>
      </c>
      <c r="AA432" s="1">
        <v>21.109041540527301</v>
      </c>
      <c r="AB432" s="1">
        <v>10.286521124267599</v>
      </c>
      <c r="AC432" s="1">
        <v>82.615990063476602</v>
      </c>
      <c r="AD432" s="1">
        <v>1861.69860880127</v>
      </c>
      <c r="AE432" s="1">
        <v>210.66688382568401</v>
      </c>
      <c r="AF432" s="1">
        <v>142.714817718506</v>
      </c>
      <c r="AG432" s="1">
        <v>180.28016764526399</v>
      </c>
      <c r="AH432" s="1">
        <v>205.83955759887601</v>
      </c>
      <c r="AI432" s="1">
        <v>28.818391198730499</v>
      </c>
      <c r="AJ432" s="1">
        <v>30.622510986328098</v>
      </c>
      <c r="AK432" s="1">
        <v>132.872920013428</v>
      </c>
      <c r="AL432" s="1">
        <v>322.14293800659101</v>
      </c>
      <c r="AM432" s="1">
        <v>100.539843322754</v>
      </c>
      <c r="AN432" s="1">
        <v>206.36435101318401</v>
      </c>
      <c r="AO432" s="1">
        <v>1531.8468920043899</v>
      </c>
      <c r="AP432" s="1">
        <v>172.662914941406</v>
      </c>
      <c r="AQ432" s="1">
        <v>36.542063006591803</v>
      </c>
      <c r="AR432" s="1">
        <v>13.4927825195313</v>
      </c>
      <c r="AS432" s="1">
        <v>45.188782336425803</v>
      </c>
      <c r="AT432" s="1">
        <v>208.78915633544901</v>
      </c>
      <c r="AU432" s="1">
        <v>18.570831628417999</v>
      </c>
      <c r="AV432" s="1">
        <v>39.726420910644499</v>
      </c>
      <c r="AW432" s="1">
        <v>543.13942487793804</v>
      </c>
      <c r="AX432" s="1">
        <v>111.826644366455</v>
      </c>
      <c r="AY432" s="1">
        <v>145.902403436279</v>
      </c>
      <c r="AZ432" s="1">
        <v>15.975221441650399</v>
      </c>
      <c r="BA432" s="1">
        <v>293.88639177246102</v>
      </c>
      <c r="BB432" s="1">
        <v>13.638967651367199</v>
      </c>
      <c r="BC432" s="1">
        <v>3240.7703755187899</v>
      </c>
      <c r="BD432" s="1">
        <v>290.96204181518601</v>
      </c>
      <c r="BE432" s="1">
        <v>1359.26351137696</v>
      </c>
      <c r="BF432" s="1">
        <v>87.899665789794895</v>
      </c>
      <c r="BG432" s="1">
        <v>93.027878875732497</v>
      </c>
      <c r="BH432" s="1">
        <v>2912.2957695678601</v>
      </c>
      <c r="BI432" s="1">
        <v>1263.2184600524899</v>
      </c>
      <c r="BJ432" s="1">
        <v>86.560067285156293</v>
      </c>
      <c r="BK432" s="1">
        <v>2285.28630942994</v>
      </c>
      <c r="BL432" s="1">
        <v>2304.48629573365</v>
      </c>
      <c r="BM432" s="1">
        <v>198.31929110107399</v>
      </c>
      <c r="BN432" s="1">
        <v>587.18771655273395</v>
      </c>
      <c r="BO432" s="1">
        <v>1280.2975831726201</v>
      </c>
      <c r="BP432" s="1">
        <v>502.64718515014698</v>
      </c>
      <c r="BQ432" s="1">
        <v>4086.18581658326</v>
      </c>
      <c r="BR432" s="1">
        <v>1572.0978639709499</v>
      </c>
      <c r="BS432" s="1">
        <v>317.31760189209001</v>
      </c>
      <c r="BT432" s="1">
        <v>330.607040472412</v>
      </c>
      <c r="BU432" s="1">
        <v>125.060918914795</v>
      </c>
      <c r="BV432" s="1">
        <v>362.070359057617</v>
      </c>
      <c r="BW432" s="1">
        <v>4415.5844294982699</v>
      </c>
      <c r="BX432" s="1">
        <v>2133.2107575927698</v>
      </c>
      <c r="BY432" s="1">
        <v>379.155425665282</v>
      </c>
      <c r="BZ432" s="1">
        <v>4259.6799707397404</v>
      </c>
      <c r="CA432" s="1">
        <v>129.064845629883</v>
      </c>
      <c r="CB432" s="1">
        <v>120.670272045898</v>
      </c>
      <c r="CC432" s="1">
        <v>670.68604979858503</v>
      </c>
    </row>
    <row r="433" spans="1:81">
      <c r="A433" s="1" t="s">
        <v>206</v>
      </c>
      <c r="B433" s="1" t="s">
        <v>346</v>
      </c>
      <c r="C433" s="1">
        <v>1</v>
      </c>
      <c r="D433" s="1">
        <v>40</v>
      </c>
      <c r="E433" s="1">
        <v>21</v>
      </c>
      <c r="F433" s="1" t="s">
        <v>4</v>
      </c>
      <c r="G433" s="1" t="s">
        <v>74</v>
      </c>
      <c r="H433" s="1" t="s">
        <v>211</v>
      </c>
      <c r="I433" s="1" t="s">
        <v>350</v>
      </c>
      <c r="J433" s="1" t="s">
        <v>4</v>
      </c>
      <c r="K433" s="1" t="s">
        <v>78</v>
      </c>
      <c r="L433" s="1" t="s">
        <v>78</v>
      </c>
      <c r="M433" s="1" t="s">
        <v>78</v>
      </c>
      <c r="N433" s="1">
        <v>4814.2467309448202</v>
      </c>
      <c r="O433" s="1">
        <v>274.11244244384801</v>
      </c>
      <c r="P433" s="1">
        <v>1050.65493604126</v>
      </c>
      <c r="Q433" s="1">
        <v>1182.04129480591</v>
      </c>
      <c r="R433" s="1">
        <v>941.75106883543799</v>
      </c>
      <c r="S433" s="1">
        <v>366.60337028808499</v>
      </c>
      <c r="T433" s="1">
        <v>206.34617952880899</v>
      </c>
      <c r="U433" s="1">
        <v>318.51234717407402</v>
      </c>
      <c r="V433" s="1">
        <v>1187.6398291381799</v>
      </c>
      <c r="W433" s="1">
        <v>262.76162423095701</v>
      </c>
      <c r="X433" s="1">
        <v>307.01362260131901</v>
      </c>
      <c r="Y433" s="1">
        <v>131.70502122802699</v>
      </c>
      <c r="Z433" s="1">
        <v>316.27577292480402</v>
      </c>
      <c r="AA433" s="1">
        <v>414.554975976565</v>
      </c>
      <c r="AB433" s="1">
        <v>945.24732874145695</v>
      </c>
      <c r="AC433" s="1">
        <v>1964.63171252442</v>
      </c>
      <c r="AD433" s="1">
        <v>3737.7017245910502</v>
      </c>
      <c r="AE433" s="1">
        <v>3782.8599160644399</v>
      </c>
      <c r="AF433" s="1">
        <v>4521.7874659667896</v>
      </c>
      <c r="AG433" s="1">
        <v>3832.5330461242702</v>
      </c>
      <c r="AH433" s="1">
        <v>4722.1324732666499</v>
      </c>
      <c r="AI433" s="1">
        <v>1884.77781965943</v>
      </c>
      <c r="AJ433" s="1">
        <v>1309.34504163818</v>
      </c>
      <c r="AK433" s="1">
        <v>1437.6646114257801</v>
      </c>
      <c r="AL433" s="1">
        <v>2956.2976789489799</v>
      </c>
      <c r="AM433" s="1">
        <v>2116.3176969665501</v>
      </c>
      <c r="AN433" s="1">
        <v>1928.78944005127</v>
      </c>
      <c r="AO433" s="1">
        <v>3745.8141104553401</v>
      </c>
      <c r="AP433" s="1">
        <v>467.96951115112302</v>
      </c>
      <c r="AQ433" s="1">
        <v>1290.8939008728</v>
      </c>
      <c r="AR433" s="1">
        <v>1725.5710591125501</v>
      </c>
      <c r="AS433" s="1">
        <v>4784.3210478698802</v>
      </c>
      <c r="AT433" s="1">
        <v>3577.9033452758999</v>
      </c>
      <c r="AU433" s="1">
        <v>4092.88510808104</v>
      </c>
      <c r="AV433" s="1">
        <v>5883.9365165832796</v>
      </c>
      <c r="AW433" s="1">
        <v>49575.479046142398</v>
      </c>
      <c r="AX433" s="1">
        <v>2625.6076366760199</v>
      </c>
      <c r="AY433" s="1">
        <v>152235.15579472401</v>
      </c>
      <c r="AZ433" s="1">
        <v>5475.4558148986698</v>
      </c>
      <c r="BA433" s="1">
        <v>2407.24647243653</v>
      </c>
      <c r="BB433" s="1">
        <v>1495.3851765258801</v>
      </c>
      <c r="BC433" s="1">
        <v>11893.3046144532</v>
      </c>
      <c r="BD433" s="1">
        <v>7171.4903137817701</v>
      </c>
      <c r="BE433" s="1">
        <v>15553.8294267273</v>
      </c>
      <c r="BF433" s="1">
        <v>10724.6681214172</v>
      </c>
      <c r="BG433" s="1">
        <v>4489.4076406494096</v>
      </c>
      <c r="BH433" s="1">
        <v>10837.0465827271</v>
      </c>
      <c r="BI433" s="1">
        <v>14626.290033142101</v>
      </c>
      <c r="BJ433" s="1">
        <v>67362.6920488709</v>
      </c>
      <c r="BK433" s="1">
        <v>79413.730166838999</v>
      </c>
      <c r="BL433" s="1">
        <v>78084.317670757198</v>
      </c>
      <c r="BM433" s="1">
        <v>3023.1269055969201</v>
      </c>
      <c r="BN433" s="1">
        <v>9192.6874483581596</v>
      </c>
      <c r="BO433" s="1">
        <v>15714.315328558299</v>
      </c>
      <c r="BP433" s="1">
        <v>129803.91447847799</v>
      </c>
      <c r="BQ433" s="1">
        <v>17375.725270007399</v>
      </c>
      <c r="BR433" s="1">
        <v>62773.964792639097</v>
      </c>
      <c r="BS433" s="1">
        <v>132744.37136206601</v>
      </c>
      <c r="BT433" s="1">
        <v>18766.4632774048</v>
      </c>
      <c r="BU433" s="1">
        <v>8093.9283074035802</v>
      </c>
      <c r="BV433" s="1">
        <v>50173.892948858404</v>
      </c>
      <c r="BW433" s="1">
        <v>65691.559434277806</v>
      </c>
      <c r="BX433" s="1">
        <v>13345.9304685058</v>
      </c>
      <c r="BY433" s="1">
        <v>10086.892907305901</v>
      </c>
      <c r="BZ433" s="1">
        <v>16803.818039447</v>
      </c>
      <c r="CA433" s="1">
        <v>6865.4178098877001</v>
      </c>
      <c r="CB433" s="1">
        <v>9178.0933261595601</v>
      </c>
      <c r="CC433" s="1">
        <v>11130.155037213101</v>
      </c>
    </row>
    <row r="434" spans="1:81">
      <c r="A434" s="1" t="s">
        <v>206</v>
      </c>
      <c r="B434" s="1" t="s">
        <v>346</v>
      </c>
      <c r="C434" s="1">
        <v>1</v>
      </c>
      <c r="D434" s="1">
        <v>40</v>
      </c>
      <c r="E434" s="1">
        <v>23</v>
      </c>
      <c r="F434" s="1" t="s">
        <v>4</v>
      </c>
      <c r="G434" s="1" t="s">
        <v>74</v>
      </c>
      <c r="H434" s="1" t="s">
        <v>211</v>
      </c>
      <c r="I434" s="1" t="s">
        <v>350</v>
      </c>
      <c r="J434" s="1" t="s">
        <v>80</v>
      </c>
      <c r="K434" s="1" t="s">
        <v>82</v>
      </c>
      <c r="L434" s="1" t="s">
        <v>82</v>
      </c>
      <c r="M434" s="1" t="s">
        <v>82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0.466440832519531</v>
      </c>
      <c r="BD434" s="1">
        <v>0</v>
      </c>
      <c r="BE434" s="1">
        <v>0.61655635986328094</v>
      </c>
      <c r="BF434" s="1">
        <v>0</v>
      </c>
      <c r="BG434" s="1">
        <v>0</v>
      </c>
      <c r="BH434" s="1">
        <v>0.466440832519531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0.61655635986328094</v>
      </c>
      <c r="BP434" s="1">
        <v>0</v>
      </c>
      <c r="BQ434" s="1">
        <v>0</v>
      </c>
      <c r="BR434" s="1">
        <v>0</v>
      </c>
      <c r="BS434" s="1">
        <v>0</v>
      </c>
      <c r="BT434" s="1">
        <v>1.30543786621094</v>
      </c>
      <c r="BU434" s="1">
        <v>1.2316194641113301</v>
      </c>
      <c r="BV434" s="1">
        <v>0.69276851196289002</v>
      </c>
      <c r="BW434" s="1">
        <v>0</v>
      </c>
      <c r="BX434" s="1">
        <v>0</v>
      </c>
      <c r="BY434" s="1">
        <v>2.0783629150390599</v>
      </c>
      <c r="BZ434" s="1">
        <v>0</v>
      </c>
      <c r="CA434" s="1">
        <v>0</v>
      </c>
      <c r="CB434" s="1">
        <v>0</v>
      </c>
      <c r="CC434" s="1">
        <v>0</v>
      </c>
    </row>
    <row r="435" spans="1:81">
      <c r="A435" s="1" t="s">
        <v>206</v>
      </c>
      <c r="B435" s="1" t="s">
        <v>346</v>
      </c>
      <c r="C435" s="1">
        <v>1</v>
      </c>
      <c r="D435" s="1">
        <v>40</v>
      </c>
      <c r="E435" s="1">
        <v>24</v>
      </c>
      <c r="F435" s="1" t="s">
        <v>4</v>
      </c>
      <c r="G435" s="1" t="s">
        <v>74</v>
      </c>
      <c r="H435" s="1" t="s">
        <v>211</v>
      </c>
      <c r="I435" s="1" t="s">
        <v>350</v>
      </c>
      <c r="J435" s="1" t="s">
        <v>80</v>
      </c>
      <c r="K435" s="1" t="s">
        <v>84</v>
      </c>
      <c r="L435" s="1" t="s">
        <v>84</v>
      </c>
      <c r="M435" s="1" t="s">
        <v>84</v>
      </c>
      <c r="N435" s="1">
        <v>5.2756931945800796</v>
      </c>
      <c r="O435" s="1">
        <v>4.4378034912109401</v>
      </c>
      <c r="P435" s="1">
        <v>0.63757771606445302</v>
      </c>
      <c r="Q435" s="1">
        <v>1.1168098815917999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3.4885479309081999</v>
      </c>
      <c r="AC435" s="1">
        <v>1.5675479431152299</v>
      </c>
      <c r="AD435" s="1">
        <v>4.1502988830566396</v>
      </c>
      <c r="AE435" s="1">
        <v>9.3508743774414107</v>
      </c>
      <c r="AF435" s="1">
        <v>2.9111923400878901</v>
      </c>
      <c r="AG435" s="1">
        <v>0.62942763061523399</v>
      </c>
      <c r="AH435" s="1">
        <v>0.54718691406249997</v>
      </c>
      <c r="AI435" s="1">
        <v>5.6541211608886703</v>
      </c>
      <c r="AJ435" s="1">
        <v>6.15461610107422</v>
      </c>
      <c r="AK435" s="1">
        <v>2.6797700988769502</v>
      </c>
      <c r="AL435" s="1">
        <v>6.86354244384765</v>
      </c>
      <c r="AM435" s="1">
        <v>5.4537952575683599</v>
      </c>
      <c r="AN435" s="1">
        <v>8.4806035766601493</v>
      </c>
      <c r="AO435" s="1">
        <v>7.6597329589843701</v>
      </c>
      <c r="AP435" s="1">
        <v>4.5634041198730504</v>
      </c>
      <c r="AQ435" s="1">
        <v>0.46711011962890597</v>
      </c>
      <c r="AR435" s="1">
        <v>2.1368518798828098</v>
      </c>
      <c r="AS435" s="1">
        <v>4.3329553344726603</v>
      </c>
      <c r="AT435" s="1">
        <v>0.47977023315429701</v>
      </c>
      <c r="AU435" s="1">
        <v>4.7887290771484397</v>
      </c>
      <c r="AV435" s="1">
        <v>8.4653031250000002</v>
      </c>
      <c r="AW435" s="1">
        <v>8.3443633056640607</v>
      </c>
      <c r="AX435" s="1">
        <v>0</v>
      </c>
      <c r="AY435" s="1">
        <v>3.03371160888672</v>
      </c>
      <c r="AZ435" s="1">
        <v>15.875444934081999</v>
      </c>
      <c r="BA435" s="1">
        <v>0</v>
      </c>
      <c r="BB435" s="1">
        <v>4.0777706542968701</v>
      </c>
      <c r="BC435" s="1">
        <v>10.6972378540039</v>
      </c>
      <c r="BD435" s="1">
        <v>9.4514417785644493</v>
      </c>
      <c r="BE435" s="1">
        <v>21.705479296875001</v>
      </c>
      <c r="BF435" s="1">
        <v>11.070774865722701</v>
      </c>
      <c r="BG435" s="1">
        <v>1.3115024780273401</v>
      </c>
      <c r="BH435" s="1">
        <v>50.894095703124997</v>
      </c>
      <c r="BI435" s="1">
        <v>45.741948858642601</v>
      </c>
      <c r="BJ435" s="1">
        <v>199.38948198242201</v>
      </c>
      <c r="BK435" s="1">
        <v>103.93590598754901</v>
      </c>
      <c r="BL435" s="1">
        <v>72.774940454101596</v>
      </c>
      <c r="BM435" s="1">
        <v>0.94009727172851598</v>
      </c>
      <c r="BN435" s="1">
        <v>33.341406317138699</v>
      </c>
      <c r="BO435" s="1">
        <v>26.368177954101601</v>
      </c>
      <c r="BP435" s="1">
        <v>25.821339440917999</v>
      </c>
      <c r="BQ435" s="1">
        <v>335.34273321533198</v>
      </c>
      <c r="BR435" s="1">
        <v>134.732087347412</v>
      </c>
      <c r="BS435" s="1">
        <v>23.5104670349121</v>
      </c>
      <c r="BT435" s="1">
        <v>7.3611164123535202</v>
      </c>
      <c r="BU435" s="1">
        <v>3.1885583435058602</v>
      </c>
      <c r="BV435" s="1">
        <v>50.589097680664104</v>
      </c>
      <c r="BW435" s="1">
        <v>457.85753082275397</v>
      </c>
      <c r="BX435" s="1">
        <v>66.836428045654301</v>
      </c>
      <c r="BY435" s="1">
        <v>48.947332641601598</v>
      </c>
      <c r="BZ435" s="1">
        <v>191.76438211669901</v>
      </c>
      <c r="CA435" s="1">
        <v>30.560085656738298</v>
      </c>
      <c r="CB435" s="1">
        <v>25.7693210876465</v>
      </c>
      <c r="CC435" s="1">
        <v>44.463655285644499</v>
      </c>
    </row>
    <row r="436" spans="1:81">
      <c r="A436" s="1" t="s">
        <v>206</v>
      </c>
      <c r="B436" s="1" t="s">
        <v>346</v>
      </c>
      <c r="C436" s="1">
        <v>1</v>
      </c>
      <c r="D436" s="1">
        <v>40</v>
      </c>
      <c r="E436" s="1">
        <v>25</v>
      </c>
      <c r="F436" s="1" t="s">
        <v>4</v>
      </c>
      <c r="G436" s="1" t="s">
        <v>74</v>
      </c>
      <c r="H436" s="1" t="s">
        <v>211</v>
      </c>
      <c r="I436" s="1" t="s">
        <v>350</v>
      </c>
      <c r="J436" s="1" t="s">
        <v>80</v>
      </c>
      <c r="K436" s="1" t="s">
        <v>88</v>
      </c>
      <c r="L436" s="1" t="s">
        <v>88</v>
      </c>
      <c r="M436" s="1" t="s">
        <v>88</v>
      </c>
      <c r="N436" s="1">
        <v>10.449251409912099</v>
      </c>
      <c r="O436" s="1">
        <v>18.689762664794898</v>
      </c>
      <c r="P436" s="1">
        <v>12.1990786132813</v>
      </c>
      <c r="Q436" s="1">
        <v>34.442146661376903</v>
      </c>
      <c r="R436" s="1">
        <v>4.4297884338378903</v>
      </c>
      <c r="S436" s="1">
        <v>11.3576800048828</v>
      </c>
      <c r="T436" s="1">
        <v>4.7550744628906303</v>
      </c>
      <c r="U436" s="1">
        <v>8.4753283020019499</v>
      </c>
      <c r="V436" s="1">
        <v>12.082566217041</v>
      </c>
      <c r="W436" s="1">
        <v>0.92840541381835895</v>
      </c>
      <c r="X436" s="1">
        <v>0.544039086914062</v>
      </c>
      <c r="Y436" s="1">
        <v>4.3329779113769504</v>
      </c>
      <c r="Z436" s="1">
        <v>2.39756606445312</v>
      </c>
      <c r="AA436" s="1">
        <v>0</v>
      </c>
      <c r="AB436" s="1">
        <v>2.4010205627441401</v>
      </c>
      <c r="AC436" s="1">
        <v>1.77452835083008</v>
      </c>
      <c r="AD436" s="1">
        <v>8.3921978881835901</v>
      </c>
      <c r="AE436" s="1">
        <v>8.9634248413085906</v>
      </c>
      <c r="AF436" s="1">
        <v>7.3092993225097702</v>
      </c>
      <c r="AG436" s="1">
        <v>1.3734519653320301</v>
      </c>
      <c r="AH436" s="1">
        <v>1.15745986938477</v>
      </c>
      <c r="AI436" s="1">
        <v>0.45345872192382802</v>
      </c>
      <c r="AJ436" s="1">
        <v>9.7451548095703107</v>
      </c>
      <c r="AK436" s="1">
        <v>1.9976556091308599</v>
      </c>
      <c r="AL436" s="1">
        <v>2.5656701843261698</v>
      </c>
      <c r="AM436" s="1">
        <v>1.09004429321289</v>
      </c>
      <c r="AN436" s="1">
        <v>5.7455571716308604</v>
      </c>
      <c r="AO436" s="1">
        <v>8.33128056030273</v>
      </c>
      <c r="AP436" s="1">
        <v>0</v>
      </c>
      <c r="AQ436" s="1">
        <v>2.2306486633300802</v>
      </c>
      <c r="AR436" s="1">
        <v>9.2339259216308598</v>
      </c>
      <c r="AS436" s="1">
        <v>32.107764556884803</v>
      </c>
      <c r="AT436" s="1">
        <v>23.720114044189501</v>
      </c>
      <c r="AU436" s="1">
        <v>4.7779825012207002</v>
      </c>
      <c r="AV436" s="1">
        <v>40.594013354492198</v>
      </c>
      <c r="AW436" s="1">
        <v>26.1805804748535</v>
      </c>
      <c r="AX436" s="1">
        <v>3.2797916748046898</v>
      </c>
      <c r="AY436" s="1">
        <v>37.261126788330102</v>
      </c>
      <c r="AZ436" s="1">
        <v>25.769089508056599</v>
      </c>
      <c r="BA436" s="1">
        <v>6.0811923522949201</v>
      </c>
      <c r="BB436" s="1">
        <v>8.3849074401855503</v>
      </c>
      <c r="BC436" s="1">
        <v>11.588547631835899</v>
      </c>
      <c r="BD436" s="1">
        <v>1.17541176147461</v>
      </c>
      <c r="BE436" s="1">
        <v>57.172853076171897</v>
      </c>
      <c r="BF436" s="1">
        <v>15.0421409057617</v>
      </c>
      <c r="BG436" s="1">
        <v>12.9650473144531</v>
      </c>
      <c r="BH436" s="1">
        <v>13.6077336669922</v>
      </c>
      <c r="BI436" s="1">
        <v>48.385618597412098</v>
      </c>
      <c r="BJ436" s="1">
        <v>52.453960198974599</v>
      </c>
      <c r="BK436" s="1">
        <v>45.688686743164098</v>
      </c>
      <c r="BL436" s="1">
        <v>23.636104785156199</v>
      </c>
      <c r="BM436" s="1">
        <v>2.5391319152832001</v>
      </c>
      <c r="BN436" s="1">
        <v>6.9477917419433597</v>
      </c>
      <c r="BO436" s="1">
        <v>60.634551379394502</v>
      </c>
      <c r="BP436" s="1">
        <v>33.832973229980503</v>
      </c>
      <c r="BQ436" s="1">
        <v>47.079736944580098</v>
      </c>
      <c r="BR436" s="1">
        <v>58.897139978027397</v>
      </c>
      <c r="BS436" s="1">
        <v>17.749400787353501</v>
      </c>
      <c r="BT436" s="1">
        <v>31.170418206787101</v>
      </c>
      <c r="BU436" s="1">
        <v>13.2653096435547</v>
      </c>
      <c r="BV436" s="1">
        <v>15.2364061706543</v>
      </c>
      <c r="BW436" s="1">
        <v>96.971578942871105</v>
      </c>
      <c r="BX436" s="1">
        <v>32.58235078125</v>
      </c>
      <c r="BY436" s="1">
        <v>100.430717828369</v>
      </c>
      <c r="BZ436" s="1">
        <v>66.313307061767603</v>
      </c>
      <c r="CA436" s="1">
        <v>29.6163105773926</v>
      </c>
      <c r="CB436" s="1">
        <v>13.155310125732401</v>
      </c>
      <c r="CC436" s="1">
        <v>7.0152403503418004</v>
      </c>
    </row>
    <row r="437" spans="1:81">
      <c r="A437" s="1" t="s">
        <v>206</v>
      </c>
      <c r="B437" s="1" t="s">
        <v>346</v>
      </c>
      <c r="C437" s="1">
        <v>1</v>
      </c>
      <c r="D437" s="1">
        <v>40</v>
      </c>
      <c r="E437" s="1">
        <v>30</v>
      </c>
      <c r="F437" s="1" t="s">
        <v>4</v>
      </c>
      <c r="G437" s="1" t="s">
        <v>74</v>
      </c>
      <c r="H437" s="1" t="s">
        <v>211</v>
      </c>
      <c r="I437" s="1" t="s">
        <v>350</v>
      </c>
      <c r="J437" s="1" t="s">
        <v>80</v>
      </c>
      <c r="K437" s="1" t="s">
        <v>86</v>
      </c>
      <c r="L437" s="1" t="s">
        <v>86</v>
      </c>
      <c r="M437" s="1" t="s">
        <v>86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0.633955682373047</v>
      </c>
      <c r="AD437" s="1">
        <v>0</v>
      </c>
      <c r="AE437" s="1">
        <v>1.7429997314453101</v>
      </c>
      <c r="AF437" s="1">
        <v>0</v>
      </c>
      <c r="AG437" s="1">
        <v>0</v>
      </c>
      <c r="AH437" s="1">
        <v>1.5048877136230501</v>
      </c>
      <c r="AI437" s="1">
        <v>0</v>
      </c>
      <c r="AJ437" s="1">
        <v>0</v>
      </c>
      <c r="AK437" s="1">
        <v>0</v>
      </c>
      <c r="AL437" s="1">
        <v>0</v>
      </c>
      <c r="AM437" s="1">
        <v>0.71313737182617198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8.9537371276855495</v>
      </c>
      <c r="BD437" s="1">
        <v>1.9801168151855499</v>
      </c>
      <c r="BE437" s="1">
        <v>0.792375091552734</v>
      </c>
      <c r="BF437" s="1">
        <v>0</v>
      </c>
      <c r="BG437" s="1">
        <v>0</v>
      </c>
      <c r="BH437" s="1">
        <v>27.653567297363299</v>
      </c>
      <c r="BI437" s="1">
        <v>2.6150047729492201</v>
      </c>
      <c r="BJ437" s="1">
        <v>2.0178329223632798</v>
      </c>
      <c r="BK437" s="1">
        <v>1.2678004577636699</v>
      </c>
      <c r="BL437" s="1">
        <v>0</v>
      </c>
      <c r="BM437" s="1">
        <v>0</v>
      </c>
      <c r="BN437" s="1">
        <v>3.5654460571289102</v>
      </c>
      <c r="BO437" s="1">
        <v>1.34708590087891</v>
      </c>
      <c r="BP437" s="1">
        <v>0</v>
      </c>
      <c r="BQ437" s="1">
        <v>34.547581268310502</v>
      </c>
      <c r="BR437" s="1">
        <v>3.6446567199706998</v>
      </c>
      <c r="BS437" s="1">
        <v>0</v>
      </c>
      <c r="BT437" s="1">
        <v>3.1690821960449198</v>
      </c>
      <c r="BU437" s="1">
        <v>0</v>
      </c>
      <c r="BV437" s="1">
        <v>0</v>
      </c>
      <c r="BW437" s="1">
        <v>35.422889263915998</v>
      </c>
      <c r="BX437" s="1">
        <v>1.2678004577636699</v>
      </c>
      <c r="BY437" s="1">
        <v>0.71317136840820305</v>
      </c>
      <c r="BZ437" s="1">
        <v>21.9485559997559</v>
      </c>
      <c r="CA437" s="1">
        <v>1.4260737731933599</v>
      </c>
      <c r="CB437" s="1">
        <v>0</v>
      </c>
      <c r="CC437" s="1">
        <v>3.56542904663086</v>
      </c>
    </row>
    <row r="438" spans="1:81">
      <c r="A438" s="1" t="s">
        <v>206</v>
      </c>
      <c r="B438" s="1" t="s">
        <v>346</v>
      </c>
      <c r="C438" s="1">
        <v>1</v>
      </c>
      <c r="D438" s="1">
        <v>40</v>
      </c>
      <c r="E438" s="1">
        <v>31</v>
      </c>
      <c r="F438" s="1" t="s">
        <v>4</v>
      </c>
      <c r="G438" s="1" t="s">
        <v>74</v>
      </c>
      <c r="H438" s="1" t="s">
        <v>211</v>
      </c>
      <c r="I438" s="1" t="s">
        <v>350</v>
      </c>
      <c r="J438" s="1" t="s">
        <v>210</v>
      </c>
      <c r="K438" s="1" t="s">
        <v>93</v>
      </c>
      <c r="L438" s="1" t="s">
        <v>93</v>
      </c>
      <c r="M438" s="1" t="s">
        <v>93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4.9923221191406197</v>
      </c>
      <c r="AE438" s="1">
        <v>0</v>
      </c>
      <c r="AF438" s="1">
        <v>0</v>
      </c>
      <c r="AG438" s="1">
        <v>1.42633713378906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1.50640411987305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0.63395007934570302</v>
      </c>
      <c r="AY438" s="1">
        <v>0</v>
      </c>
      <c r="AZ438" s="1">
        <v>0</v>
      </c>
      <c r="BA438" s="1">
        <v>0</v>
      </c>
      <c r="BB438" s="1">
        <v>0</v>
      </c>
      <c r="BC438" s="1">
        <v>7.1316932922363199</v>
      </c>
      <c r="BD438" s="1">
        <v>0</v>
      </c>
      <c r="BE438" s="1">
        <v>4.7438450439453099</v>
      </c>
      <c r="BF438" s="1">
        <v>0</v>
      </c>
      <c r="BG438" s="1">
        <v>0</v>
      </c>
      <c r="BH438" s="1">
        <v>5.7841425415039103</v>
      </c>
      <c r="BI438" s="1">
        <v>4.5177583984374996</v>
      </c>
      <c r="BJ438" s="1">
        <v>0</v>
      </c>
      <c r="BK438" s="1">
        <v>12.5148278198242</v>
      </c>
      <c r="BL438" s="1">
        <v>6.0091038146972702</v>
      </c>
      <c r="BM438" s="1">
        <v>0</v>
      </c>
      <c r="BN438" s="1">
        <v>0</v>
      </c>
      <c r="BO438" s="1">
        <v>4.58366204833984</v>
      </c>
      <c r="BP438" s="1">
        <v>0.55781424560546899</v>
      </c>
      <c r="BQ438" s="1">
        <v>15.7745643249512</v>
      </c>
      <c r="BR438" s="1">
        <v>12.202086956787101</v>
      </c>
      <c r="BS438" s="1">
        <v>0</v>
      </c>
      <c r="BT438" s="1">
        <v>0</v>
      </c>
      <c r="BU438" s="1">
        <v>0</v>
      </c>
      <c r="BV438" s="1">
        <v>0</v>
      </c>
      <c r="BW438" s="1">
        <v>31.677725756836001</v>
      </c>
      <c r="BX438" s="1">
        <v>7.0340265686035197</v>
      </c>
      <c r="BY438" s="1">
        <v>0</v>
      </c>
      <c r="BZ438" s="1">
        <v>20.784577423095701</v>
      </c>
      <c r="CA438" s="1">
        <v>0</v>
      </c>
      <c r="CB438" s="1">
        <v>0</v>
      </c>
      <c r="CC438" s="1">
        <v>3.3897066894531198</v>
      </c>
    </row>
    <row r="439" spans="1:81">
      <c r="A439" s="1" t="s">
        <v>206</v>
      </c>
      <c r="B439" s="1" t="s">
        <v>346</v>
      </c>
      <c r="C439" s="1">
        <v>1</v>
      </c>
      <c r="D439" s="1">
        <v>40</v>
      </c>
      <c r="E439" s="1">
        <v>32</v>
      </c>
      <c r="F439" s="1" t="s">
        <v>4</v>
      </c>
      <c r="G439" s="1" t="s">
        <v>74</v>
      </c>
      <c r="H439" s="1" t="s">
        <v>211</v>
      </c>
      <c r="I439" s="1" t="s">
        <v>350</v>
      </c>
      <c r="J439" s="1" t="s">
        <v>3</v>
      </c>
      <c r="K439" s="1" t="s">
        <v>65</v>
      </c>
      <c r="L439" s="1" t="s">
        <v>65</v>
      </c>
      <c r="M439" s="1" t="s">
        <v>65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1.9277516235351599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</row>
    <row r="440" spans="1:81">
      <c r="A440" s="1" t="s">
        <v>206</v>
      </c>
      <c r="B440" s="1" t="s">
        <v>346</v>
      </c>
      <c r="C440" s="1">
        <v>1</v>
      </c>
      <c r="D440" s="1">
        <v>40</v>
      </c>
      <c r="E440" s="1">
        <v>33</v>
      </c>
      <c r="F440" s="1" t="s">
        <v>4</v>
      </c>
      <c r="G440" s="1" t="s">
        <v>74</v>
      </c>
      <c r="H440" s="1" t="s">
        <v>211</v>
      </c>
      <c r="I440" s="1" t="s">
        <v>350</v>
      </c>
      <c r="J440" s="1" t="s">
        <v>210</v>
      </c>
      <c r="K440" s="1" t="s">
        <v>91</v>
      </c>
      <c r="L440" s="1" t="s">
        <v>91</v>
      </c>
      <c r="M440" s="1" t="s">
        <v>91</v>
      </c>
      <c r="N440" s="1">
        <v>68.312859735107395</v>
      </c>
      <c r="O440" s="1">
        <v>39.469592456054698</v>
      </c>
      <c r="P440" s="1">
        <v>157.184053808594</v>
      </c>
      <c r="Q440" s="1">
        <v>242.70697502441399</v>
      </c>
      <c r="R440" s="1">
        <v>317.34704643554699</v>
      </c>
      <c r="S440" s="1">
        <v>147.88088534545901</v>
      </c>
      <c r="T440" s="1">
        <v>56.852580065917998</v>
      </c>
      <c r="U440" s="1">
        <v>68.1093863464355</v>
      </c>
      <c r="V440" s="1">
        <v>200.75991827392599</v>
      </c>
      <c r="W440" s="1">
        <v>47.843177264404297</v>
      </c>
      <c r="X440" s="1">
        <v>165.44525184326201</v>
      </c>
      <c r="Y440" s="1">
        <v>44.973175762939498</v>
      </c>
      <c r="Z440" s="1">
        <v>40.021758966064503</v>
      </c>
      <c r="AA440" s="1">
        <v>14.4064239685059</v>
      </c>
      <c r="AB440" s="1">
        <v>327.52481638793898</v>
      </c>
      <c r="AC440" s="1">
        <v>82.022887207031204</v>
      </c>
      <c r="AD440" s="1">
        <v>1144.4095467163099</v>
      </c>
      <c r="AE440" s="1">
        <v>1026.98587589111</v>
      </c>
      <c r="AF440" s="1">
        <v>300.45550003051801</v>
      </c>
      <c r="AG440" s="1">
        <v>187.35471262817401</v>
      </c>
      <c r="AH440" s="1">
        <v>104.072564270019</v>
      </c>
      <c r="AI440" s="1">
        <v>164.32393793335001</v>
      </c>
      <c r="AJ440" s="1">
        <v>63.633229364013701</v>
      </c>
      <c r="AK440" s="1">
        <v>384.426873077393</v>
      </c>
      <c r="AL440" s="1">
        <v>306.41902209472602</v>
      </c>
      <c r="AM440" s="1">
        <v>225.32077593383801</v>
      </c>
      <c r="AN440" s="1">
        <v>49.786671081542998</v>
      </c>
      <c r="AO440" s="1">
        <v>145.15450172729501</v>
      </c>
      <c r="AP440" s="1">
        <v>27.7045151062012</v>
      </c>
      <c r="AQ440" s="1">
        <v>215.80602581787099</v>
      </c>
      <c r="AR440" s="1">
        <v>347.91405267334</v>
      </c>
      <c r="AS440" s="1">
        <v>474.87794818725598</v>
      </c>
      <c r="AT440" s="1">
        <v>377.25817301025398</v>
      </c>
      <c r="AU440" s="1">
        <v>93.080441479492194</v>
      </c>
      <c r="AV440" s="1">
        <v>815.39605867919897</v>
      </c>
      <c r="AW440" s="1">
        <v>680.72242116088898</v>
      </c>
      <c r="AX440" s="1">
        <v>567.63600697631796</v>
      </c>
      <c r="AY440" s="1">
        <v>76.589724365234403</v>
      </c>
      <c r="AZ440" s="1">
        <v>182.098827862549</v>
      </c>
      <c r="BA440" s="1">
        <v>289.77415257568299</v>
      </c>
      <c r="BB440" s="1">
        <v>342.02484884643599</v>
      </c>
      <c r="BC440" s="1">
        <v>412.48335011596703</v>
      </c>
      <c r="BD440" s="1">
        <v>258.633967126465</v>
      </c>
      <c r="BE440" s="1">
        <v>266.38629404296898</v>
      </c>
      <c r="BF440" s="1">
        <v>573.56927617797896</v>
      </c>
      <c r="BG440" s="1">
        <v>575.49961095581</v>
      </c>
      <c r="BH440" s="1">
        <v>370.97848269653298</v>
      </c>
      <c r="BI440" s="1">
        <v>223.50327854614201</v>
      </c>
      <c r="BJ440" s="1">
        <v>377.82699701538002</v>
      </c>
      <c r="BK440" s="1">
        <v>576.30472542114296</v>
      </c>
      <c r="BL440" s="1">
        <v>289.14029935302699</v>
      </c>
      <c r="BM440" s="1">
        <v>196.27868673706001</v>
      </c>
      <c r="BN440" s="1">
        <v>693.22558471069601</v>
      </c>
      <c r="BO440" s="1">
        <v>268.01739749145497</v>
      </c>
      <c r="BP440" s="1">
        <v>913.29901632080202</v>
      </c>
      <c r="BQ440" s="1">
        <v>300.16040101928701</v>
      </c>
      <c r="BR440" s="1">
        <v>723.798365209964</v>
      </c>
      <c r="BS440" s="1">
        <v>487.23444671020502</v>
      </c>
      <c r="BT440" s="1">
        <v>375.96251616210998</v>
      </c>
      <c r="BU440" s="1">
        <v>387.91647005004899</v>
      </c>
      <c r="BV440" s="1">
        <v>397.58332845459</v>
      </c>
      <c r="BW440" s="1">
        <v>418.05916673583999</v>
      </c>
      <c r="BX440" s="1">
        <v>636.68567559814505</v>
      </c>
      <c r="BY440" s="1">
        <v>290.67404180908198</v>
      </c>
      <c r="BZ440" s="1">
        <v>906.81394598388601</v>
      </c>
      <c r="CA440" s="1">
        <v>269.38872573852501</v>
      </c>
      <c r="CB440" s="1">
        <v>437.30316862182599</v>
      </c>
      <c r="CC440" s="1">
        <v>780.91972316894805</v>
      </c>
    </row>
    <row r="441" spans="1:81">
      <c r="A441" s="1" t="s">
        <v>206</v>
      </c>
      <c r="B441" s="1" t="s">
        <v>346</v>
      </c>
      <c r="C441" s="1">
        <v>1</v>
      </c>
      <c r="D441" s="1">
        <v>40</v>
      </c>
      <c r="E441" s="1">
        <v>39</v>
      </c>
      <c r="F441" s="1" t="s">
        <v>4</v>
      </c>
      <c r="G441" s="1" t="s">
        <v>74</v>
      </c>
      <c r="H441" s="1" t="s">
        <v>211</v>
      </c>
      <c r="I441" s="1" t="s">
        <v>350</v>
      </c>
      <c r="J441" s="1" t="s">
        <v>4</v>
      </c>
      <c r="K441" s="1" t="s">
        <v>74</v>
      </c>
      <c r="L441" s="1" t="s">
        <v>211</v>
      </c>
      <c r="M441" s="1" t="s">
        <v>212</v>
      </c>
      <c r="N441" s="1">
        <v>5709.3194063964702</v>
      </c>
      <c r="O441" s="1">
        <v>12894.2419122805</v>
      </c>
      <c r="P441" s="1">
        <v>17359.233479461502</v>
      </c>
      <c r="Q441" s="1">
        <v>18926.578018310502</v>
      </c>
      <c r="R441" s="1">
        <v>21577.169329870601</v>
      </c>
      <c r="S441" s="1">
        <v>37581.819138617298</v>
      </c>
      <c r="T441" s="1">
        <v>10487.452240557801</v>
      </c>
      <c r="U441" s="1">
        <v>24269.782552081098</v>
      </c>
      <c r="V441" s="1">
        <v>41958.8125827759</v>
      </c>
      <c r="W441" s="1">
        <v>12955.412479467999</v>
      </c>
      <c r="X441" s="1">
        <v>12520.821290277099</v>
      </c>
      <c r="Y441" s="1">
        <v>18098.3402588014</v>
      </c>
      <c r="Z441" s="1">
        <v>6492.4938528563998</v>
      </c>
      <c r="AA441" s="1">
        <v>135.69515829467801</v>
      </c>
      <c r="AB441" s="1">
        <v>1617.82192783813</v>
      </c>
      <c r="AC441" s="1">
        <v>3326.7269104736401</v>
      </c>
      <c r="AD441" s="1">
        <v>1664.40752612305</v>
      </c>
      <c r="AE441" s="1">
        <v>2108.0917743652299</v>
      </c>
      <c r="AF441" s="1">
        <v>4704.0718538574502</v>
      </c>
      <c r="AG441" s="1">
        <v>6631.2706039733703</v>
      </c>
      <c r="AH441" s="1">
        <v>4118.8426059265203</v>
      </c>
      <c r="AI441" s="1">
        <v>4985.0464548889004</v>
      </c>
      <c r="AJ441" s="1">
        <v>12656.980859179699</v>
      </c>
      <c r="AK441" s="1">
        <v>7579.5800948486303</v>
      </c>
      <c r="AL441" s="1">
        <v>10985.011929712</v>
      </c>
      <c r="AM441" s="1">
        <v>17475.279966174301</v>
      </c>
      <c r="AN441" s="1">
        <v>26318.8543897829</v>
      </c>
      <c r="AO441" s="1">
        <v>21929.038283044501</v>
      </c>
      <c r="AP441" s="1">
        <v>5395.5633697204503</v>
      </c>
      <c r="AQ441" s="1">
        <v>22172.715471942101</v>
      </c>
      <c r="AR441" s="1">
        <v>24735.316926916599</v>
      </c>
      <c r="AS441" s="1">
        <v>29280.019267785701</v>
      </c>
      <c r="AT441" s="1">
        <v>29180.546623943999</v>
      </c>
      <c r="AU441" s="1">
        <v>16705.653748919602</v>
      </c>
      <c r="AV441" s="1">
        <v>13210.8540164062</v>
      </c>
      <c r="AW441" s="1">
        <v>36415.163711535803</v>
      </c>
      <c r="AX441" s="1">
        <v>7631.6621933959996</v>
      </c>
      <c r="AY441" s="1">
        <v>15184.4097971131</v>
      </c>
      <c r="AZ441" s="1">
        <v>24368.8365981508</v>
      </c>
      <c r="BA441" s="1">
        <v>28606.898653710799</v>
      </c>
      <c r="BB441" s="1">
        <v>1777.60106604614</v>
      </c>
      <c r="BC441" s="1">
        <v>5780.7116158508397</v>
      </c>
      <c r="BD441" s="1">
        <v>6080.4100839294197</v>
      </c>
      <c r="BE441" s="1">
        <v>24251.192402838002</v>
      </c>
      <c r="BF441" s="1">
        <v>33026.646196997397</v>
      </c>
      <c r="BG441" s="1">
        <v>2141.9322454284602</v>
      </c>
      <c r="BH441" s="1">
        <v>7749.0238589843702</v>
      </c>
      <c r="BI441" s="1">
        <v>28944.4193235903</v>
      </c>
      <c r="BJ441" s="1">
        <v>20372.075230291801</v>
      </c>
      <c r="BK441" s="1">
        <v>26589.623108831802</v>
      </c>
      <c r="BL441" s="1">
        <v>25214.3059708498</v>
      </c>
      <c r="BM441" s="1">
        <v>1035.36154662475</v>
      </c>
      <c r="BN441" s="1">
        <v>6765.9441707946698</v>
      </c>
      <c r="BO441" s="1">
        <v>22970.0448004395</v>
      </c>
      <c r="BP441" s="1">
        <v>49082.860640491097</v>
      </c>
      <c r="BQ441" s="1">
        <v>18190.397583093301</v>
      </c>
      <c r="BR441" s="1">
        <v>20645.562710967999</v>
      </c>
      <c r="BS441" s="1">
        <v>42527.590927551697</v>
      </c>
      <c r="BT441" s="1">
        <v>11650.4049689392</v>
      </c>
      <c r="BU441" s="1">
        <v>6716.92914615479</v>
      </c>
      <c r="BV441" s="1">
        <v>19020.491434252999</v>
      </c>
      <c r="BW441" s="1">
        <v>23514.909254608501</v>
      </c>
      <c r="BX441" s="1">
        <v>21722.123763885498</v>
      </c>
      <c r="BY441" s="1">
        <v>11494.869821795701</v>
      </c>
      <c r="BZ441" s="1">
        <v>12139.3647412964</v>
      </c>
      <c r="CA441" s="1">
        <v>12599.994600231899</v>
      </c>
      <c r="CB441" s="1">
        <v>1777.2727380126901</v>
      </c>
      <c r="CC441" s="1">
        <v>17000.3823052552</v>
      </c>
    </row>
    <row r="442" spans="1:81">
      <c r="A442" s="1" t="s">
        <v>206</v>
      </c>
      <c r="B442" s="1" t="s">
        <v>346</v>
      </c>
      <c r="C442" s="1">
        <v>1</v>
      </c>
      <c r="D442" s="1">
        <v>40</v>
      </c>
      <c r="E442" s="1">
        <v>40</v>
      </c>
      <c r="F442" s="1" t="s">
        <v>4</v>
      </c>
      <c r="G442" s="1" t="s">
        <v>74</v>
      </c>
      <c r="H442" s="1" t="s">
        <v>211</v>
      </c>
      <c r="I442" s="1" t="s">
        <v>350</v>
      </c>
      <c r="J442" s="1" t="s">
        <v>4</v>
      </c>
      <c r="K442" s="1" t="s">
        <v>74</v>
      </c>
      <c r="L442" s="1" t="s">
        <v>211</v>
      </c>
      <c r="M442" s="1" t="s">
        <v>350</v>
      </c>
      <c r="N442" s="1">
        <v>52806.621310742499</v>
      </c>
      <c r="O442" s="1">
        <v>62263.699880291497</v>
      </c>
      <c r="P442" s="1">
        <v>75104.518243639599</v>
      </c>
      <c r="Q442" s="1">
        <v>79738.386935820803</v>
      </c>
      <c r="R442" s="1">
        <v>59327.479376207899</v>
      </c>
      <c r="S442" s="1">
        <v>38828.597758856697</v>
      </c>
      <c r="T442" s="1">
        <v>41026.991769946297</v>
      </c>
      <c r="U442" s="1">
        <v>98522.438626090996</v>
      </c>
      <c r="V442" s="1">
        <v>52755.189149040903</v>
      </c>
      <c r="W442" s="1">
        <v>34951.017781561502</v>
      </c>
      <c r="X442" s="1">
        <v>34838.852517620697</v>
      </c>
      <c r="Y442" s="1">
        <v>33672.4071072324</v>
      </c>
      <c r="Z442" s="1">
        <v>18555.188639752199</v>
      </c>
      <c r="AA442" s="1">
        <v>19910.668422515799</v>
      </c>
      <c r="AB442" s="1">
        <v>59563.116791326902</v>
      </c>
      <c r="AC442" s="1">
        <v>92633.471171038895</v>
      </c>
      <c r="AD442" s="1">
        <v>89445.468744133599</v>
      </c>
      <c r="AE442" s="1">
        <v>107612.596299175</v>
      </c>
      <c r="AF442" s="1">
        <v>110773.91756470301</v>
      </c>
      <c r="AG442" s="1">
        <v>130895.00351489701</v>
      </c>
      <c r="AH442" s="1">
        <v>135119.89867918601</v>
      </c>
      <c r="AI442" s="1">
        <v>147520.43067131101</v>
      </c>
      <c r="AJ442" s="1">
        <v>181772.095400366</v>
      </c>
      <c r="AK442" s="1">
        <v>180404.642216284</v>
      </c>
      <c r="AL442" s="1">
        <v>207557.34487934399</v>
      </c>
      <c r="AM442" s="1">
        <v>180122.34515428499</v>
      </c>
      <c r="AN442" s="1">
        <v>158900.87460761599</v>
      </c>
      <c r="AO442" s="1">
        <v>113236.312312169</v>
      </c>
      <c r="AP442" s="1">
        <v>120861.44322525599</v>
      </c>
      <c r="AQ442" s="1">
        <v>219503.78075964801</v>
      </c>
      <c r="AR442" s="1">
        <v>279214.41220550798</v>
      </c>
      <c r="AS442" s="1">
        <v>298075.61290412198</v>
      </c>
      <c r="AT442" s="1">
        <v>293740.35047299002</v>
      </c>
      <c r="AU442" s="1">
        <v>323817.01749011298</v>
      </c>
      <c r="AV442" s="1">
        <v>375090.09052105801</v>
      </c>
      <c r="AW442" s="1">
        <v>274093.33130467898</v>
      </c>
      <c r="AX442" s="1">
        <v>282888.24715555803</v>
      </c>
      <c r="AY442" s="1">
        <v>168470.45975242401</v>
      </c>
      <c r="AZ442" s="1">
        <v>34121.998780609101</v>
      </c>
      <c r="BA442" s="1">
        <v>24650.2180845156</v>
      </c>
      <c r="BB442" s="1">
        <v>29076.5403619875</v>
      </c>
      <c r="BC442" s="1">
        <v>71508.371181830298</v>
      </c>
      <c r="BD442" s="1">
        <v>114899.343402044</v>
      </c>
      <c r="BE442" s="1">
        <v>186100.12179486101</v>
      </c>
      <c r="BF442" s="1">
        <v>224583.59858352601</v>
      </c>
      <c r="BG442" s="1">
        <v>41814.495670917502</v>
      </c>
      <c r="BH442" s="1">
        <v>96887.280404181103</v>
      </c>
      <c r="BI442" s="1">
        <v>186559.417338928</v>
      </c>
      <c r="BJ442" s="1">
        <v>64339.0262744391</v>
      </c>
      <c r="BK442" s="1">
        <v>98765.015240124005</v>
      </c>
      <c r="BL442" s="1">
        <v>93430.143124847498</v>
      </c>
      <c r="BM442" s="1">
        <v>28699.771848706299</v>
      </c>
      <c r="BN442" s="1">
        <v>100148.383885937</v>
      </c>
      <c r="BO442" s="1">
        <v>196807.21495791001</v>
      </c>
      <c r="BP442" s="1">
        <v>149255.6195539</v>
      </c>
      <c r="BQ442" s="1">
        <v>109154.69325475499</v>
      </c>
      <c r="BR442" s="1">
        <v>72260.362550194899</v>
      </c>
      <c r="BS442" s="1">
        <v>148842.182374597</v>
      </c>
      <c r="BT442" s="1">
        <v>97792.831174267194</v>
      </c>
      <c r="BU442" s="1">
        <v>53400.665015338003</v>
      </c>
      <c r="BV442" s="1">
        <v>48091.807508099002</v>
      </c>
      <c r="BW442" s="1">
        <v>72408.159531482204</v>
      </c>
      <c r="BX442" s="1">
        <v>143616.75956005201</v>
      </c>
      <c r="BY442" s="1">
        <v>75862.072535259096</v>
      </c>
      <c r="BZ442" s="1">
        <v>104355.87843923899</v>
      </c>
      <c r="CA442" s="1">
        <v>76322.368983868393</v>
      </c>
      <c r="CB442" s="1">
        <v>46450.964451947701</v>
      </c>
      <c r="CC442" s="1">
        <v>75772.198121288297</v>
      </c>
    </row>
    <row r="443" spans="1:81">
      <c r="A443" s="1" t="s">
        <v>206</v>
      </c>
      <c r="B443" s="1" t="s">
        <v>346</v>
      </c>
      <c r="C443" s="1">
        <v>1</v>
      </c>
      <c r="D443" s="1">
        <v>40</v>
      </c>
      <c r="E443" s="1">
        <v>41</v>
      </c>
      <c r="F443" s="1" t="s">
        <v>4</v>
      </c>
      <c r="G443" s="1" t="s">
        <v>74</v>
      </c>
      <c r="H443" s="1" t="s">
        <v>211</v>
      </c>
      <c r="I443" s="1" t="s">
        <v>350</v>
      </c>
      <c r="J443" s="1" t="s">
        <v>4</v>
      </c>
      <c r="K443" s="1" t="s">
        <v>74</v>
      </c>
      <c r="L443" s="1" t="s">
        <v>211</v>
      </c>
      <c r="M443" s="1" t="s">
        <v>213</v>
      </c>
      <c r="N443" s="1">
        <v>124879.38757780701</v>
      </c>
      <c r="O443" s="1">
        <v>77153.601253661094</v>
      </c>
      <c r="P443" s="1">
        <v>75221.176381970596</v>
      </c>
      <c r="Q443" s="1">
        <v>111378.915390312</v>
      </c>
      <c r="R443" s="1">
        <v>117743.87990363099</v>
      </c>
      <c r="S443" s="1">
        <v>71262.104881359497</v>
      </c>
      <c r="T443" s="1">
        <v>26579.103670526201</v>
      </c>
      <c r="U443" s="1">
        <v>65408.928853772202</v>
      </c>
      <c r="V443" s="1">
        <v>195351.12329051999</v>
      </c>
      <c r="W443" s="1">
        <v>39864.928829339602</v>
      </c>
      <c r="X443" s="1">
        <v>48222.867576257602</v>
      </c>
      <c r="Y443" s="1">
        <v>86367.296579962203</v>
      </c>
      <c r="Z443" s="1">
        <v>76630.393907396399</v>
      </c>
      <c r="AA443" s="1">
        <v>5146.42990861204</v>
      </c>
      <c r="AB443" s="1">
        <v>94157.800138718507</v>
      </c>
      <c r="AC443" s="1">
        <v>107068.26545014</v>
      </c>
      <c r="AD443" s="1">
        <v>98233.391489471003</v>
      </c>
      <c r="AE443" s="1">
        <v>82443.405210613506</v>
      </c>
      <c r="AF443" s="1">
        <v>73338.722518853596</v>
      </c>
      <c r="AG443" s="1">
        <v>129444.866984747</v>
      </c>
      <c r="AH443" s="1">
        <v>72038.989744604405</v>
      </c>
      <c r="AI443" s="1">
        <v>63268.901096765199</v>
      </c>
      <c r="AJ443" s="1">
        <v>114754.345427148</v>
      </c>
      <c r="AK443" s="1">
        <v>63089.092294781498</v>
      </c>
      <c r="AL443" s="1">
        <v>88413.114174652699</v>
      </c>
      <c r="AM443" s="1">
        <v>115792.404526561</v>
      </c>
      <c r="AN443" s="1">
        <v>91060.165673907904</v>
      </c>
      <c r="AO443" s="1">
        <v>112472.167220127</v>
      </c>
      <c r="AP443" s="1">
        <v>20745.2727278565</v>
      </c>
      <c r="AQ443" s="1">
        <v>63775.292078863997</v>
      </c>
      <c r="AR443" s="1">
        <v>62855.932237384302</v>
      </c>
      <c r="AS443" s="1">
        <v>73098.509116344503</v>
      </c>
      <c r="AT443" s="1">
        <v>80948.291222565502</v>
      </c>
      <c r="AU443" s="1">
        <v>47121.762191064103</v>
      </c>
      <c r="AV443" s="1">
        <v>32918.022688708501</v>
      </c>
      <c r="AW443" s="1">
        <v>74573.078151830996</v>
      </c>
      <c r="AX443" s="1">
        <v>7813.9257109680302</v>
      </c>
      <c r="AY443" s="1">
        <v>3220.7007425842298</v>
      </c>
      <c r="AZ443" s="1">
        <v>119510.536453272</v>
      </c>
      <c r="BA443" s="1">
        <v>87266.784851983495</v>
      </c>
      <c r="BB443" s="1">
        <v>61572.441242589899</v>
      </c>
      <c r="BC443" s="1">
        <v>107221.026795824</v>
      </c>
      <c r="BD443" s="1">
        <v>79410.575143871698</v>
      </c>
      <c r="BE443" s="1">
        <v>81799.409013200799</v>
      </c>
      <c r="BF443" s="1">
        <v>94973.187577507502</v>
      </c>
      <c r="BG443" s="1">
        <v>92630.5418508414</v>
      </c>
      <c r="BH443" s="1">
        <v>78651.240577740697</v>
      </c>
      <c r="BI443" s="1">
        <v>78499.403645629194</v>
      </c>
      <c r="BJ443" s="1">
        <v>33052.545631036199</v>
      </c>
      <c r="BK443" s="1">
        <v>41868.408138061597</v>
      </c>
      <c r="BL443" s="1">
        <v>49700.4274070315</v>
      </c>
      <c r="BM443" s="1">
        <v>52368.200316143499</v>
      </c>
      <c r="BN443" s="1">
        <v>71629.319820214703</v>
      </c>
      <c r="BO443" s="1">
        <v>71687.269018737206</v>
      </c>
      <c r="BP443" s="1">
        <v>72601.385864623604</v>
      </c>
      <c r="BQ443" s="1">
        <v>47612.169481548903</v>
      </c>
      <c r="BR443" s="1">
        <v>32569.757149475201</v>
      </c>
      <c r="BS443" s="1">
        <v>63019.967034881498</v>
      </c>
      <c r="BT443" s="1">
        <v>145845.19685454501</v>
      </c>
      <c r="BU443" s="1">
        <v>70290.319388873293</v>
      </c>
      <c r="BV443" s="1">
        <v>22862.3201115173</v>
      </c>
      <c r="BW443" s="1">
        <v>32114.829116204801</v>
      </c>
      <c r="BX443" s="1">
        <v>67080.015808348893</v>
      </c>
      <c r="BY443" s="1">
        <v>43633.999817810698</v>
      </c>
      <c r="BZ443" s="1">
        <v>47643.763966442697</v>
      </c>
      <c r="CA443" s="1">
        <v>34068.813271582199</v>
      </c>
      <c r="CB443" s="1">
        <v>122279.75693910899</v>
      </c>
      <c r="CC443" s="1">
        <v>83069.334119768595</v>
      </c>
    </row>
    <row r="444" spans="1:81">
      <c r="A444" s="1" t="s">
        <v>206</v>
      </c>
      <c r="B444" s="1" t="s">
        <v>346</v>
      </c>
      <c r="C444" s="1">
        <v>1</v>
      </c>
      <c r="D444" s="1">
        <v>40</v>
      </c>
      <c r="E444" s="1">
        <v>49</v>
      </c>
      <c r="F444" s="1" t="s">
        <v>4</v>
      </c>
      <c r="G444" s="1" t="s">
        <v>74</v>
      </c>
      <c r="H444" s="1" t="s">
        <v>211</v>
      </c>
      <c r="I444" s="1" t="s">
        <v>350</v>
      </c>
      <c r="J444" s="1" t="s">
        <v>2</v>
      </c>
      <c r="K444" s="1" t="s">
        <v>59</v>
      </c>
      <c r="L444" s="1" t="s">
        <v>59</v>
      </c>
      <c r="M444" s="1" t="s">
        <v>59</v>
      </c>
      <c r="N444" s="1">
        <v>262.62911314086898</v>
      </c>
      <c r="O444" s="1">
        <v>11.3738282531738</v>
      </c>
      <c r="P444" s="1">
        <v>16.244472436523399</v>
      </c>
      <c r="Q444" s="1">
        <v>12.332960223388699</v>
      </c>
      <c r="R444" s="1">
        <v>27.6330169799805</v>
      </c>
      <c r="S444" s="1">
        <v>53.291857489013701</v>
      </c>
      <c r="T444" s="1">
        <v>25.564038226318399</v>
      </c>
      <c r="U444" s="1">
        <v>4.9042636596679703</v>
      </c>
      <c r="V444" s="1">
        <v>508.66129975585898</v>
      </c>
      <c r="W444" s="1">
        <v>26.808515234375001</v>
      </c>
      <c r="X444" s="1">
        <v>6.8162188903808598</v>
      </c>
      <c r="Y444" s="1">
        <v>1.01279951171875</v>
      </c>
      <c r="Z444" s="1">
        <v>2.1005517089843702</v>
      </c>
      <c r="AA444" s="1">
        <v>5.3317095458984403</v>
      </c>
      <c r="AB444" s="1">
        <v>3.3544537719726599</v>
      </c>
      <c r="AC444" s="1">
        <v>1101.2560432129101</v>
      </c>
      <c r="AD444" s="1">
        <v>50.0930025268555</v>
      </c>
      <c r="AE444" s="1">
        <v>25.491966772460898</v>
      </c>
      <c r="AF444" s="1">
        <v>20.9706022827149</v>
      </c>
      <c r="AG444" s="1">
        <v>176.90710584106401</v>
      </c>
      <c r="AH444" s="1">
        <v>22.823005511474602</v>
      </c>
      <c r="AI444" s="1">
        <v>4.2323055297851599</v>
      </c>
      <c r="AJ444" s="1">
        <v>9.7329189025878904</v>
      </c>
      <c r="AK444" s="1">
        <v>90.571479406738106</v>
      </c>
      <c r="AL444" s="1">
        <v>46.148306201171899</v>
      </c>
      <c r="AM444" s="1">
        <v>19.397954022216801</v>
      </c>
      <c r="AN444" s="1">
        <v>103.07239050293001</v>
      </c>
      <c r="AO444" s="1">
        <v>36.046569299316403</v>
      </c>
      <c r="AP444" s="1">
        <v>31.211908416748098</v>
      </c>
      <c r="AQ444" s="1">
        <v>25.0908039123536</v>
      </c>
      <c r="AR444" s="1">
        <v>3.5056673156738301</v>
      </c>
      <c r="AS444" s="1">
        <v>29.210068054199201</v>
      </c>
      <c r="AT444" s="1">
        <v>18.016847760009799</v>
      </c>
      <c r="AU444" s="1">
        <v>10.528091674804701</v>
      </c>
      <c r="AV444" s="1">
        <v>97.520804168701503</v>
      </c>
      <c r="AW444" s="1">
        <v>18.575466052246099</v>
      </c>
      <c r="AX444" s="1">
        <v>5.3692587219238304</v>
      </c>
      <c r="AY444" s="1">
        <v>54.9290887390137</v>
      </c>
      <c r="AZ444" s="1">
        <v>271.46780249023402</v>
      </c>
      <c r="BA444" s="1">
        <v>83.926365026855507</v>
      </c>
      <c r="BB444" s="1">
        <v>9.4620034851074202</v>
      </c>
      <c r="BC444" s="1">
        <v>1120.4566846252501</v>
      </c>
      <c r="BD444" s="1">
        <v>38.465196386718802</v>
      </c>
      <c r="BE444" s="1">
        <v>206.91909144287101</v>
      </c>
      <c r="BF444" s="1">
        <v>48.7834364379883</v>
      </c>
      <c r="BG444" s="1">
        <v>75.400325262451204</v>
      </c>
      <c r="BH444" s="1">
        <v>1124.55442470093</v>
      </c>
      <c r="BI444" s="1">
        <v>183.944349377441</v>
      </c>
      <c r="BJ444" s="1">
        <v>469.89926671142598</v>
      </c>
      <c r="BK444" s="1">
        <v>332.47404619751001</v>
      </c>
      <c r="BL444" s="1">
        <v>120.481153820801</v>
      </c>
      <c r="BM444" s="1">
        <v>28.966015032959</v>
      </c>
      <c r="BN444" s="1">
        <v>74.179950872802806</v>
      </c>
      <c r="BO444" s="1">
        <v>200.05347905883801</v>
      </c>
      <c r="BP444" s="1">
        <v>87.964450610351506</v>
      </c>
      <c r="BQ444" s="1">
        <v>1206.6690529846201</v>
      </c>
      <c r="BR444" s="1">
        <v>293.46689854125998</v>
      </c>
      <c r="BS444" s="1">
        <v>145.35916373291099</v>
      </c>
      <c r="BT444" s="1">
        <v>489.62114738159198</v>
      </c>
      <c r="BU444" s="1">
        <v>148.83564502563499</v>
      </c>
      <c r="BV444" s="1">
        <v>378.12743830566501</v>
      </c>
      <c r="BW444" s="1">
        <v>1191.49132238159</v>
      </c>
      <c r="BX444" s="1">
        <v>217.89011171875001</v>
      </c>
      <c r="BY444" s="1">
        <v>168.26633457031301</v>
      </c>
      <c r="BZ444" s="1">
        <v>348.06079986572303</v>
      </c>
      <c r="CA444" s="1">
        <v>138.63508651123101</v>
      </c>
      <c r="CB444" s="1">
        <v>441.68671389160198</v>
      </c>
      <c r="CC444" s="1">
        <v>106.314315283203</v>
      </c>
    </row>
    <row r="445" spans="1:81">
      <c r="A445" s="1" t="s">
        <v>206</v>
      </c>
      <c r="B445" s="1" t="s">
        <v>346</v>
      </c>
      <c r="C445" s="1">
        <v>1</v>
      </c>
      <c r="D445" s="1">
        <v>40</v>
      </c>
      <c r="E445" s="1">
        <v>50</v>
      </c>
      <c r="F445" s="1" t="s">
        <v>4</v>
      </c>
      <c r="G445" s="1" t="s">
        <v>74</v>
      </c>
      <c r="H445" s="1" t="s">
        <v>211</v>
      </c>
      <c r="I445" s="1" t="s">
        <v>350</v>
      </c>
      <c r="J445" s="1" t="s">
        <v>3</v>
      </c>
      <c r="K445" s="1" t="s">
        <v>353</v>
      </c>
      <c r="L445" s="1" t="s">
        <v>353</v>
      </c>
      <c r="M445" s="1" t="s">
        <v>353</v>
      </c>
      <c r="N445" s="1">
        <v>55.253959973144497</v>
      </c>
      <c r="O445" s="1">
        <v>15.001536523437499</v>
      </c>
      <c r="P445" s="1">
        <v>8.6248204406738296</v>
      </c>
      <c r="Q445" s="1">
        <v>15.346802496337901</v>
      </c>
      <c r="R445" s="1">
        <v>0.45340712890625001</v>
      </c>
      <c r="S445" s="1">
        <v>5.2466789062499997</v>
      </c>
      <c r="T445" s="1">
        <v>6.89703434448242</v>
      </c>
      <c r="U445" s="1">
        <v>7.6097323364257798</v>
      </c>
      <c r="V445" s="1">
        <v>11.8067645812988</v>
      </c>
      <c r="W445" s="1">
        <v>27.120469451904299</v>
      </c>
      <c r="X445" s="1">
        <v>5.4237120422363301</v>
      </c>
      <c r="Y445" s="1">
        <v>5.8222503662109402</v>
      </c>
      <c r="Z445" s="1">
        <v>12.4000081787109</v>
      </c>
      <c r="AA445" s="1">
        <v>18.3261516357422</v>
      </c>
      <c r="AB445" s="1">
        <v>22.7408968994141</v>
      </c>
      <c r="AC445" s="1">
        <v>31.364069342040999</v>
      </c>
      <c r="AD445" s="1">
        <v>21.360866333007799</v>
      </c>
      <c r="AE445" s="1">
        <v>125.66852594604499</v>
      </c>
      <c r="AF445" s="1">
        <v>323.49361556396502</v>
      </c>
      <c r="AG445" s="1">
        <v>44.544913885498097</v>
      </c>
      <c r="AH445" s="1">
        <v>20.264794165039099</v>
      </c>
      <c r="AI445" s="1">
        <v>9.1633861389160192</v>
      </c>
      <c r="AJ445" s="1">
        <v>10.114043664550801</v>
      </c>
      <c r="AK445" s="1">
        <v>51.124624060058601</v>
      </c>
      <c r="AL445" s="1">
        <v>4.1972280578613299</v>
      </c>
      <c r="AM445" s="1">
        <v>24.284317700195299</v>
      </c>
      <c r="AN445" s="1">
        <v>10.3830510192871</v>
      </c>
      <c r="AO445" s="1">
        <v>24.330577832031199</v>
      </c>
      <c r="AP445" s="1">
        <v>6.2506768127441399</v>
      </c>
      <c r="AQ445" s="1">
        <v>1.00938987426758</v>
      </c>
      <c r="AR445" s="1">
        <v>130.881149243164</v>
      </c>
      <c r="AS445" s="1">
        <v>90.319048437500001</v>
      </c>
      <c r="AT445" s="1">
        <v>15.1595927978516</v>
      </c>
      <c r="AU445" s="1">
        <v>1.15717789916992</v>
      </c>
      <c r="AV445" s="1">
        <v>12.7746673339844</v>
      </c>
      <c r="AW445" s="1">
        <v>43.925589904785099</v>
      </c>
      <c r="AX445" s="1">
        <v>0.75787183227539101</v>
      </c>
      <c r="AY445" s="1">
        <v>117.225120440674</v>
      </c>
      <c r="AZ445" s="1">
        <v>161.40197790527299</v>
      </c>
      <c r="BA445" s="1">
        <v>464.65331047363401</v>
      </c>
      <c r="BB445" s="1">
        <v>113.023414404297</v>
      </c>
      <c r="BC445" s="1">
        <v>259.19304181518601</v>
      </c>
      <c r="BD445" s="1">
        <v>199.91142075805701</v>
      </c>
      <c r="BE445" s="1">
        <v>261.92194190673899</v>
      </c>
      <c r="BF445" s="1">
        <v>172.193726513672</v>
      </c>
      <c r="BG445" s="1">
        <v>928.14676818848</v>
      </c>
      <c r="BH445" s="1">
        <v>279.803385705567</v>
      </c>
      <c r="BI445" s="1">
        <v>192.28761404418901</v>
      </c>
      <c r="BJ445" s="1">
        <v>360.66888750610298</v>
      </c>
      <c r="BK445" s="1">
        <v>138.12217241821301</v>
      </c>
      <c r="BL445" s="1">
        <v>74.256893951415904</v>
      </c>
      <c r="BM445" s="1">
        <v>141.90590726928701</v>
      </c>
      <c r="BN445" s="1">
        <v>701.28468255004998</v>
      </c>
      <c r="BO445" s="1">
        <v>322.02628236694301</v>
      </c>
      <c r="BP445" s="1">
        <v>124.26918934936501</v>
      </c>
      <c r="BQ445" s="1">
        <v>442.10125640869097</v>
      </c>
      <c r="BR445" s="1">
        <v>746.58310346679696</v>
      </c>
      <c r="BS445" s="1">
        <v>99.819111572265598</v>
      </c>
      <c r="BT445" s="1">
        <v>650.39596652832097</v>
      </c>
      <c r="BU445" s="1">
        <v>1099.37943536987</v>
      </c>
      <c r="BV445" s="1">
        <v>764.58453276367004</v>
      </c>
      <c r="BW445" s="1">
        <v>331.422620269775</v>
      </c>
      <c r="BX445" s="1">
        <v>223.51489680786099</v>
      </c>
      <c r="BY445" s="1">
        <v>819.77234797973597</v>
      </c>
      <c r="BZ445" s="1">
        <v>361.95281328124997</v>
      </c>
      <c r="CA445" s="1">
        <v>481.03104700927798</v>
      </c>
      <c r="CB445" s="1">
        <v>290.521325152587</v>
      </c>
      <c r="CC445" s="1">
        <v>761.24451224365305</v>
      </c>
    </row>
    <row r="446" spans="1:81">
      <c r="A446" s="1" t="s">
        <v>206</v>
      </c>
      <c r="B446" s="1" t="s">
        <v>346</v>
      </c>
      <c r="C446" s="1">
        <v>1</v>
      </c>
      <c r="D446" s="1">
        <v>41</v>
      </c>
      <c r="E446" s="1">
        <v>0</v>
      </c>
      <c r="F446" s="1" t="s">
        <v>4</v>
      </c>
      <c r="G446" s="1" t="s">
        <v>74</v>
      </c>
      <c r="H446" s="1" t="s">
        <v>211</v>
      </c>
      <c r="I446" s="1" t="s">
        <v>213</v>
      </c>
      <c r="J446" s="1" t="s">
        <v>95</v>
      </c>
      <c r="K446" s="1" t="s">
        <v>95</v>
      </c>
      <c r="L446" s="1" t="s">
        <v>95</v>
      </c>
      <c r="M446" s="1" t="s">
        <v>95</v>
      </c>
      <c r="N446" s="1">
        <v>0</v>
      </c>
      <c r="O446" s="1">
        <v>0</v>
      </c>
      <c r="P446" s="1">
        <v>2.9587530151367201</v>
      </c>
      <c r="Q446" s="1">
        <v>31.722176965332</v>
      </c>
      <c r="R446" s="1">
        <v>2.1048941406249999</v>
      </c>
      <c r="S446" s="1">
        <v>7.7940757629394604</v>
      </c>
      <c r="T446" s="1">
        <v>35.7726811767578</v>
      </c>
      <c r="U446" s="1">
        <v>28.193365521240199</v>
      </c>
      <c r="V446" s="1">
        <v>35.5401743652344</v>
      </c>
      <c r="W446" s="1">
        <v>19.256704583740198</v>
      </c>
      <c r="X446" s="1">
        <v>25.018394110107401</v>
      </c>
      <c r="Y446" s="1">
        <v>10.213809289550801</v>
      </c>
      <c r="Z446" s="1">
        <v>55.258747125244199</v>
      </c>
      <c r="AA446" s="1">
        <v>19.641769433593801</v>
      </c>
      <c r="AB446" s="1">
        <v>48.638826831054701</v>
      </c>
      <c r="AC446" s="1">
        <v>15.671237677002001</v>
      </c>
      <c r="AD446" s="1">
        <v>20.284344311523402</v>
      </c>
      <c r="AE446" s="1">
        <v>40.325426800537102</v>
      </c>
      <c r="AF446" s="1">
        <v>46.3287618835449</v>
      </c>
      <c r="AG446" s="1">
        <v>0</v>
      </c>
      <c r="AH446" s="1">
        <v>1.63794541625977</v>
      </c>
      <c r="AI446" s="1">
        <v>7.0925990905761704</v>
      </c>
      <c r="AJ446" s="1">
        <v>1.4814351745605501</v>
      </c>
      <c r="AK446" s="1">
        <v>5.3016505249023496</v>
      </c>
      <c r="AL446" s="1">
        <v>52.0768038391113</v>
      </c>
      <c r="AM446" s="1">
        <v>115.196691894531</v>
      </c>
      <c r="AN446" s="1">
        <v>1.3253258911132799</v>
      </c>
      <c r="AO446" s="1">
        <v>28.927938183593799</v>
      </c>
      <c r="AP446" s="1">
        <v>3.12013273925781</v>
      </c>
      <c r="AQ446" s="1">
        <v>60.806846044921897</v>
      </c>
      <c r="AR446" s="1">
        <v>15.0581854980469</v>
      </c>
      <c r="AS446" s="1">
        <v>0</v>
      </c>
      <c r="AT446" s="1">
        <v>0</v>
      </c>
      <c r="AU446" s="1">
        <v>3.4297956909179699</v>
      </c>
      <c r="AV446" s="1">
        <v>0</v>
      </c>
      <c r="AW446" s="1">
        <v>0</v>
      </c>
      <c r="AX446" s="1">
        <v>0.46764572753906197</v>
      </c>
      <c r="AY446" s="1">
        <v>0</v>
      </c>
      <c r="AZ446" s="1">
        <v>1.8710267333984401</v>
      </c>
      <c r="BA446" s="1">
        <v>103.32850548706099</v>
      </c>
      <c r="BB446" s="1">
        <v>103.205788439941</v>
      </c>
      <c r="BC446" s="1">
        <v>32.202038043212902</v>
      </c>
      <c r="BD446" s="1">
        <v>1.0125569641113299</v>
      </c>
      <c r="BE446" s="1">
        <v>171.80043343505801</v>
      </c>
      <c r="BF446" s="1">
        <v>7.0167231140136703</v>
      </c>
      <c r="BG446" s="1">
        <v>148.81397176513701</v>
      </c>
      <c r="BH446" s="1">
        <v>116.848231787109</v>
      </c>
      <c r="BI446" s="1">
        <v>93.606190136718695</v>
      </c>
      <c r="BJ446" s="1">
        <v>7.5573002563476601</v>
      </c>
      <c r="BK446" s="1">
        <v>51.056808544921999</v>
      </c>
      <c r="BL446" s="1">
        <v>30.3445337524414</v>
      </c>
      <c r="BM446" s="1">
        <v>130.336431811523</v>
      </c>
      <c r="BN446" s="1">
        <v>188.76787257080099</v>
      </c>
      <c r="BO446" s="1">
        <v>84.8859537109375</v>
      </c>
      <c r="BP446" s="1">
        <v>0.54561435546875003</v>
      </c>
      <c r="BQ446" s="1">
        <v>38.438236102294901</v>
      </c>
      <c r="BR446" s="1">
        <v>82.046216857910096</v>
      </c>
      <c r="BS446" s="1">
        <v>0</v>
      </c>
      <c r="BT446" s="1">
        <v>99.153904589843506</v>
      </c>
      <c r="BU446" s="1">
        <v>123.551780456543</v>
      </c>
      <c r="BV446" s="1">
        <v>56.5852893188477</v>
      </c>
      <c r="BW446" s="1">
        <v>50.928037554931699</v>
      </c>
      <c r="BX446" s="1">
        <v>69.117657733154303</v>
      </c>
      <c r="BY446" s="1">
        <v>14.8070835327149</v>
      </c>
      <c r="BZ446" s="1">
        <v>54.184544165039</v>
      </c>
      <c r="CA446" s="1">
        <v>205.55118934936499</v>
      </c>
      <c r="CB446" s="1">
        <v>114.82310100708</v>
      </c>
      <c r="CC446" s="1">
        <v>64.729140545654303</v>
      </c>
    </row>
    <row r="447" spans="1:81">
      <c r="A447" s="1" t="s">
        <v>206</v>
      </c>
      <c r="B447" s="1" t="s">
        <v>346</v>
      </c>
      <c r="C447" s="1">
        <v>1</v>
      </c>
      <c r="D447" s="1">
        <v>41</v>
      </c>
      <c r="E447" s="1">
        <v>3</v>
      </c>
      <c r="F447" s="1" t="s">
        <v>4</v>
      </c>
      <c r="G447" s="1" t="s">
        <v>74</v>
      </c>
      <c r="H447" s="1" t="s">
        <v>211</v>
      </c>
      <c r="I447" s="1" t="s">
        <v>213</v>
      </c>
      <c r="J447" s="1" t="s">
        <v>2</v>
      </c>
      <c r="K447" s="1" t="s">
        <v>54</v>
      </c>
      <c r="L447" s="1" t="s">
        <v>54</v>
      </c>
      <c r="M447" s="1" t="s">
        <v>54</v>
      </c>
      <c r="N447" s="1">
        <v>69.725941412353606</v>
      </c>
      <c r="O447" s="1">
        <v>4.7515025085449203</v>
      </c>
      <c r="P447" s="1">
        <v>10.011375439453101</v>
      </c>
      <c r="Q447" s="1">
        <v>4.2310692993164096</v>
      </c>
      <c r="R447" s="1">
        <v>9.9796290527343796</v>
      </c>
      <c r="S447" s="1">
        <v>33.985027929687497</v>
      </c>
      <c r="T447" s="1">
        <v>20.5997059387207</v>
      </c>
      <c r="U447" s="1">
        <v>14.4439006225586</v>
      </c>
      <c r="V447" s="1">
        <v>4.2252749084472701</v>
      </c>
      <c r="W447" s="1">
        <v>29.989943188476602</v>
      </c>
      <c r="X447" s="1">
        <v>5.9921003234863299</v>
      </c>
      <c r="Y447" s="1">
        <v>8.4980569030761703</v>
      </c>
      <c r="Z447" s="1">
        <v>1.2581877502441401</v>
      </c>
      <c r="AA447" s="1">
        <v>30.176077478027299</v>
      </c>
      <c r="AB447" s="1">
        <v>0.471373388671875</v>
      </c>
      <c r="AC447" s="1">
        <v>26.879488238525401</v>
      </c>
      <c r="AD447" s="1">
        <v>38.594620965576198</v>
      </c>
      <c r="AE447" s="1">
        <v>8.0038739135742194</v>
      </c>
      <c r="AF447" s="1">
        <v>10.2519382019043</v>
      </c>
      <c r="AG447" s="1">
        <v>18.8238405883789</v>
      </c>
      <c r="AH447" s="1">
        <v>191.94947288207999</v>
      </c>
      <c r="AI447" s="1">
        <v>12.834545379638699</v>
      </c>
      <c r="AJ447" s="1">
        <v>19.477406323242199</v>
      </c>
      <c r="AK447" s="1">
        <v>33.838738616943402</v>
      </c>
      <c r="AL447" s="1">
        <v>78.956207183837904</v>
      </c>
      <c r="AM447" s="1">
        <v>57.346973846435603</v>
      </c>
      <c r="AN447" s="1">
        <v>110.035505645752</v>
      </c>
      <c r="AO447" s="1">
        <v>195.431982965088</v>
      </c>
      <c r="AP447" s="1">
        <v>60.734829687499897</v>
      </c>
      <c r="AQ447" s="1">
        <v>64.596915600585902</v>
      </c>
      <c r="AR447" s="1">
        <v>59.000171905517597</v>
      </c>
      <c r="AS447" s="1">
        <v>115.028784075928</v>
      </c>
      <c r="AT447" s="1">
        <v>62.670937890624998</v>
      </c>
      <c r="AU447" s="1">
        <v>72.649099987792994</v>
      </c>
      <c r="AV447" s="1">
        <v>22.9651829589844</v>
      </c>
      <c r="AW447" s="1">
        <v>10.783633361816401</v>
      </c>
      <c r="AX447" s="1">
        <v>3.1161246154785198</v>
      </c>
      <c r="AY447" s="1">
        <v>14.3872274841309</v>
      </c>
      <c r="AZ447" s="1">
        <v>92.544938403320302</v>
      </c>
      <c r="BA447" s="1">
        <v>83.178080249023395</v>
      </c>
      <c r="BB447" s="1">
        <v>17.757791735839799</v>
      </c>
      <c r="BC447" s="1">
        <v>99.758746435546698</v>
      </c>
      <c r="BD447" s="1">
        <v>250.39799640502901</v>
      </c>
      <c r="BE447" s="1">
        <v>258.94986561279302</v>
      </c>
      <c r="BF447" s="1">
        <v>277.56205180664102</v>
      </c>
      <c r="BG447" s="1">
        <v>64.5259931152344</v>
      </c>
      <c r="BH447" s="1">
        <v>117.223563342285</v>
      </c>
      <c r="BI447" s="1">
        <v>222.639057348633</v>
      </c>
      <c r="BJ447" s="1">
        <v>136.49725758056599</v>
      </c>
      <c r="BK447" s="1">
        <v>87.8942634765625</v>
      </c>
      <c r="BL447" s="1">
        <v>210.36147479248001</v>
      </c>
      <c r="BM447" s="1">
        <v>54.801264624023403</v>
      </c>
      <c r="BN447" s="1">
        <v>82.549582293701107</v>
      </c>
      <c r="BO447" s="1">
        <v>241.44924216308499</v>
      </c>
      <c r="BP447" s="1">
        <v>84.829698437499999</v>
      </c>
      <c r="BQ447" s="1">
        <v>84.334992645263796</v>
      </c>
      <c r="BR447" s="1">
        <v>90.778426220703196</v>
      </c>
      <c r="BS447" s="1">
        <v>58.399112689208998</v>
      </c>
      <c r="BT447" s="1">
        <v>75.534049743652304</v>
      </c>
      <c r="BU447" s="1">
        <v>88.113417889404303</v>
      </c>
      <c r="BV447" s="1">
        <v>110.19061307983399</v>
      </c>
      <c r="BW447" s="1">
        <v>71.810510357666004</v>
      </c>
      <c r="BX447" s="1">
        <v>127.922942285156</v>
      </c>
      <c r="BY447" s="1">
        <v>122.101785003662</v>
      </c>
      <c r="BZ447" s="1">
        <v>93.285028265380802</v>
      </c>
      <c r="CA447" s="1">
        <v>129.053936242676</v>
      </c>
      <c r="CB447" s="1">
        <v>42.689397424316397</v>
      </c>
      <c r="CC447" s="1">
        <v>106.871239569092</v>
      </c>
    </row>
    <row r="448" spans="1:81">
      <c r="A448" s="1" t="s">
        <v>206</v>
      </c>
      <c r="B448" s="1" t="s">
        <v>346</v>
      </c>
      <c r="C448" s="1">
        <v>1</v>
      </c>
      <c r="D448" s="1">
        <v>41</v>
      </c>
      <c r="E448" s="1">
        <v>4</v>
      </c>
      <c r="F448" s="1" t="s">
        <v>4</v>
      </c>
      <c r="G448" s="1" t="s">
        <v>74</v>
      </c>
      <c r="H448" s="1" t="s">
        <v>211</v>
      </c>
      <c r="I448" s="1" t="s">
        <v>213</v>
      </c>
      <c r="J448" s="1" t="s">
        <v>2</v>
      </c>
      <c r="K448" s="1" t="s">
        <v>56</v>
      </c>
      <c r="L448" s="1" t="s">
        <v>56</v>
      </c>
      <c r="M448" s="1" t="s">
        <v>56</v>
      </c>
      <c r="N448" s="1">
        <v>61.527423046875001</v>
      </c>
      <c r="O448" s="1">
        <v>19.098375567626999</v>
      </c>
      <c r="P448" s="1">
        <v>2.1302227783203098</v>
      </c>
      <c r="Q448" s="1">
        <v>0.622017443847656</v>
      </c>
      <c r="R448" s="1">
        <v>0</v>
      </c>
      <c r="S448" s="1">
        <v>2.04309320068359</v>
      </c>
      <c r="T448" s="1">
        <v>3.29159396362305</v>
      </c>
      <c r="U448" s="1">
        <v>0.62182413330078101</v>
      </c>
      <c r="V448" s="1">
        <v>20.668120648193401</v>
      </c>
      <c r="W448" s="1">
        <v>14.629398089599601</v>
      </c>
      <c r="X448" s="1">
        <v>3.6512289367675801</v>
      </c>
      <c r="Y448" s="1">
        <v>0.53461270751953105</v>
      </c>
      <c r="Z448" s="1">
        <v>0</v>
      </c>
      <c r="AA448" s="1">
        <v>5.7005489685058599</v>
      </c>
      <c r="AB448" s="1">
        <v>4.0081638793945302</v>
      </c>
      <c r="AC448" s="1">
        <v>4.8104938659667997</v>
      </c>
      <c r="AD448" s="1">
        <v>12.126635125732401</v>
      </c>
      <c r="AE448" s="1">
        <v>2.4933139099121102</v>
      </c>
      <c r="AF448" s="1">
        <v>9.1770613403320294</v>
      </c>
      <c r="AG448" s="1">
        <v>73.362795922851504</v>
      </c>
      <c r="AH448" s="1">
        <v>257.66917191772501</v>
      </c>
      <c r="AI448" s="1">
        <v>3.0357100280761702</v>
      </c>
      <c r="AJ448" s="1">
        <v>30.627527587890601</v>
      </c>
      <c r="AK448" s="1">
        <v>59.2818862976074</v>
      </c>
      <c r="AL448" s="1">
        <v>71.221421380615197</v>
      </c>
      <c r="AM448" s="1">
        <v>64.368206951904298</v>
      </c>
      <c r="AN448" s="1">
        <v>39.181660925293002</v>
      </c>
      <c r="AO448" s="1">
        <v>27.1200159973145</v>
      </c>
      <c r="AP448" s="1">
        <v>32.414463854980497</v>
      </c>
      <c r="AQ448" s="1">
        <v>218.31229912719701</v>
      </c>
      <c r="AR448" s="1">
        <v>101.48764230957001</v>
      </c>
      <c r="AS448" s="1">
        <v>150.55870362548799</v>
      </c>
      <c r="AT448" s="1">
        <v>91.917901544189405</v>
      </c>
      <c r="AU448" s="1">
        <v>183.07597442626999</v>
      </c>
      <c r="AV448" s="1">
        <v>12.5101604492187</v>
      </c>
      <c r="AW448" s="1">
        <v>0</v>
      </c>
      <c r="AX448" s="1">
        <v>0.62196668701171898</v>
      </c>
      <c r="AY448" s="1">
        <v>2.0440096618652301</v>
      </c>
      <c r="AZ448" s="1">
        <v>87.024754138183596</v>
      </c>
      <c r="BA448" s="1">
        <v>20.1759989624023</v>
      </c>
      <c r="BB448" s="1">
        <v>6.9464218444824199</v>
      </c>
      <c r="BC448" s="1">
        <v>103.739505194092</v>
      </c>
      <c r="BD448" s="1">
        <v>287.81204260253901</v>
      </c>
      <c r="BE448" s="1">
        <v>157.985616107178</v>
      </c>
      <c r="BF448" s="1">
        <v>567.379989013672</v>
      </c>
      <c r="BG448" s="1">
        <v>20.704914086914101</v>
      </c>
      <c r="BH448" s="1">
        <v>103.26623742065399</v>
      </c>
      <c r="BI448" s="1">
        <v>222.473473950195</v>
      </c>
      <c r="BJ448" s="1">
        <v>94.104082379150498</v>
      </c>
      <c r="BK448" s="1">
        <v>44.526874786377</v>
      </c>
      <c r="BL448" s="1">
        <v>59.0684204528809</v>
      </c>
      <c r="BM448" s="1">
        <v>10.9465733520508</v>
      </c>
      <c r="BN448" s="1">
        <v>100.429730200195</v>
      </c>
      <c r="BO448" s="1">
        <v>167.727660705566</v>
      </c>
      <c r="BP448" s="1">
        <v>38.0809968200684</v>
      </c>
      <c r="BQ448" s="1">
        <v>85.231731646728505</v>
      </c>
      <c r="BR448" s="1">
        <v>80.319987170410101</v>
      </c>
      <c r="BS448" s="1">
        <v>40.000952673339803</v>
      </c>
      <c r="BT448" s="1">
        <v>36.006515490722698</v>
      </c>
      <c r="BU448" s="1">
        <v>18.4866866760254</v>
      </c>
      <c r="BV448" s="1">
        <v>16.6149336364746</v>
      </c>
      <c r="BW448" s="1">
        <v>79.164590576171804</v>
      </c>
      <c r="BX448" s="1">
        <v>184.90535372924799</v>
      </c>
      <c r="BY448" s="1">
        <v>34.643568463134798</v>
      </c>
      <c r="BZ448" s="1">
        <v>94.712870318603507</v>
      </c>
      <c r="CA448" s="1">
        <v>9.1743271850585906</v>
      </c>
      <c r="CB448" s="1">
        <v>21.733391558837901</v>
      </c>
      <c r="CC448" s="1">
        <v>96.059856933593807</v>
      </c>
    </row>
    <row r="449" spans="1:81">
      <c r="A449" s="1" t="s">
        <v>206</v>
      </c>
      <c r="B449" s="1" t="s">
        <v>346</v>
      </c>
      <c r="C449" s="1">
        <v>1</v>
      </c>
      <c r="D449" s="1">
        <v>41</v>
      </c>
      <c r="E449" s="1">
        <v>5</v>
      </c>
      <c r="F449" s="1" t="s">
        <v>4</v>
      </c>
      <c r="G449" s="1" t="s">
        <v>74</v>
      </c>
      <c r="H449" s="1" t="s">
        <v>211</v>
      </c>
      <c r="I449" s="1" t="s">
        <v>213</v>
      </c>
      <c r="J449" s="1" t="s">
        <v>2</v>
      </c>
      <c r="K449" s="1" t="s">
        <v>58</v>
      </c>
      <c r="L449" s="1" t="s">
        <v>58</v>
      </c>
      <c r="M449" s="1" t="s">
        <v>58</v>
      </c>
      <c r="N449" s="1">
        <v>6.3427321350097703</v>
      </c>
      <c r="O449" s="1">
        <v>0</v>
      </c>
      <c r="P449" s="1">
        <v>0</v>
      </c>
      <c r="Q449" s="1">
        <v>0.482478039550781</v>
      </c>
      <c r="R449" s="1">
        <v>2.7340158752441401</v>
      </c>
      <c r="S449" s="1">
        <v>1.12577739257812</v>
      </c>
      <c r="T449" s="1">
        <v>0</v>
      </c>
      <c r="U449" s="1">
        <v>2.1321686279296901</v>
      </c>
      <c r="V449" s="1">
        <v>1.46608264160156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0.71109028320312495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1.5190027954101599</v>
      </c>
      <c r="AP449" s="1">
        <v>0.62546911010742201</v>
      </c>
      <c r="AQ449" s="1">
        <v>3.03793861694336</v>
      </c>
      <c r="AR449" s="1">
        <v>3.4849654174804701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5.00051141967774</v>
      </c>
      <c r="AZ449" s="1">
        <v>12.9541244995117</v>
      </c>
      <c r="BA449" s="1">
        <v>1.12577739257812</v>
      </c>
      <c r="BB449" s="1">
        <v>0.97606193847656197</v>
      </c>
      <c r="BC449" s="1">
        <v>0.56975230712890601</v>
      </c>
      <c r="BD449" s="1">
        <v>0.71508334960937503</v>
      </c>
      <c r="BE449" s="1">
        <v>0</v>
      </c>
      <c r="BF449" s="1">
        <v>5.0035357360839798</v>
      </c>
      <c r="BG449" s="1">
        <v>1.12577739257812</v>
      </c>
      <c r="BH449" s="1">
        <v>1.70970056152344</v>
      </c>
      <c r="BI449" s="1">
        <v>1.4297285034179701</v>
      </c>
      <c r="BJ449" s="1">
        <v>21.349996307373001</v>
      </c>
      <c r="BK449" s="1">
        <v>0</v>
      </c>
      <c r="BL449" s="1">
        <v>16.8902626647949</v>
      </c>
      <c r="BM449" s="1">
        <v>0</v>
      </c>
      <c r="BN449" s="1">
        <v>3.1790340026855501</v>
      </c>
      <c r="BO449" s="1">
        <v>0.98293830566406204</v>
      </c>
      <c r="BP449" s="1">
        <v>5.5406188781738299</v>
      </c>
      <c r="BQ449" s="1">
        <v>4.1476086730957</v>
      </c>
      <c r="BR449" s="1">
        <v>5.9066228332519497</v>
      </c>
      <c r="BS449" s="1">
        <v>1.96599753417969</v>
      </c>
      <c r="BT449" s="1">
        <v>0</v>
      </c>
      <c r="BU449" s="1">
        <v>1.7470582214355499</v>
      </c>
      <c r="BV449" s="1">
        <v>2.9911627319335898</v>
      </c>
      <c r="BW449" s="1">
        <v>4.0223664184570298</v>
      </c>
      <c r="BX449" s="1">
        <v>0.53611690673828105</v>
      </c>
      <c r="BY449" s="1">
        <v>4.5420089172363296</v>
      </c>
      <c r="BZ449" s="1">
        <v>7.3409014892578099</v>
      </c>
      <c r="CA449" s="1">
        <v>0.533310931396484</v>
      </c>
      <c r="CB449" s="1">
        <v>2.6208791564941398</v>
      </c>
      <c r="CC449" s="1">
        <v>5.3963887756347697</v>
      </c>
    </row>
    <row r="450" spans="1:81">
      <c r="A450" s="1" t="s">
        <v>206</v>
      </c>
      <c r="B450" s="1" t="s">
        <v>346</v>
      </c>
      <c r="C450" s="1">
        <v>1</v>
      </c>
      <c r="D450" s="1">
        <v>41</v>
      </c>
      <c r="E450" s="1">
        <v>6</v>
      </c>
      <c r="F450" s="1" t="s">
        <v>4</v>
      </c>
      <c r="G450" s="1" t="s">
        <v>74</v>
      </c>
      <c r="H450" s="1" t="s">
        <v>211</v>
      </c>
      <c r="I450" s="1" t="s">
        <v>213</v>
      </c>
      <c r="J450" s="1" t="s">
        <v>2</v>
      </c>
      <c r="K450" s="1" t="s">
        <v>195</v>
      </c>
      <c r="L450" s="1" t="s">
        <v>195</v>
      </c>
      <c r="M450" s="1" t="s">
        <v>195</v>
      </c>
      <c r="N450" s="1">
        <v>6.6145865478515704</v>
      </c>
      <c r="O450" s="1">
        <v>0</v>
      </c>
      <c r="P450" s="1">
        <v>0</v>
      </c>
      <c r="Q450" s="1">
        <v>0</v>
      </c>
      <c r="R450" s="1">
        <v>0.893885522460938</v>
      </c>
      <c r="S450" s="1">
        <v>6.6083141967773402</v>
      </c>
      <c r="T450" s="1">
        <v>0</v>
      </c>
      <c r="U450" s="1">
        <v>0</v>
      </c>
      <c r="V450" s="1">
        <v>0</v>
      </c>
      <c r="W450" s="1">
        <v>6.5190124511718803</v>
      </c>
      <c r="X450" s="1">
        <v>0</v>
      </c>
      <c r="Y450" s="1">
        <v>0</v>
      </c>
      <c r="Z450" s="1">
        <v>0</v>
      </c>
      <c r="AA450" s="1">
        <v>5.00092342529297</v>
      </c>
      <c r="AB450" s="1">
        <v>0</v>
      </c>
      <c r="AC450" s="1">
        <v>0.62509988403320305</v>
      </c>
      <c r="AD450" s="1">
        <v>27.343672198486299</v>
      </c>
      <c r="AE450" s="1">
        <v>1.0724175720214799</v>
      </c>
      <c r="AF450" s="1">
        <v>5.5388558410644499</v>
      </c>
      <c r="AG450" s="1">
        <v>174.77072013549801</v>
      </c>
      <c r="AH450" s="1">
        <v>823.46951975709999</v>
      </c>
      <c r="AI450" s="1">
        <v>8.4878464050293001</v>
      </c>
      <c r="AJ450" s="1">
        <v>68.088955145263697</v>
      </c>
      <c r="AK450" s="1">
        <v>126.695940563965</v>
      </c>
      <c r="AL450" s="1">
        <v>160.822508825683</v>
      </c>
      <c r="AM450" s="1">
        <v>94.267292340087906</v>
      </c>
      <c r="AN450" s="1">
        <v>364.50670515746998</v>
      </c>
      <c r="AO450" s="1">
        <v>304.60899411621102</v>
      </c>
      <c r="AP450" s="1">
        <v>216.67810486450199</v>
      </c>
      <c r="AQ450" s="1">
        <v>260.46271293335002</v>
      </c>
      <c r="AR450" s="1">
        <v>345.78894058838</v>
      </c>
      <c r="AS450" s="1">
        <v>419.24586058959699</v>
      </c>
      <c r="AT450" s="1">
        <v>92.033105120849598</v>
      </c>
      <c r="AU450" s="1">
        <v>308.95727364502</v>
      </c>
      <c r="AV450" s="1">
        <v>191.42487772827201</v>
      </c>
      <c r="AW450" s="1">
        <v>28.063441729736301</v>
      </c>
      <c r="AX450" s="1">
        <v>3.30525307006836</v>
      </c>
      <c r="AY450" s="1">
        <v>57.097675939941396</v>
      </c>
      <c r="AZ450" s="1">
        <v>6.88274923095703</v>
      </c>
      <c r="BA450" s="1">
        <v>6.6083141967773402</v>
      </c>
      <c r="BB450" s="1">
        <v>0</v>
      </c>
      <c r="BC450" s="1">
        <v>2.3238416748046902</v>
      </c>
      <c r="BD450" s="1">
        <v>831.95295694582001</v>
      </c>
      <c r="BE450" s="1">
        <v>149.673488952637</v>
      </c>
      <c r="BF450" s="1">
        <v>727.15239932251995</v>
      </c>
      <c r="BG450" s="1">
        <v>6.6083141967773402</v>
      </c>
      <c r="BH450" s="1">
        <v>3.39595921020508</v>
      </c>
      <c r="BI450" s="1">
        <v>190.507263360595</v>
      </c>
      <c r="BJ450" s="1">
        <v>12.8654256164551</v>
      </c>
      <c r="BK450" s="1">
        <v>48.0658603942871</v>
      </c>
      <c r="BL450" s="1">
        <v>293.91446877441399</v>
      </c>
      <c r="BM450" s="1">
        <v>6.5190124511718803</v>
      </c>
      <c r="BN450" s="1">
        <v>50.929667907714901</v>
      </c>
      <c r="BO450" s="1">
        <v>176.47882409057601</v>
      </c>
      <c r="BP450" s="1">
        <v>149.036431689453</v>
      </c>
      <c r="BQ450" s="1">
        <v>0.53634218139648404</v>
      </c>
      <c r="BR450" s="1">
        <v>7.3287530578613298</v>
      </c>
      <c r="BS450" s="1">
        <v>114.798700238037</v>
      </c>
      <c r="BT450" s="1">
        <v>0.89301566162109403</v>
      </c>
      <c r="BU450" s="1">
        <v>0.89301566162109403</v>
      </c>
      <c r="BV450" s="1">
        <v>6.6083141967773402</v>
      </c>
      <c r="BW450" s="1">
        <v>5.7205266113281299</v>
      </c>
      <c r="BX450" s="1">
        <v>92.563995892333807</v>
      </c>
      <c r="BY450" s="1">
        <v>6.7869173278808601</v>
      </c>
      <c r="BZ450" s="1">
        <v>32.078093444824198</v>
      </c>
      <c r="CA450" s="1">
        <v>0</v>
      </c>
      <c r="CB450" s="1">
        <v>0</v>
      </c>
      <c r="CC450" s="1">
        <v>28.234507836914101</v>
      </c>
    </row>
    <row r="451" spans="1:81">
      <c r="A451" s="1" t="s">
        <v>206</v>
      </c>
      <c r="B451" s="1" t="s">
        <v>346</v>
      </c>
      <c r="C451" s="1">
        <v>1</v>
      </c>
      <c r="D451" s="1">
        <v>41</v>
      </c>
      <c r="E451" s="1">
        <v>9</v>
      </c>
      <c r="F451" s="1" t="s">
        <v>4</v>
      </c>
      <c r="G451" s="1" t="s">
        <v>74</v>
      </c>
      <c r="H451" s="1" t="s">
        <v>211</v>
      </c>
      <c r="I451" s="1" t="s">
        <v>213</v>
      </c>
      <c r="J451" s="1" t="s">
        <v>4</v>
      </c>
      <c r="K451" s="1" t="s">
        <v>76</v>
      </c>
      <c r="L451" s="1" t="s">
        <v>76</v>
      </c>
      <c r="M451" s="1" t="s">
        <v>76</v>
      </c>
      <c r="N451" s="1">
        <v>0</v>
      </c>
      <c r="O451" s="1">
        <v>496.93983217773598</v>
      </c>
      <c r="P451" s="1">
        <v>522.18301527099402</v>
      </c>
      <c r="Q451" s="1">
        <v>203.33260969238299</v>
      </c>
      <c r="R451" s="1">
        <v>191.57018610839799</v>
      </c>
      <c r="S451" s="1">
        <v>175.857415081787</v>
      </c>
      <c r="T451" s="1">
        <v>477.95993106079197</v>
      </c>
      <c r="U451" s="1">
        <v>513.90624533081098</v>
      </c>
      <c r="V451" s="1">
        <v>248.56673227539</v>
      </c>
      <c r="W451" s="1">
        <v>227.59784168701199</v>
      </c>
      <c r="X451" s="1">
        <v>105.677381988525</v>
      </c>
      <c r="Y451" s="1">
        <v>72.574465161132807</v>
      </c>
      <c r="Z451" s="1">
        <v>63.606150006103498</v>
      </c>
      <c r="AA451" s="1">
        <v>102.002985571289</v>
      </c>
      <c r="AB451" s="1">
        <v>169.34344730834999</v>
      </c>
      <c r="AC451" s="1">
        <v>212.67633739013701</v>
      </c>
      <c r="AD451" s="1">
        <v>344.02889138794001</v>
      </c>
      <c r="AE451" s="1">
        <v>197.45785161132801</v>
      </c>
      <c r="AF451" s="1">
        <v>173.79976758422899</v>
      </c>
      <c r="AG451" s="1">
        <v>278.53838523559602</v>
      </c>
      <c r="AH451" s="1">
        <v>17.5747514099121</v>
      </c>
      <c r="AI451" s="1">
        <v>17.501948120117198</v>
      </c>
      <c r="AJ451" s="1">
        <v>79.738963067627097</v>
      </c>
      <c r="AK451" s="1">
        <v>398.541138226317</v>
      </c>
      <c r="AL451" s="1">
        <v>414.48672977294899</v>
      </c>
      <c r="AM451" s="1">
        <v>359.779485821533</v>
      </c>
      <c r="AN451" s="1">
        <v>839.493504113771</v>
      </c>
      <c r="AO451" s="1">
        <v>212.46071983032201</v>
      </c>
      <c r="AP451" s="1">
        <v>110.100988171387</v>
      </c>
      <c r="AQ451" s="1">
        <v>77.935670983886794</v>
      </c>
      <c r="AR451" s="1">
        <v>3.8188971801757798</v>
      </c>
      <c r="AS451" s="1">
        <v>0</v>
      </c>
      <c r="AT451" s="1">
        <v>40.866251379394498</v>
      </c>
      <c r="AU451" s="1">
        <v>7.8846234008789002</v>
      </c>
      <c r="AV451" s="1">
        <v>2.46264843139648</v>
      </c>
      <c r="AW451" s="1">
        <v>94.836195361328194</v>
      </c>
      <c r="AX451" s="1">
        <v>0</v>
      </c>
      <c r="AY451" s="1">
        <v>0</v>
      </c>
      <c r="AZ451" s="1">
        <v>1293.440515448</v>
      </c>
      <c r="BA451" s="1">
        <v>954.69562473755104</v>
      </c>
      <c r="BB451" s="1">
        <v>329.56598801269502</v>
      </c>
      <c r="BC451" s="1">
        <v>882.02739113769496</v>
      </c>
      <c r="BD451" s="1">
        <v>592.79633202514901</v>
      </c>
      <c r="BE451" s="1">
        <v>1509.82837150879</v>
      </c>
      <c r="BF451" s="1">
        <v>52.0797922912598</v>
      </c>
      <c r="BG451" s="1">
        <v>1010.89795182495</v>
      </c>
      <c r="BH451" s="1">
        <v>1677.3763359008799</v>
      </c>
      <c r="BI451" s="1">
        <v>1654.5325184936501</v>
      </c>
      <c r="BJ451" s="1">
        <v>2759.4083172729502</v>
      </c>
      <c r="BK451" s="1">
        <v>1990.1004855285801</v>
      </c>
      <c r="BL451" s="1">
        <v>549.75755031738299</v>
      </c>
      <c r="BM451" s="1">
        <v>521.84871961059605</v>
      </c>
      <c r="BN451" s="1">
        <v>1146.8702381835899</v>
      </c>
      <c r="BO451" s="1">
        <v>1512.73334143067</v>
      </c>
      <c r="BP451" s="1">
        <v>141.15989902343799</v>
      </c>
      <c r="BQ451" s="1">
        <v>2425.5915385376102</v>
      </c>
      <c r="BR451" s="1">
        <v>2174.7451547119199</v>
      </c>
      <c r="BS451" s="1">
        <v>99.961575970458995</v>
      </c>
      <c r="BT451" s="1">
        <v>808.00741773071297</v>
      </c>
      <c r="BU451" s="1">
        <v>1295.17922129517</v>
      </c>
      <c r="BV451" s="1">
        <v>2710.5355802368199</v>
      </c>
      <c r="BW451" s="1">
        <v>2594.0898822265599</v>
      </c>
      <c r="BX451" s="1">
        <v>1821.95186552734</v>
      </c>
      <c r="BY451" s="1">
        <v>2638.1264946533302</v>
      </c>
      <c r="BZ451" s="1">
        <v>2078.7494010315099</v>
      </c>
      <c r="CA451" s="1">
        <v>2064.3544312438999</v>
      </c>
      <c r="CB451" s="1">
        <v>1121.74089627075</v>
      </c>
      <c r="CC451" s="1">
        <v>1686.7578971984999</v>
      </c>
    </row>
    <row r="452" spans="1:81">
      <c r="A452" s="1" t="s">
        <v>206</v>
      </c>
      <c r="B452" s="1" t="s">
        <v>346</v>
      </c>
      <c r="C452" s="1">
        <v>1</v>
      </c>
      <c r="D452" s="1">
        <v>41</v>
      </c>
      <c r="E452" s="1">
        <v>11</v>
      </c>
      <c r="F452" s="1" t="s">
        <v>4</v>
      </c>
      <c r="G452" s="1" t="s">
        <v>74</v>
      </c>
      <c r="H452" s="1" t="s">
        <v>211</v>
      </c>
      <c r="I452" s="1" t="s">
        <v>213</v>
      </c>
      <c r="J452" s="1" t="s">
        <v>3</v>
      </c>
      <c r="K452" s="1" t="s">
        <v>61</v>
      </c>
      <c r="L452" s="1" t="s">
        <v>61</v>
      </c>
      <c r="M452" s="1" t="s">
        <v>61</v>
      </c>
      <c r="N452" s="1">
        <v>77.309419213867201</v>
      </c>
      <c r="O452" s="1">
        <v>336.11362993774401</v>
      </c>
      <c r="P452" s="1">
        <v>446.12133883667002</v>
      </c>
      <c r="Q452" s="1">
        <v>354.91438040161103</v>
      </c>
      <c r="R452" s="1">
        <v>354.384033953857</v>
      </c>
      <c r="S452" s="1">
        <v>502.36812235107402</v>
      </c>
      <c r="T452" s="1">
        <v>695.72950458984405</v>
      </c>
      <c r="U452" s="1">
        <v>1912.5833773986801</v>
      </c>
      <c r="V452" s="1">
        <v>3712.9035193237601</v>
      </c>
      <c r="W452" s="1">
        <v>3100.7276271179198</v>
      </c>
      <c r="X452" s="1">
        <v>1022.32855012817</v>
      </c>
      <c r="Y452" s="1">
        <v>808.44985283813503</v>
      </c>
      <c r="Z452" s="1">
        <v>841.25839565429703</v>
      </c>
      <c r="AA452" s="1">
        <v>1682.8069777465801</v>
      </c>
      <c r="AB452" s="1">
        <v>1775.0659528625499</v>
      </c>
      <c r="AC452" s="1">
        <v>695.71613893432698</v>
      </c>
      <c r="AD452" s="1">
        <v>787.95915159302001</v>
      </c>
      <c r="AE452" s="1">
        <v>661.63119064331102</v>
      </c>
      <c r="AF452" s="1">
        <v>316.46253538207998</v>
      </c>
      <c r="AG452" s="1">
        <v>208.961899261474</v>
      </c>
      <c r="AH452" s="1">
        <v>1561.21888317871</v>
      </c>
      <c r="AI452" s="1">
        <v>273.71951252441397</v>
      </c>
      <c r="AJ452" s="1">
        <v>312.08940894775401</v>
      </c>
      <c r="AK452" s="1">
        <v>619.72195951538095</v>
      </c>
      <c r="AL452" s="1">
        <v>911.48071760864195</v>
      </c>
      <c r="AM452" s="1">
        <v>973.81895290527302</v>
      </c>
      <c r="AN452" s="1">
        <v>1800.3676924072299</v>
      </c>
      <c r="AO452" s="1">
        <v>493.630649371338</v>
      </c>
      <c r="AP452" s="1">
        <v>1233.5200782592799</v>
      </c>
      <c r="AQ452" s="1">
        <v>2132.7385498230001</v>
      </c>
      <c r="AR452" s="1">
        <v>1479.05784558717</v>
      </c>
      <c r="AS452" s="1">
        <v>866.18408261108095</v>
      </c>
      <c r="AT452" s="1">
        <v>1123.06089099121</v>
      </c>
      <c r="AU452" s="1">
        <v>1994.1769255432</v>
      </c>
      <c r="AV452" s="1">
        <v>627.06626051635806</v>
      </c>
      <c r="AW452" s="1">
        <v>345.21443457641601</v>
      </c>
      <c r="AX452" s="1">
        <v>50.828141076660202</v>
      </c>
      <c r="AY452" s="1">
        <v>3080.6751639648801</v>
      </c>
      <c r="AZ452" s="1">
        <v>1595.79532749634</v>
      </c>
      <c r="BA452" s="1">
        <v>6098.2513195068505</v>
      </c>
      <c r="BB452" s="1">
        <v>5927.2281063415803</v>
      </c>
      <c r="BC452" s="1">
        <v>2143.8330693603598</v>
      </c>
      <c r="BD452" s="1">
        <v>2207.16767903443</v>
      </c>
      <c r="BE452" s="1">
        <v>4704.48895823977</v>
      </c>
      <c r="BF452" s="1">
        <v>4502.7480193725096</v>
      </c>
      <c r="BG452" s="1">
        <v>8389.2695202453906</v>
      </c>
      <c r="BH452" s="1">
        <v>2145.1528501037601</v>
      </c>
      <c r="BI452" s="1">
        <v>5066.2837871643196</v>
      </c>
      <c r="BJ452" s="1">
        <v>3905.5008946350099</v>
      </c>
      <c r="BK452" s="1">
        <v>3189.0075920531999</v>
      </c>
      <c r="BL452" s="1">
        <v>4860.9465156982196</v>
      </c>
      <c r="BM452" s="1">
        <v>9945.4281653198195</v>
      </c>
      <c r="BN452" s="1">
        <v>1465.6483571228</v>
      </c>
      <c r="BO452" s="1">
        <v>4731.0661753173899</v>
      </c>
      <c r="BP452" s="1">
        <v>4577.8685956115896</v>
      </c>
      <c r="BQ452" s="1">
        <v>2564.2014224059999</v>
      </c>
      <c r="BR452" s="1">
        <v>1647.6387799926799</v>
      </c>
      <c r="BS452" s="1">
        <v>3328.1832040405702</v>
      </c>
      <c r="BT452" s="1">
        <v>10960.680355072</v>
      </c>
      <c r="BU452" s="1">
        <v>8233.94265538943</v>
      </c>
      <c r="BV452" s="1">
        <v>8619.0647156982504</v>
      </c>
      <c r="BW452" s="1">
        <v>2718.0264720580999</v>
      </c>
      <c r="BX452" s="1">
        <v>2987.2524047546199</v>
      </c>
      <c r="BY452" s="1">
        <v>4395.6903631835903</v>
      </c>
      <c r="BZ452" s="1">
        <v>2326.9316436035201</v>
      </c>
      <c r="CA452" s="1">
        <v>6697.4328346923903</v>
      </c>
      <c r="CB452" s="1">
        <v>13410.4759979797</v>
      </c>
      <c r="CC452" s="1">
        <v>1534.0023022338901</v>
      </c>
    </row>
    <row r="453" spans="1:81">
      <c r="A453" s="1" t="s">
        <v>206</v>
      </c>
      <c r="B453" s="1" t="s">
        <v>346</v>
      </c>
      <c r="C453" s="1">
        <v>1</v>
      </c>
      <c r="D453" s="1">
        <v>41</v>
      </c>
      <c r="E453" s="1">
        <v>12</v>
      </c>
      <c r="F453" s="1" t="s">
        <v>4</v>
      </c>
      <c r="G453" s="1" t="s">
        <v>74</v>
      </c>
      <c r="H453" s="1" t="s">
        <v>211</v>
      </c>
      <c r="I453" s="1" t="s">
        <v>213</v>
      </c>
      <c r="J453" s="1" t="s">
        <v>3</v>
      </c>
      <c r="K453" s="1" t="s">
        <v>63</v>
      </c>
      <c r="L453" s="1" t="s">
        <v>63</v>
      </c>
      <c r="M453" s="1" t="s">
        <v>63</v>
      </c>
      <c r="N453" s="1">
        <v>10.1596334167481</v>
      </c>
      <c r="O453" s="1">
        <v>7254.9282656616197</v>
      </c>
      <c r="P453" s="1">
        <v>13994.8344470764</v>
      </c>
      <c r="Q453" s="1">
        <v>7973.0491966613699</v>
      </c>
      <c r="R453" s="1">
        <v>8549.4087453918401</v>
      </c>
      <c r="S453" s="1">
        <v>14186.327818756101</v>
      </c>
      <c r="T453" s="1">
        <v>12285.966849603299</v>
      </c>
      <c r="U453" s="1">
        <v>8752.5579252624593</v>
      </c>
      <c r="V453" s="1">
        <v>6509.3362117248498</v>
      </c>
      <c r="W453" s="1">
        <v>10936.2943174133</v>
      </c>
      <c r="X453" s="1">
        <v>10198.668704583801</v>
      </c>
      <c r="Y453" s="1">
        <v>6054.5432946594201</v>
      </c>
      <c r="Z453" s="1">
        <v>10784.380172998101</v>
      </c>
      <c r="AA453" s="1">
        <v>8679.40812213135</v>
      </c>
      <c r="AB453" s="1">
        <v>14074.3975158753</v>
      </c>
      <c r="AC453" s="1">
        <v>13248.730975274701</v>
      </c>
      <c r="AD453" s="1">
        <v>6445.3852460632197</v>
      </c>
      <c r="AE453" s="1">
        <v>9647.6372083130209</v>
      </c>
      <c r="AF453" s="1">
        <v>7951.3309520263902</v>
      </c>
      <c r="AG453" s="1">
        <v>5236.2822629333496</v>
      </c>
      <c r="AH453" s="1">
        <v>8871.3792060241904</v>
      </c>
      <c r="AI453" s="1">
        <v>2764.22485272216</v>
      </c>
      <c r="AJ453" s="1">
        <v>14587.7219445313</v>
      </c>
      <c r="AK453" s="1">
        <v>6302.3213101440697</v>
      </c>
      <c r="AL453" s="1">
        <v>6071.0300153930602</v>
      </c>
      <c r="AM453" s="1">
        <v>5061.98982138672</v>
      </c>
      <c r="AN453" s="1">
        <v>6614.8291103576503</v>
      </c>
      <c r="AO453" s="1">
        <v>4714.1038006591798</v>
      </c>
      <c r="AP453" s="1">
        <v>4754.4721261230497</v>
      </c>
      <c r="AQ453" s="1">
        <v>8456.3162280090291</v>
      </c>
      <c r="AR453" s="1">
        <v>3574.5520369750998</v>
      </c>
      <c r="AS453" s="1">
        <v>1778.0190773193301</v>
      </c>
      <c r="AT453" s="1">
        <v>4202.8608596069298</v>
      </c>
      <c r="AU453" s="1">
        <v>2617.8392892944298</v>
      </c>
      <c r="AV453" s="1">
        <v>921.86681311034999</v>
      </c>
      <c r="AW453" s="1">
        <v>1051.16337567139</v>
      </c>
      <c r="AX453" s="1">
        <v>34.899766943359403</v>
      </c>
      <c r="AY453" s="1">
        <v>247.45497167968699</v>
      </c>
      <c r="AZ453" s="1">
        <v>28095.763158886701</v>
      </c>
      <c r="BA453" s="1">
        <v>35708.363429394798</v>
      </c>
      <c r="BB453" s="1">
        <v>32294.5779828124</v>
      </c>
      <c r="BC453" s="1">
        <v>30320.048392559798</v>
      </c>
      <c r="BD453" s="1">
        <v>27580.642401672401</v>
      </c>
      <c r="BE453" s="1">
        <v>20177.025123919801</v>
      </c>
      <c r="BF453" s="1">
        <v>9255.1868456176999</v>
      </c>
      <c r="BG453" s="1">
        <v>36164.248693048197</v>
      </c>
      <c r="BH453" s="1">
        <v>48503.210876757999</v>
      </c>
      <c r="BI453" s="1">
        <v>17357.922530297899</v>
      </c>
      <c r="BJ453" s="1">
        <v>26905.147900579901</v>
      </c>
      <c r="BK453" s="1">
        <v>18337.2650657044</v>
      </c>
      <c r="BL453" s="1">
        <v>13172.383849310299</v>
      </c>
      <c r="BM453" s="1">
        <v>38348.142512811399</v>
      </c>
      <c r="BN453" s="1">
        <v>41594.161704223799</v>
      </c>
      <c r="BO453" s="1">
        <v>21226.390872149801</v>
      </c>
      <c r="BP453" s="1">
        <v>7354.1945181701503</v>
      </c>
      <c r="BQ453" s="1">
        <v>43940.6826202027</v>
      </c>
      <c r="BR453" s="1">
        <v>29830.151181011799</v>
      </c>
      <c r="BS453" s="1">
        <v>3974.1205580505398</v>
      </c>
      <c r="BT453" s="1">
        <v>37620.990286779801</v>
      </c>
      <c r="BU453" s="1">
        <v>47327.968371752999</v>
      </c>
      <c r="BV453" s="1">
        <v>40079.406911358703</v>
      </c>
      <c r="BW453" s="1">
        <v>34563.329318469303</v>
      </c>
      <c r="BX453" s="1">
        <v>24261.880826446599</v>
      </c>
      <c r="BY453" s="1">
        <v>38804.009398962597</v>
      </c>
      <c r="BZ453" s="1">
        <v>44858.006957879697</v>
      </c>
      <c r="CA453" s="1">
        <v>52636.117649060303</v>
      </c>
      <c r="CB453" s="1">
        <v>31299.3545812499</v>
      </c>
      <c r="CC453" s="1">
        <v>40841.792888177697</v>
      </c>
    </row>
    <row r="454" spans="1:81">
      <c r="A454" s="1" t="s">
        <v>206</v>
      </c>
      <c r="B454" s="1" t="s">
        <v>346</v>
      </c>
      <c r="C454" s="1">
        <v>1</v>
      </c>
      <c r="D454" s="1">
        <v>41</v>
      </c>
      <c r="E454" s="1">
        <v>15</v>
      </c>
      <c r="F454" s="1" t="s">
        <v>4</v>
      </c>
      <c r="G454" s="1" t="s">
        <v>74</v>
      </c>
      <c r="H454" s="1" t="s">
        <v>211</v>
      </c>
      <c r="I454" s="1" t="s">
        <v>213</v>
      </c>
      <c r="J454" s="1" t="s">
        <v>4</v>
      </c>
      <c r="K454" s="1" t="s">
        <v>72</v>
      </c>
      <c r="L454" s="1" t="s">
        <v>72</v>
      </c>
      <c r="M454" s="1" t="s">
        <v>72</v>
      </c>
      <c r="N454" s="1">
        <v>55.498608099365299</v>
      </c>
      <c r="O454" s="1">
        <v>136.29370459594699</v>
      </c>
      <c r="P454" s="1">
        <v>201.094438916016</v>
      </c>
      <c r="Q454" s="1">
        <v>196.83776184082001</v>
      </c>
      <c r="R454" s="1">
        <v>181.74237890625</v>
      </c>
      <c r="S454" s="1">
        <v>906.11409962768596</v>
      </c>
      <c r="T454" s="1">
        <v>705.04843731079097</v>
      </c>
      <c r="U454" s="1">
        <v>920.10289531860303</v>
      </c>
      <c r="V454" s="1">
        <v>1358.8699819763201</v>
      </c>
      <c r="W454" s="1">
        <v>845.03932892455998</v>
      </c>
      <c r="X454" s="1">
        <v>908.13879460449198</v>
      </c>
      <c r="Y454" s="1">
        <v>766.91843954467697</v>
      </c>
      <c r="Z454" s="1">
        <v>496.29053604126</v>
      </c>
      <c r="AA454" s="1">
        <v>1287.0401174072299</v>
      </c>
      <c r="AB454" s="1">
        <v>2640.5031020934898</v>
      </c>
      <c r="AC454" s="1">
        <v>2547.1883475891</v>
      </c>
      <c r="AD454" s="1">
        <v>2963.16694880981</v>
      </c>
      <c r="AE454" s="1">
        <v>3824.9990512085001</v>
      </c>
      <c r="AF454" s="1">
        <v>1473.82112178955</v>
      </c>
      <c r="AG454" s="1">
        <v>1652.19428907471</v>
      </c>
      <c r="AH454" s="1">
        <v>507.62377597656302</v>
      </c>
      <c r="AI454" s="1">
        <v>358.930348986816</v>
      </c>
      <c r="AJ454" s="1">
        <v>379.07942442016702</v>
      </c>
      <c r="AK454" s="1">
        <v>636.42665903930697</v>
      </c>
      <c r="AL454" s="1">
        <v>1775.5477901062</v>
      </c>
      <c r="AM454" s="1">
        <v>1636.06960460815</v>
      </c>
      <c r="AN454" s="1">
        <v>7023.5299855407502</v>
      </c>
      <c r="AO454" s="1">
        <v>3341.41596573485</v>
      </c>
      <c r="AP454" s="1">
        <v>2730.9941909240802</v>
      </c>
      <c r="AQ454" s="1">
        <v>4833.8266646972197</v>
      </c>
      <c r="AR454" s="1">
        <v>1482.00763490601</v>
      </c>
      <c r="AS454" s="1">
        <v>312.72132738037101</v>
      </c>
      <c r="AT454" s="1">
        <v>3118.4527864868001</v>
      </c>
      <c r="AU454" s="1">
        <v>641.05938483276395</v>
      </c>
      <c r="AV454" s="1">
        <v>67.144101544189496</v>
      </c>
      <c r="AW454" s="1">
        <v>176.31932504272501</v>
      </c>
      <c r="AX454" s="1">
        <v>111.265583746338</v>
      </c>
      <c r="AY454" s="1">
        <v>1572.5321017517099</v>
      </c>
      <c r="AZ454" s="1">
        <v>1022.6052534179699</v>
      </c>
      <c r="BA454" s="1">
        <v>4685.20276379392</v>
      </c>
      <c r="BB454" s="1">
        <v>5060.50207131348</v>
      </c>
      <c r="BC454" s="1">
        <v>11050.5640181335</v>
      </c>
      <c r="BD454" s="1">
        <v>2371.8319992981001</v>
      </c>
      <c r="BE454" s="1">
        <v>18740.597098296999</v>
      </c>
      <c r="BF454" s="1">
        <v>5945.0917590026702</v>
      </c>
      <c r="BG454" s="1">
        <v>5753.5650021850397</v>
      </c>
      <c r="BH454" s="1">
        <v>11828.631990997301</v>
      </c>
      <c r="BI454" s="1">
        <v>20143.504896368198</v>
      </c>
      <c r="BJ454" s="1">
        <v>14233.341217425501</v>
      </c>
      <c r="BK454" s="1">
        <v>19321.181402923401</v>
      </c>
      <c r="BL454" s="1">
        <v>12738.748124780301</v>
      </c>
      <c r="BM454" s="1">
        <v>7941.81655271002</v>
      </c>
      <c r="BN454" s="1">
        <v>9515.0567704955392</v>
      </c>
      <c r="BO454" s="1">
        <v>19520.878764190398</v>
      </c>
      <c r="BP454" s="1">
        <v>6155.2363192993198</v>
      </c>
      <c r="BQ454" s="1">
        <v>26704.353277300099</v>
      </c>
      <c r="BR454" s="1">
        <v>22229.2914693477</v>
      </c>
      <c r="BS454" s="1">
        <v>2275.11295180054</v>
      </c>
      <c r="BT454" s="1">
        <v>8883.7927322326996</v>
      </c>
      <c r="BU454" s="1">
        <v>9110.0302587341794</v>
      </c>
      <c r="BV454" s="1">
        <v>22065.774554107102</v>
      </c>
      <c r="BW454" s="1">
        <v>25940.6957604483</v>
      </c>
      <c r="BX454" s="1">
        <v>18823.150910613898</v>
      </c>
      <c r="BY454" s="1">
        <v>13561.9911085817</v>
      </c>
      <c r="BZ454" s="1">
        <v>23118.194487859699</v>
      </c>
      <c r="CA454" s="1">
        <v>25053.622386095802</v>
      </c>
      <c r="CB454" s="1">
        <v>7980.3099386169997</v>
      </c>
      <c r="CC454" s="1">
        <v>15330.5313016418</v>
      </c>
    </row>
    <row r="455" spans="1:81">
      <c r="A455" s="1" t="s">
        <v>206</v>
      </c>
      <c r="B455" s="1" t="s">
        <v>346</v>
      </c>
      <c r="C455" s="1">
        <v>1</v>
      </c>
      <c r="D455" s="1">
        <v>41</v>
      </c>
      <c r="E455" s="1">
        <v>20</v>
      </c>
      <c r="F455" s="1" t="s">
        <v>4</v>
      </c>
      <c r="G455" s="1" t="s">
        <v>74</v>
      </c>
      <c r="H455" s="1" t="s">
        <v>211</v>
      </c>
      <c r="I455" s="1" t="s">
        <v>213</v>
      </c>
      <c r="J455" s="1" t="s">
        <v>4</v>
      </c>
      <c r="K455" s="1" t="s">
        <v>74</v>
      </c>
      <c r="L455" s="1" t="s">
        <v>211</v>
      </c>
      <c r="M455" s="1" t="s">
        <v>347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14.745404699707001</v>
      </c>
      <c r="AF455" s="1">
        <v>8.9127701965332005</v>
      </c>
      <c r="AG455" s="1">
        <v>11.106403875732401</v>
      </c>
      <c r="AH455" s="1">
        <v>19.014118859863299</v>
      </c>
      <c r="AI455" s="1">
        <v>1.86626683959961</v>
      </c>
      <c r="AJ455" s="1">
        <v>0</v>
      </c>
      <c r="AK455" s="1">
        <v>8.8782000732421804E-2</v>
      </c>
      <c r="AL455" s="1">
        <v>23.128474523925799</v>
      </c>
      <c r="AM455" s="1">
        <v>14.657238348388701</v>
      </c>
      <c r="AN455" s="1">
        <v>0</v>
      </c>
      <c r="AO455" s="1">
        <v>1.7765659301757799</v>
      </c>
      <c r="AP455" s="1">
        <v>4.1749611145019498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0.88866384887695304</v>
      </c>
      <c r="AZ455" s="1">
        <v>0</v>
      </c>
      <c r="BA455" s="1">
        <v>0.62180272216796895</v>
      </c>
      <c r="BB455" s="1">
        <v>0</v>
      </c>
      <c r="BC455" s="1">
        <v>21.0857317504883</v>
      </c>
      <c r="BD455" s="1">
        <v>49.519114208984298</v>
      </c>
      <c r="BE455" s="1">
        <v>14.0373861206055</v>
      </c>
      <c r="BF455" s="1">
        <v>0.52774456787109403</v>
      </c>
      <c r="BG455" s="1">
        <v>0</v>
      </c>
      <c r="BH455" s="1">
        <v>36.814419366455098</v>
      </c>
      <c r="BI455" s="1">
        <v>1.15415995483398</v>
      </c>
      <c r="BJ455" s="1">
        <v>0</v>
      </c>
      <c r="BK455" s="1">
        <v>0.71025249023437498</v>
      </c>
      <c r="BL455" s="1">
        <v>0</v>
      </c>
      <c r="BM455" s="1">
        <v>0</v>
      </c>
      <c r="BN455" s="1">
        <v>73.602452838134695</v>
      </c>
      <c r="BO455" s="1">
        <v>9.86120629272461</v>
      </c>
      <c r="BP455" s="1">
        <v>0.52774456787109403</v>
      </c>
      <c r="BQ455" s="1">
        <v>0</v>
      </c>
      <c r="BR455" s="1">
        <v>0.71093091430664002</v>
      </c>
      <c r="BS455" s="1">
        <v>0</v>
      </c>
      <c r="BT455" s="1">
        <v>8.7971944824218795</v>
      </c>
      <c r="BU455" s="1">
        <v>11.4618944641113</v>
      </c>
      <c r="BV455" s="1">
        <v>0</v>
      </c>
      <c r="BW455" s="1">
        <v>0</v>
      </c>
      <c r="BX455" s="1">
        <v>0.71025249023437498</v>
      </c>
      <c r="BY455" s="1">
        <v>0</v>
      </c>
      <c r="BZ455" s="1">
        <v>11.729485107421899</v>
      </c>
      <c r="CA455" s="1">
        <v>0</v>
      </c>
      <c r="CB455" s="1">
        <v>0</v>
      </c>
      <c r="CC455" s="1">
        <v>78.666902575683594</v>
      </c>
    </row>
    <row r="456" spans="1:81">
      <c r="A456" s="1" t="s">
        <v>206</v>
      </c>
      <c r="B456" s="1" t="s">
        <v>346</v>
      </c>
      <c r="C456" s="1">
        <v>1</v>
      </c>
      <c r="D456" s="1">
        <v>41</v>
      </c>
      <c r="E456" s="1">
        <v>21</v>
      </c>
      <c r="F456" s="1" t="s">
        <v>4</v>
      </c>
      <c r="G456" s="1" t="s">
        <v>74</v>
      </c>
      <c r="H456" s="1" t="s">
        <v>211</v>
      </c>
      <c r="I456" s="1" t="s">
        <v>213</v>
      </c>
      <c r="J456" s="1" t="s">
        <v>4</v>
      </c>
      <c r="K456" s="1" t="s">
        <v>78</v>
      </c>
      <c r="L456" s="1" t="s">
        <v>78</v>
      </c>
      <c r="M456" s="1" t="s">
        <v>78</v>
      </c>
      <c r="N456" s="1">
        <v>34.264795269775398</v>
      </c>
      <c r="O456" s="1">
        <v>2489.7212575988701</v>
      </c>
      <c r="P456" s="1">
        <v>2878.2648065490798</v>
      </c>
      <c r="Q456" s="1">
        <v>1594.87157521362</v>
      </c>
      <c r="R456" s="1">
        <v>2638.7371257202199</v>
      </c>
      <c r="S456" s="1">
        <v>3217.53817584839</v>
      </c>
      <c r="T456" s="1">
        <v>4289.2381885070899</v>
      </c>
      <c r="U456" s="1">
        <v>4818.1884095642199</v>
      </c>
      <c r="V456" s="1">
        <v>6431.9385694030798</v>
      </c>
      <c r="W456" s="1">
        <v>7309.1380363098197</v>
      </c>
      <c r="X456" s="1">
        <v>4866.3246129455601</v>
      </c>
      <c r="Y456" s="1">
        <v>6011.9733966186504</v>
      </c>
      <c r="Z456" s="1">
        <v>6531.3621152343703</v>
      </c>
      <c r="AA456" s="1">
        <v>9708.6095452453501</v>
      </c>
      <c r="AB456" s="1">
        <v>11366.561627380401</v>
      </c>
      <c r="AC456" s="1">
        <v>7229.7885685547199</v>
      </c>
      <c r="AD456" s="1">
        <v>8638.6635397461596</v>
      </c>
      <c r="AE456" s="1">
        <v>12001.2279565918</v>
      </c>
      <c r="AF456" s="1">
        <v>14968.028703894001</v>
      </c>
      <c r="AG456" s="1">
        <v>9153.8691323608491</v>
      </c>
      <c r="AH456" s="1">
        <v>6023.9109389648802</v>
      </c>
      <c r="AI456" s="1">
        <v>3765.8400379760701</v>
      </c>
      <c r="AJ456" s="1">
        <v>2798.1982683349602</v>
      </c>
      <c r="AK456" s="1">
        <v>3099.9652212951701</v>
      </c>
      <c r="AL456" s="1">
        <v>4640.7422374938897</v>
      </c>
      <c r="AM456" s="1">
        <v>4946.976316626</v>
      </c>
      <c r="AN456" s="1">
        <v>13388.405413287401</v>
      </c>
      <c r="AO456" s="1">
        <v>4863.9116406494304</v>
      </c>
      <c r="AP456" s="1">
        <v>5231.3099117675702</v>
      </c>
      <c r="AQ456" s="1">
        <v>26451.853520752</v>
      </c>
      <c r="AR456" s="1">
        <v>1058.62112664185</v>
      </c>
      <c r="AS456" s="1">
        <v>599.38441247558501</v>
      </c>
      <c r="AT456" s="1">
        <v>12601.992567163001</v>
      </c>
      <c r="AU456" s="1">
        <v>2430.0030811889601</v>
      </c>
      <c r="AV456" s="1">
        <v>1098.49399774779</v>
      </c>
      <c r="AW456" s="1">
        <v>1166.21118656006</v>
      </c>
      <c r="AX456" s="1">
        <v>24108.8065741762</v>
      </c>
      <c r="AY456" s="1">
        <v>431.78049431762702</v>
      </c>
      <c r="AZ456" s="1">
        <v>7711.0129554077103</v>
      </c>
      <c r="BA456" s="1">
        <v>23094.2203980103</v>
      </c>
      <c r="BB456" s="1">
        <v>33026.750836493004</v>
      </c>
      <c r="BC456" s="1">
        <v>57763.438489177999</v>
      </c>
      <c r="BD456" s="1">
        <v>12616.251397107</v>
      </c>
      <c r="BE456" s="1">
        <v>33029.765334167401</v>
      </c>
      <c r="BF456" s="1">
        <v>17277.612309014901</v>
      </c>
      <c r="BG456" s="1">
        <v>35111.526613385096</v>
      </c>
      <c r="BH456" s="1">
        <v>41591.107974731502</v>
      </c>
      <c r="BI456" s="1">
        <v>41175.758316363499</v>
      </c>
      <c r="BJ456" s="1">
        <v>127430.353769122</v>
      </c>
      <c r="BK456" s="1">
        <v>160054.270509672</v>
      </c>
      <c r="BL456" s="1">
        <v>140419.456328392</v>
      </c>
      <c r="BM456" s="1">
        <v>40747.558079021997</v>
      </c>
      <c r="BN456" s="1">
        <v>36114.061519061099</v>
      </c>
      <c r="BO456" s="1">
        <v>33436.682862884401</v>
      </c>
      <c r="BP456" s="1">
        <v>80558.523087011505</v>
      </c>
      <c r="BQ456" s="1">
        <v>68547.069723455206</v>
      </c>
      <c r="BR456" s="1">
        <v>207698.19669313799</v>
      </c>
      <c r="BS456" s="1">
        <v>68895.582071025899</v>
      </c>
      <c r="BT456" s="1">
        <v>49198.325754937701</v>
      </c>
      <c r="BU456" s="1">
        <v>56842.121133782603</v>
      </c>
      <c r="BV456" s="1">
        <v>195856.22735879599</v>
      </c>
      <c r="BW456" s="1">
        <v>213506.58926953</v>
      </c>
      <c r="BX456" s="1">
        <v>39009.110696783398</v>
      </c>
      <c r="BY456" s="1">
        <v>44225.142416863797</v>
      </c>
      <c r="BZ456" s="1">
        <v>55322.433351043102</v>
      </c>
      <c r="CA456" s="1">
        <v>73059.455870318605</v>
      </c>
      <c r="CB456" s="1">
        <v>35781.475747955403</v>
      </c>
      <c r="CC456" s="1">
        <v>43710.802021520802</v>
      </c>
    </row>
    <row r="457" spans="1:81">
      <c r="A457" s="1" t="s">
        <v>206</v>
      </c>
      <c r="B457" s="1" t="s">
        <v>346</v>
      </c>
      <c r="C457" s="1">
        <v>1</v>
      </c>
      <c r="D457" s="1">
        <v>41</v>
      </c>
      <c r="E457" s="1">
        <v>23</v>
      </c>
      <c r="F457" s="1" t="s">
        <v>4</v>
      </c>
      <c r="G457" s="1" t="s">
        <v>74</v>
      </c>
      <c r="H457" s="1" t="s">
        <v>211</v>
      </c>
      <c r="I457" s="1" t="s">
        <v>213</v>
      </c>
      <c r="J457" s="1" t="s">
        <v>80</v>
      </c>
      <c r="K457" s="1" t="s">
        <v>82</v>
      </c>
      <c r="L457" s="1" t="s">
        <v>82</v>
      </c>
      <c r="M457" s="1" t="s">
        <v>82</v>
      </c>
      <c r="N457" s="1">
        <v>1.1539270935058601</v>
      </c>
      <c r="O457" s="1">
        <v>0</v>
      </c>
      <c r="P457" s="1">
        <v>0</v>
      </c>
      <c r="Q457" s="1">
        <v>6.20836569824219</v>
      </c>
      <c r="R457" s="1">
        <v>6.0957598999023404</v>
      </c>
      <c r="S457" s="1">
        <v>5.2455598205566396</v>
      </c>
      <c r="T457" s="1">
        <v>3.3811602722168002</v>
      </c>
      <c r="U457" s="1">
        <v>0</v>
      </c>
      <c r="V457" s="1">
        <v>9.2973095275878901</v>
      </c>
      <c r="W457" s="1">
        <v>9.3354770507812503</v>
      </c>
      <c r="X457" s="1">
        <v>20.24438828125</v>
      </c>
      <c r="Y457" s="1">
        <v>43.200120953369201</v>
      </c>
      <c r="Z457" s="1">
        <v>2.9909856628417999</v>
      </c>
      <c r="AA457" s="1">
        <v>0.58542708740234395</v>
      </c>
      <c r="AB457" s="1">
        <v>4.2627394042968696</v>
      </c>
      <c r="AC457" s="1">
        <v>3.62861030883789</v>
      </c>
      <c r="AD457" s="1">
        <v>18.625565118408201</v>
      </c>
      <c r="AE457" s="1">
        <v>5.3473568969726601</v>
      </c>
      <c r="AF457" s="1">
        <v>30.568202728271501</v>
      </c>
      <c r="AG457" s="1">
        <v>25.5237371154785</v>
      </c>
      <c r="AH457" s="1">
        <v>21.521001837158199</v>
      </c>
      <c r="AI457" s="1">
        <v>7.5645312133789</v>
      </c>
      <c r="AJ457" s="1">
        <v>21.753595269775399</v>
      </c>
      <c r="AK457" s="1">
        <v>28.109986242675799</v>
      </c>
      <c r="AL457" s="1">
        <v>55.269798504638601</v>
      </c>
      <c r="AM457" s="1">
        <v>118.014798028565</v>
      </c>
      <c r="AN457" s="1">
        <v>191.53648696899401</v>
      </c>
      <c r="AO457" s="1">
        <v>89.429690795898395</v>
      </c>
      <c r="AP457" s="1">
        <v>49.004930279541</v>
      </c>
      <c r="AQ457" s="1">
        <v>21.6717513366699</v>
      </c>
      <c r="AR457" s="1">
        <v>29.789294995117199</v>
      </c>
      <c r="AS457" s="1">
        <v>19.5235512695312</v>
      </c>
      <c r="AT457" s="1">
        <v>0</v>
      </c>
      <c r="AU457" s="1">
        <v>6.5850354614257798</v>
      </c>
      <c r="AV457" s="1">
        <v>0</v>
      </c>
      <c r="AW457" s="1">
        <v>0</v>
      </c>
      <c r="AX457" s="1">
        <v>0</v>
      </c>
      <c r="AY457" s="1">
        <v>0.53308903198242197</v>
      </c>
      <c r="AZ457" s="1">
        <v>13.3836558288574</v>
      </c>
      <c r="BA457" s="1">
        <v>38.646105401611301</v>
      </c>
      <c r="BB457" s="1">
        <v>78.463468823242195</v>
      </c>
      <c r="BC457" s="1">
        <v>45.108603314208999</v>
      </c>
      <c r="BD457" s="1">
        <v>60.2333819274902</v>
      </c>
      <c r="BE457" s="1">
        <v>421.33313377685499</v>
      </c>
      <c r="BF457" s="1">
        <v>37.404974713134798</v>
      </c>
      <c r="BG457" s="1">
        <v>18.323534088134799</v>
      </c>
      <c r="BH457" s="1">
        <v>62.286923742675803</v>
      </c>
      <c r="BI457" s="1">
        <v>162.02977236328101</v>
      </c>
      <c r="BJ457" s="1">
        <v>45.1330824523926</v>
      </c>
      <c r="BK457" s="1">
        <v>151.641672363281</v>
      </c>
      <c r="BL457" s="1">
        <v>55.678461364746099</v>
      </c>
      <c r="BM457" s="1">
        <v>46.314509393310502</v>
      </c>
      <c r="BN457" s="1">
        <v>61.037024383544903</v>
      </c>
      <c r="BO457" s="1">
        <v>396.47823009643599</v>
      </c>
      <c r="BP457" s="1">
        <v>17.726319421386702</v>
      </c>
      <c r="BQ457" s="1">
        <v>84.072546624755802</v>
      </c>
      <c r="BR457" s="1">
        <v>61.710849334716897</v>
      </c>
      <c r="BS457" s="1">
        <v>0</v>
      </c>
      <c r="BT457" s="1">
        <v>42.906484735107398</v>
      </c>
      <c r="BU457" s="1">
        <v>29.763454876709002</v>
      </c>
      <c r="BV457" s="1">
        <v>26.287404809570301</v>
      </c>
      <c r="BW457" s="1">
        <v>83.7636480407715</v>
      </c>
      <c r="BX457" s="1">
        <v>272.03814216918897</v>
      </c>
      <c r="BY457" s="1">
        <v>44.671003192138699</v>
      </c>
      <c r="BZ457" s="1">
        <v>146.592053497314</v>
      </c>
      <c r="CA457" s="1">
        <v>69.474943896484405</v>
      </c>
      <c r="CB457" s="1">
        <v>21.208857177734401</v>
      </c>
      <c r="CC457" s="1">
        <v>160.43738624877901</v>
      </c>
    </row>
    <row r="458" spans="1:81">
      <c r="A458" s="1" t="s">
        <v>206</v>
      </c>
      <c r="B458" s="1" t="s">
        <v>346</v>
      </c>
      <c r="C458" s="1">
        <v>1</v>
      </c>
      <c r="D458" s="1">
        <v>41</v>
      </c>
      <c r="E458" s="1">
        <v>24</v>
      </c>
      <c r="F458" s="1" t="s">
        <v>4</v>
      </c>
      <c r="G458" s="1" t="s">
        <v>74</v>
      </c>
      <c r="H458" s="1" t="s">
        <v>211</v>
      </c>
      <c r="I458" s="1" t="s">
        <v>213</v>
      </c>
      <c r="J458" s="1" t="s">
        <v>80</v>
      </c>
      <c r="K458" s="1" t="s">
        <v>84</v>
      </c>
      <c r="L458" s="1" t="s">
        <v>84</v>
      </c>
      <c r="M458" s="1" t="s">
        <v>84</v>
      </c>
      <c r="N458" s="1">
        <v>201.357150262451</v>
      </c>
      <c r="O458" s="1">
        <v>80.256193713378906</v>
      </c>
      <c r="P458" s="1">
        <v>87.945890130615197</v>
      </c>
      <c r="Q458" s="1">
        <v>39.8561661743164</v>
      </c>
      <c r="R458" s="1">
        <v>58.222397766113303</v>
      </c>
      <c r="S458" s="1">
        <v>108.262717993164</v>
      </c>
      <c r="T458" s="1">
        <v>88.672394769287095</v>
      </c>
      <c r="U458" s="1">
        <v>79.144679345703096</v>
      </c>
      <c r="V458" s="1">
        <v>108.820399261475</v>
      </c>
      <c r="W458" s="1">
        <v>46.635520727539003</v>
      </c>
      <c r="X458" s="1">
        <v>85.0816805419921</v>
      </c>
      <c r="Y458" s="1">
        <v>74.968104449462899</v>
      </c>
      <c r="Z458" s="1">
        <v>45.053470477294901</v>
      </c>
      <c r="AA458" s="1">
        <v>82.249600476074207</v>
      </c>
      <c r="AB458" s="1">
        <v>88.021825170898396</v>
      </c>
      <c r="AC458" s="1">
        <v>62.332507293701198</v>
      </c>
      <c r="AD458" s="1">
        <v>104.69095703124999</v>
      </c>
      <c r="AE458" s="1">
        <v>93.468646429443396</v>
      </c>
      <c r="AF458" s="1">
        <v>64.356928448486201</v>
      </c>
      <c r="AG458" s="1">
        <v>58.529087249755896</v>
      </c>
      <c r="AH458" s="1">
        <v>26.394232519531201</v>
      </c>
      <c r="AI458" s="1">
        <v>35.396388964843801</v>
      </c>
      <c r="AJ458" s="1">
        <v>24.387039813232398</v>
      </c>
      <c r="AK458" s="1">
        <v>42.5462095642091</v>
      </c>
      <c r="AL458" s="1">
        <v>38.834332489013597</v>
      </c>
      <c r="AM458" s="1">
        <v>57.607211004638799</v>
      </c>
      <c r="AN458" s="1">
        <v>52.306431524658201</v>
      </c>
      <c r="AO458" s="1">
        <v>56.002609814453102</v>
      </c>
      <c r="AP458" s="1">
        <v>87.1880012878418</v>
      </c>
      <c r="AQ458" s="1">
        <v>31.4833892944336</v>
      </c>
      <c r="AR458" s="1">
        <v>85.542081652832096</v>
      </c>
      <c r="AS458" s="1">
        <v>80.861916510009806</v>
      </c>
      <c r="AT458" s="1">
        <v>167.37799295654301</v>
      </c>
      <c r="AU458" s="1">
        <v>82.774110076904293</v>
      </c>
      <c r="AV458" s="1">
        <v>56.112605059814499</v>
      </c>
      <c r="AW458" s="1">
        <v>48.146361346435498</v>
      </c>
      <c r="AX458" s="1">
        <v>19.085121636962899</v>
      </c>
      <c r="AY458" s="1">
        <v>101.87785504150401</v>
      </c>
      <c r="AZ458" s="1">
        <v>509.11743806152299</v>
      </c>
      <c r="BA458" s="1">
        <v>438.46512337646499</v>
      </c>
      <c r="BB458" s="1">
        <v>410.41683174438498</v>
      </c>
      <c r="BC458" s="1">
        <v>463.01496408691497</v>
      </c>
      <c r="BD458" s="1">
        <v>168.31636286010701</v>
      </c>
      <c r="BE458" s="1">
        <v>275.29354205322198</v>
      </c>
      <c r="BF458" s="1">
        <v>513.44377337646495</v>
      </c>
      <c r="BG458" s="1">
        <v>853.53048933105504</v>
      </c>
      <c r="BH458" s="1">
        <v>834.63889981689499</v>
      </c>
      <c r="BI458" s="1">
        <v>681.73999417724701</v>
      </c>
      <c r="BJ458" s="1">
        <v>2383.6771866516101</v>
      </c>
      <c r="BK458" s="1">
        <v>792.96864818115296</v>
      </c>
      <c r="BL458" s="1">
        <v>719.40180355224697</v>
      </c>
      <c r="BM458" s="1">
        <v>653.224106097412</v>
      </c>
      <c r="BN458" s="1">
        <v>553.31856981201202</v>
      </c>
      <c r="BO458" s="1">
        <v>341.209211047363</v>
      </c>
      <c r="BP458" s="1">
        <v>680.287896130371</v>
      </c>
      <c r="BQ458" s="1">
        <v>1616.24095297241</v>
      </c>
      <c r="BR458" s="1">
        <v>1622.40774923096</v>
      </c>
      <c r="BS458" s="1">
        <v>372.54845599975602</v>
      </c>
      <c r="BT458" s="1">
        <v>1373.0945773864701</v>
      </c>
      <c r="BU458" s="1">
        <v>1559.7041342529301</v>
      </c>
      <c r="BV458" s="1">
        <v>2820.7507677673402</v>
      </c>
      <c r="BW458" s="1">
        <v>1859.1278348388701</v>
      </c>
      <c r="BX458" s="1">
        <v>551.22593837890599</v>
      </c>
      <c r="BY458" s="1">
        <v>1832.4141479980401</v>
      </c>
      <c r="BZ458" s="1">
        <v>1266.87980038452</v>
      </c>
      <c r="CA458" s="1">
        <v>1412.87785097656</v>
      </c>
      <c r="CB458" s="1">
        <v>896.42237328491206</v>
      </c>
      <c r="CC458" s="1">
        <v>730.42513914184599</v>
      </c>
    </row>
    <row r="459" spans="1:81">
      <c r="A459" s="1" t="s">
        <v>206</v>
      </c>
      <c r="B459" s="1" t="s">
        <v>346</v>
      </c>
      <c r="C459" s="1">
        <v>1</v>
      </c>
      <c r="D459" s="1">
        <v>41</v>
      </c>
      <c r="E459" s="1">
        <v>25</v>
      </c>
      <c r="F459" s="1" t="s">
        <v>4</v>
      </c>
      <c r="G459" s="1" t="s">
        <v>74</v>
      </c>
      <c r="H459" s="1" t="s">
        <v>211</v>
      </c>
      <c r="I459" s="1" t="s">
        <v>213</v>
      </c>
      <c r="J459" s="1" t="s">
        <v>80</v>
      </c>
      <c r="K459" s="1" t="s">
        <v>88</v>
      </c>
      <c r="L459" s="1" t="s">
        <v>88</v>
      </c>
      <c r="M459" s="1" t="s">
        <v>88</v>
      </c>
      <c r="N459" s="1">
        <v>0</v>
      </c>
      <c r="O459" s="1">
        <v>23.681556536865202</v>
      </c>
      <c r="P459" s="1">
        <v>14.031371960449199</v>
      </c>
      <c r="Q459" s="1">
        <v>11.0630574768066</v>
      </c>
      <c r="R459" s="1">
        <v>45.5170036499023</v>
      </c>
      <c r="S459" s="1">
        <v>42.9946118347168</v>
      </c>
      <c r="T459" s="1">
        <v>56.529127447509801</v>
      </c>
      <c r="U459" s="1">
        <v>64.046880908203093</v>
      </c>
      <c r="V459" s="1">
        <v>22.6395828979492</v>
      </c>
      <c r="W459" s="1">
        <v>15.258501202392599</v>
      </c>
      <c r="X459" s="1">
        <v>16.1163195495606</v>
      </c>
      <c r="Y459" s="1">
        <v>27.000808001709</v>
      </c>
      <c r="Z459" s="1">
        <v>27.3810590576172</v>
      </c>
      <c r="AA459" s="1">
        <v>20.798037567138699</v>
      </c>
      <c r="AB459" s="1">
        <v>28.951581323242198</v>
      </c>
      <c r="AC459" s="1">
        <v>31.141221618652299</v>
      </c>
      <c r="AD459" s="1">
        <v>56.117011779785201</v>
      </c>
      <c r="AE459" s="1">
        <v>43.170693847656302</v>
      </c>
      <c r="AF459" s="1">
        <v>17.785080645752</v>
      </c>
      <c r="AG459" s="1">
        <v>46.5341545288086</v>
      </c>
      <c r="AH459" s="1">
        <v>3.9835833984375002</v>
      </c>
      <c r="AI459" s="1">
        <v>8.3314186706542994</v>
      </c>
      <c r="AJ459" s="1">
        <v>15.555695404052701</v>
      </c>
      <c r="AK459" s="1">
        <v>20.902023364257801</v>
      </c>
      <c r="AL459" s="1">
        <v>28.885411730956999</v>
      </c>
      <c r="AM459" s="1">
        <v>12.2580421447754</v>
      </c>
      <c r="AN459" s="1">
        <v>34.097194165039099</v>
      </c>
      <c r="AO459" s="1">
        <v>34.482200048828098</v>
      </c>
      <c r="AP459" s="1">
        <v>42.2485783081055</v>
      </c>
      <c r="AQ459" s="1">
        <v>183.51666323852501</v>
      </c>
      <c r="AR459" s="1">
        <v>12.0977826721191</v>
      </c>
      <c r="AS459" s="1">
        <v>2.0039431884765602</v>
      </c>
      <c r="AT459" s="1">
        <v>34.411021221923797</v>
      </c>
      <c r="AU459" s="1">
        <v>14.5622161437988</v>
      </c>
      <c r="AV459" s="1">
        <v>5.5950396118164099</v>
      </c>
      <c r="AW459" s="1">
        <v>5.1548935546874999</v>
      </c>
      <c r="AX459" s="1">
        <v>7.7453928527832003</v>
      </c>
      <c r="AY459" s="1">
        <v>23.969546215820301</v>
      </c>
      <c r="AZ459" s="1">
        <v>62.687270648193397</v>
      </c>
      <c r="BA459" s="1">
        <v>133.710435858154</v>
      </c>
      <c r="BB459" s="1">
        <v>114.133901080322</v>
      </c>
      <c r="BC459" s="1">
        <v>169.09336326293899</v>
      </c>
      <c r="BD459" s="1">
        <v>32.452928601074198</v>
      </c>
      <c r="BE459" s="1">
        <v>129.79151576538101</v>
      </c>
      <c r="BF459" s="1">
        <v>74.090709149169896</v>
      </c>
      <c r="BG459" s="1">
        <v>210.89627961425799</v>
      </c>
      <c r="BH459" s="1">
        <v>222.66142134399399</v>
      </c>
      <c r="BI459" s="1">
        <v>134.73781355590799</v>
      </c>
      <c r="BJ459" s="1">
        <v>353.38681583862302</v>
      </c>
      <c r="BK459" s="1">
        <v>216.568547229004</v>
      </c>
      <c r="BL459" s="1">
        <v>270.77978286132799</v>
      </c>
      <c r="BM459" s="1">
        <v>108.740976947021</v>
      </c>
      <c r="BN459" s="1">
        <v>162.631140588379</v>
      </c>
      <c r="BO459" s="1">
        <v>129.05959093627899</v>
      </c>
      <c r="BP459" s="1">
        <v>122.71853400878901</v>
      </c>
      <c r="BQ459" s="1">
        <v>323.326493688965</v>
      </c>
      <c r="BR459" s="1">
        <v>320.59719286499001</v>
      </c>
      <c r="BS459" s="1">
        <v>66.710562280273393</v>
      </c>
      <c r="BT459" s="1">
        <v>175.864226422119</v>
      </c>
      <c r="BU459" s="1">
        <v>250.89766759643501</v>
      </c>
      <c r="BV459" s="1">
        <v>430.98202076415998</v>
      </c>
      <c r="BW459" s="1">
        <v>403.20429519653402</v>
      </c>
      <c r="BX459" s="1">
        <v>126.97878318481401</v>
      </c>
      <c r="BY459" s="1">
        <v>239.531149975586</v>
      </c>
      <c r="BZ459" s="1">
        <v>297.457135919189</v>
      </c>
      <c r="CA459" s="1">
        <v>228.75443364257799</v>
      </c>
      <c r="CB459" s="1">
        <v>123.921967443848</v>
      </c>
      <c r="CC459" s="1">
        <v>164.844316973877</v>
      </c>
    </row>
    <row r="460" spans="1:81">
      <c r="A460" s="1" t="s">
        <v>206</v>
      </c>
      <c r="B460" s="1" t="s">
        <v>346</v>
      </c>
      <c r="C460" s="1">
        <v>1</v>
      </c>
      <c r="D460" s="1">
        <v>41</v>
      </c>
      <c r="E460" s="1">
        <v>29</v>
      </c>
      <c r="F460" s="1" t="s">
        <v>4</v>
      </c>
      <c r="G460" s="1" t="s">
        <v>74</v>
      </c>
      <c r="H460" s="1" t="s">
        <v>211</v>
      </c>
      <c r="I460" s="1" t="s">
        <v>213</v>
      </c>
      <c r="J460" s="1" t="s">
        <v>3</v>
      </c>
      <c r="K460" s="1" t="s">
        <v>67</v>
      </c>
      <c r="L460" s="1" t="s">
        <v>67</v>
      </c>
      <c r="M460" s="1" t="s">
        <v>67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0.56493242187500003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</row>
    <row r="461" spans="1:81">
      <c r="A461" s="1" t="s">
        <v>206</v>
      </c>
      <c r="B461" s="1" t="s">
        <v>346</v>
      </c>
      <c r="C461" s="1">
        <v>1</v>
      </c>
      <c r="D461" s="1">
        <v>41</v>
      </c>
      <c r="E461" s="1">
        <v>30</v>
      </c>
      <c r="F461" s="1" t="s">
        <v>4</v>
      </c>
      <c r="G461" s="1" t="s">
        <v>74</v>
      </c>
      <c r="H461" s="1" t="s">
        <v>211</v>
      </c>
      <c r="I461" s="1" t="s">
        <v>213</v>
      </c>
      <c r="J461" s="1" t="s">
        <v>80</v>
      </c>
      <c r="K461" s="1" t="s">
        <v>86</v>
      </c>
      <c r="L461" s="1" t="s">
        <v>86</v>
      </c>
      <c r="M461" s="1" t="s">
        <v>86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0.63394949951171897</v>
      </c>
      <c r="AD461" s="1">
        <v>0.55595563354492195</v>
      </c>
      <c r="AE461" s="1">
        <v>0.79174273681640595</v>
      </c>
      <c r="AF461" s="1">
        <v>1.0301160949707</v>
      </c>
      <c r="AG461" s="1">
        <v>3.5658721435546901</v>
      </c>
      <c r="AH461" s="1">
        <v>1.50534614257813</v>
      </c>
      <c r="AI461" s="1">
        <v>1.10938994140625</v>
      </c>
      <c r="AJ461" s="1">
        <v>0</v>
      </c>
      <c r="AK461" s="1">
        <v>0</v>
      </c>
      <c r="AL461" s="1">
        <v>8.1331350585937301</v>
      </c>
      <c r="AM461" s="1">
        <v>0.47542478637695301</v>
      </c>
      <c r="AN461" s="1">
        <v>1.6966827331543</v>
      </c>
      <c r="AO461" s="1">
        <v>8.4008761840820405</v>
      </c>
      <c r="AP461" s="1">
        <v>22.4226805664062</v>
      </c>
      <c r="AQ461" s="1">
        <v>0.53625639648437495</v>
      </c>
      <c r="AR461" s="1">
        <v>7.5075164550781199</v>
      </c>
      <c r="AS461" s="1">
        <v>2.9493839904785202</v>
      </c>
      <c r="AT461" s="1">
        <v>2.4131350463867198</v>
      </c>
      <c r="AU461" s="1">
        <v>28.507844934082001</v>
      </c>
      <c r="AV461" s="1">
        <v>1.7875089660644501</v>
      </c>
      <c r="AW461" s="1">
        <v>12.861022833251999</v>
      </c>
      <c r="AX461" s="1">
        <v>5.5382546936035197</v>
      </c>
      <c r="AY461" s="1">
        <v>0</v>
      </c>
      <c r="AZ461" s="1">
        <v>0</v>
      </c>
      <c r="BA461" s="1">
        <v>0</v>
      </c>
      <c r="BB461" s="1">
        <v>0</v>
      </c>
      <c r="BC461" s="1">
        <v>8.0097852172851507</v>
      </c>
      <c r="BD461" s="1">
        <v>2.61475906982422</v>
      </c>
      <c r="BE461" s="1">
        <v>1.6640315856933601</v>
      </c>
      <c r="BF461" s="1">
        <v>6.25632903442383</v>
      </c>
      <c r="BG461" s="1">
        <v>0</v>
      </c>
      <c r="BH461" s="1">
        <v>16.648776019287101</v>
      </c>
      <c r="BI461" s="1">
        <v>3.5391010009765602</v>
      </c>
      <c r="BJ461" s="1">
        <v>12.361976922607401</v>
      </c>
      <c r="BK461" s="1">
        <v>4.0236598815917999</v>
      </c>
      <c r="BL461" s="1">
        <v>16.997186224365201</v>
      </c>
      <c r="BM461" s="1">
        <v>1.1886606994628901</v>
      </c>
      <c r="BN461" s="1">
        <v>26.6304691040039</v>
      </c>
      <c r="BO461" s="1">
        <v>2.4684068298339801</v>
      </c>
      <c r="BP461" s="1">
        <v>20.493231860351599</v>
      </c>
      <c r="BQ461" s="1">
        <v>17.758193371581999</v>
      </c>
      <c r="BR461" s="1">
        <v>36.221835589599699</v>
      </c>
      <c r="BS461" s="1">
        <v>27.699534295654299</v>
      </c>
      <c r="BT461" s="1">
        <v>9.82615079345703</v>
      </c>
      <c r="BU461" s="1">
        <v>16.244603234863298</v>
      </c>
      <c r="BV461" s="1">
        <v>23.614066760253898</v>
      </c>
      <c r="BW461" s="1">
        <v>19.147993359375</v>
      </c>
      <c r="BX461" s="1">
        <v>2.2980253234863302</v>
      </c>
      <c r="BY461" s="1">
        <v>10.856336572265599</v>
      </c>
      <c r="BZ461" s="1">
        <v>27.7421252624512</v>
      </c>
      <c r="CA461" s="1">
        <v>20.3696382629394</v>
      </c>
      <c r="CB461" s="1">
        <v>1.2679053771972699</v>
      </c>
      <c r="CC461" s="1">
        <v>30.909524847412101</v>
      </c>
    </row>
    <row r="462" spans="1:81">
      <c r="A462" s="1" t="s">
        <v>206</v>
      </c>
      <c r="B462" s="1" t="s">
        <v>346</v>
      </c>
      <c r="C462" s="1">
        <v>1</v>
      </c>
      <c r="D462" s="1">
        <v>41</v>
      </c>
      <c r="E462" s="1">
        <v>31</v>
      </c>
      <c r="F462" s="1" t="s">
        <v>4</v>
      </c>
      <c r="G462" s="1" t="s">
        <v>74</v>
      </c>
      <c r="H462" s="1" t="s">
        <v>211</v>
      </c>
      <c r="I462" s="1" t="s">
        <v>213</v>
      </c>
      <c r="J462" s="1" t="s">
        <v>210</v>
      </c>
      <c r="K462" s="1" t="s">
        <v>93</v>
      </c>
      <c r="L462" s="1" t="s">
        <v>93</v>
      </c>
      <c r="M462" s="1" t="s">
        <v>93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4.2790436828613299</v>
      </c>
      <c r="U462" s="1">
        <v>0</v>
      </c>
      <c r="V462" s="1">
        <v>0</v>
      </c>
      <c r="W462" s="1">
        <v>1.6888611145019501</v>
      </c>
      <c r="X462" s="1">
        <v>0</v>
      </c>
      <c r="Y462" s="1">
        <v>0</v>
      </c>
      <c r="Z462" s="1">
        <v>4.4434962585449203</v>
      </c>
      <c r="AA462" s="1">
        <v>1.8665962097168001</v>
      </c>
      <c r="AB462" s="1">
        <v>60.597162194824001</v>
      </c>
      <c r="AC462" s="1">
        <v>1.1557344116210899</v>
      </c>
      <c r="AD462" s="1">
        <v>25.286887329101599</v>
      </c>
      <c r="AE462" s="1">
        <v>8.8490212036132796</v>
      </c>
      <c r="AF462" s="1">
        <v>1.33332436523437</v>
      </c>
      <c r="AG462" s="1">
        <v>3.5515730590820298</v>
      </c>
      <c r="AH462" s="1">
        <v>1.8955403137207001</v>
      </c>
      <c r="AI462" s="1">
        <v>0</v>
      </c>
      <c r="AJ462" s="1">
        <v>2.0480836914062501</v>
      </c>
      <c r="AK462" s="1">
        <v>2.5750694946289099</v>
      </c>
      <c r="AL462" s="1">
        <v>0.53468187255859401</v>
      </c>
      <c r="AM462" s="1">
        <v>1.4263112670898399</v>
      </c>
      <c r="AN462" s="1">
        <v>1.90141709594726</v>
      </c>
      <c r="AO462" s="1">
        <v>1.4261930175781301</v>
      </c>
      <c r="AP462" s="1">
        <v>0</v>
      </c>
      <c r="AQ462" s="1">
        <v>6.2228453491210898</v>
      </c>
      <c r="AR462" s="1">
        <v>0</v>
      </c>
      <c r="AS462" s="1">
        <v>0</v>
      </c>
      <c r="AT462" s="1">
        <v>0.534696496582031</v>
      </c>
      <c r="AU462" s="1">
        <v>11.941548333740201</v>
      </c>
      <c r="AV462" s="1">
        <v>2.4045264282226602</v>
      </c>
      <c r="AW462" s="1">
        <v>6.8618803405761701</v>
      </c>
      <c r="AX462" s="1">
        <v>1.5603389282226601</v>
      </c>
      <c r="AY462" s="1">
        <v>0</v>
      </c>
      <c r="AZ462" s="1">
        <v>0</v>
      </c>
      <c r="BA462" s="1">
        <v>6.8469578247070304</v>
      </c>
      <c r="BB462" s="1">
        <v>1.7778548278808599</v>
      </c>
      <c r="BC462" s="1">
        <v>35.520911865234403</v>
      </c>
      <c r="BD462" s="1">
        <v>5.5849188293456997</v>
      </c>
      <c r="BE462" s="1">
        <v>14.019786413574201</v>
      </c>
      <c r="BF462" s="1">
        <v>3.1950643615722698</v>
      </c>
      <c r="BG462" s="1">
        <v>28.744299731445299</v>
      </c>
      <c r="BH462" s="1">
        <v>35.813689642333998</v>
      </c>
      <c r="BI462" s="1">
        <v>15.129124230957</v>
      </c>
      <c r="BJ462" s="1">
        <v>21.724660095214801</v>
      </c>
      <c r="BK462" s="1">
        <v>27.5744231750488</v>
      </c>
      <c r="BL462" s="1">
        <v>24.2718508544922</v>
      </c>
      <c r="BM462" s="1">
        <v>6.5771381835937497</v>
      </c>
      <c r="BN462" s="1">
        <v>25.5822171630859</v>
      </c>
      <c r="BO462" s="1">
        <v>14.3375603393555</v>
      </c>
      <c r="BP462" s="1">
        <v>16.855567272949202</v>
      </c>
      <c r="BQ462" s="1">
        <v>35.724256848144499</v>
      </c>
      <c r="BR462" s="1">
        <v>48.853948681640603</v>
      </c>
      <c r="BS462" s="1">
        <v>21.657978631591799</v>
      </c>
      <c r="BT462" s="1">
        <v>24.384950970458998</v>
      </c>
      <c r="BU462" s="1">
        <v>60.714107220458899</v>
      </c>
      <c r="BV462" s="1">
        <v>49.573653076171901</v>
      </c>
      <c r="BW462" s="1">
        <v>46.258076086425802</v>
      </c>
      <c r="BX462" s="1">
        <v>17.698915563964899</v>
      </c>
      <c r="BY462" s="1">
        <v>23.520285961914102</v>
      </c>
      <c r="BZ462" s="1">
        <v>40.480142431640601</v>
      </c>
      <c r="CA462" s="1">
        <v>24.531962713622999</v>
      </c>
      <c r="CB462" s="1">
        <v>16.889062207031198</v>
      </c>
      <c r="CC462" s="1">
        <v>25.255904400634801</v>
      </c>
    </row>
    <row r="463" spans="1:81">
      <c r="A463" s="1" t="s">
        <v>206</v>
      </c>
      <c r="B463" s="1" t="s">
        <v>346</v>
      </c>
      <c r="C463" s="1">
        <v>1</v>
      </c>
      <c r="D463" s="1">
        <v>41</v>
      </c>
      <c r="E463" s="1">
        <v>32</v>
      </c>
      <c r="F463" s="1" t="s">
        <v>4</v>
      </c>
      <c r="G463" s="1" t="s">
        <v>74</v>
      </c>
      <c r="H463" s="1" t="s">
        <v>211</v>
      </c>
      <c r="I463" s="1" t="s">
        <v>213</v>
      </c>
      <c r="J463" s="1" t="s">
        <v>3</v>
      </c>
      <c r="K463" s="1" t="s">
        <v>65</v>
      </c>
      <c r="L463" s="1" t="s">
        <v>65</v>
      </c>
      <c r="M463" s="1" t="s">
        <v>65</v>
      </c>
      <c r="N463" s="1">
        <v>0</v>
      </c>
      <c r="O463" s="1">
        <v>0</v>
      </c>
      <c r="P463" s="1">
        <v>0</v>
      </c>
      <c r="Q463" s="1">
        <v>4.3543234130859396</v>
      </c>
      <c r="R463" s="1">
        <v>1.33297920532227</v>
      </c>
      <c r="S463" s="1">
        <v>4.8876158935546901</v>
      </c>
      <c r="T463" s="1">
        <v>4.5320879272460903</v>
      </c>
      <c r="U463" s="1">
        <v>7.10919539794922</v>
      </c>
      <c r="V463" s="1">
        <v>0</v>
      </c>
      <c r="W463" s="1">
        <v>0</v>
      </c>
      <c r="X463" s="1">
        <v>0</v>
      </c>
      <c r="Y463" s="1">
        <v>0</v>
      </c>
      <c r="Z463" s="1">
        <v>2.48818952636719</v>
      </c>
      <c r="AA463" s="1">
        <v>0</v>
      </c>
      <c r="AB463" s="1">
        <v>5.6882226135253902</v>
      </c>
      <c r="AC463" s="1">
        <v>0</v>
      </c>
      <c r="AD463" s="1">
        <v>0</v>
      </c>
      <c r="AE463" s="1">
        <v>0</v>
      </c>
      <c r="AF463" s="1">
        <v>5.2607875671386699</v>
      </c>
      <c r="AG463" s="1">
        <v>4.2891036560058602</v>
      </c>
      <c r="AH463" s="1">
        <v>16.978372851562501</v>
      </c>
      <c r="AI463" s="1">
        <v>6.9663023376464901</v>
      </c>
      <c r="AJ463" s="1">
        <v>3.3062250549316401</v>
      </c>
      <c r="AK463" s="1">
        <v>3.7531592590331999</v>
      </c>
      <c r="AL463" s="1">
        <v>0.622067236328125</v>
      </c>
      <c r="AM463" s="1">
        <v>0.71494668579101595</v>
      </c>
      <c r="AN463" s="1">
        <v>8.1317000061035092</v>
      </c>
      <c r="AO463" s="1">
        <v>18.497646954345701</v>
      </c>
      <c r="AP463" s="1">
        <v>39.043549047851499</v>
      </c>
      <c r="AQ463" s="1">
        <v>48.785581683349598</v>
      </c>
      <c r="AR463" s="1">
        <v>30.5628988952637</v>
      </c>
      <c r="AS463" s="1">
        <v>24.396225927734399</v>
      </c>
      <c r="AT463" s="1">
        <v>64.406797241210896</v>
      </c>
      <c r="AU463" s="1">
        <v>50.039168493652397</v>
      </c>
      <c r="AV463" s="1">
        <v>6.6049951965332001</v>
      </c>
      <c r="AW463" s="1">
        <v>2.6812227294921902</v>
      </c>
      <c r="AX463" s="1">
        <v>7.9369284484863298</v>
      </c>
      <c r="AY463" s="1">
        <v>0</v>
      </c>
      <c r="AZ463" s="1">
        <v>0.79979868164062495</v>
      </c>
      <c r="BA463" s="1">
        <v>4.3544679077148398</v>
      </c>
      <c r="BB463" s="1">
        <v>0</v>
      </c>
      <c r="BC463" s="1">
        <v>0</v>
      </c>
      <c r="BD463" s="1">
        <v>54.124701818847598</v>
      </c>
      <c r="BE463" s="1">
        <v>12.6891750732422</v>
      </c>
      <c r="BF463" s="1">
        <v>190.77249469604499</v>
      </c>
      <c r="BG463" s="1">
        <v>27.103752441406201</v>
      </c>
      <c r="BH463" s="1">
        <v>5.4457792663574196</v>
      </c>
      <c r="BI463" s="1">
        <v>15.277811669921901</v>
      </c>
      <c r="BJ463" s="1">
        <v>7.9975017761230403</v>
      </c>
      <c r="BK463" s="1">
        <v>29.937175634765602</v>
      </c>
      <c r="BL463" s="1">
        <v>115.80077507324199</v>
      </c>
      <c r="BM463" s="1">
        <v>0.57108383178710898</v>
      </c>
      <c r="BN463" s="1">
        <v>8.1048727661132798</v>
      </c>
      <c r="BO463" s="1">
        <v>14.565607019043</v>
      </c>
      <c r="BP463" s="1">
        <v>208.72375731811499</v>
      </c>
      <c r="BQ463" s="1">
        <v>8.74627685546875</v>
      </c>
      <c r="BR463" s="1">
        <v>5.9547802429199201</v>
      </c>
      <c r="BS463" s="1">
        <v>84.801078173828202</v>
      </c>
      <c r="BT463" s="1">
        <v>1.86645626220703</v>
      </c>
      <c r="BU463" s="1">
        <v>25.504165435790998</v>
      </c>
      <c r="BV463" s="1">
        <v>25.237635198974601</v>
      </c>
      <c r="BW463" s="1">
        <v>1.5995680541992201</v>
      </c>
      <c r="BX463" s="1">
        <v>21.000292767333999</v>
      </c>
      <c r="BY463" s="1">
        <v>7.7301914550781303</v>
      </c>
      <c r="BZ463" s="1">
        <v>3.3888520141601601</v>
      </c>
      <c r="CA463" s="1">
        <v>3.1416630493164099</v>
      </c>
      <c r="CB463" s="1">
        <v>10.2193872375488</v>
      </c>
      <c r="CC463" s="1">
        <v>8.2820027160644507</v>
      </c>
    </row>
    <row r="464" spans="1:81">
      <c r="A464" s="1" t="s">
        <v>206</v>
      </c>
      <c r="B464" s="1" t="s">
        <v>346</v>
      </c>
      <c r="C464" s="1">
        <v>1</v>
      </c>
      <c r="D464" s="1">
        <v>41</v>
      </c>
      <c r="E464" s="1">
        <v>33</v>
      </c>
      <c r="F464" s="1" t="s">
        <v>4</v>
      </c>
      <c r="G464" s="1" t="s">
        <v>74</v>
      </c>
      <c r="H464" s="1" t="s">
        <v>211</v>
      </c>
      <c r="I464" s="1" t="s">
        <v>213</v>
      </c>
      <c r="J464" s="1" t="s">
        <v>210</v>
      </c>
      <c r="K464" s="1" t="s">
        <v>91</v>
      </c>
      <c r="L464" s="1" t="s">
        <v>91</v>
      </c>
      <c r="M464" s="1" t="s">
        <v>91</v>
      </c>
      <c r="N464" s="1">
        <v>30.470551953125</v>
      </c>
      <c r="O464" s="1">
        <v>223.78601245117201</v>
      </c>
      <c r="P464" s="1">
        <v>403.56625567016499</v>
      </c>
      <c r="Q464" s="1">
        <v>354.09341939697202</v>
      </c>
      <c r="R464" s="1">
        <v>322.80737170410202</v>
      </c>
      <c r="S464" s="1">
        <v>458.37167184448202</v>
      </c>
      <c r="T464" s="1">
        <v>680.11090095825205</v>
      </c>
      <c r="U464" s="1">
        <v>610.74408879394605</v>
      </c>
      <c r="V464" s="1">
        <v>956.42315274658097</v>
      </c>
      <c r="W464" s="1">
        <v>656.370356927491</v>
      </c>
      <c r="X464" s="1">
        <v>287.18748314209</v>
      </c>
      <c r="Y464" s="1">
        <v>263.00619147949197</v>
      </c>
      <c r="Z464" s="1">
        <v>361.218013311768</v>
      </c>
      <c r="AA464" s="1">
        <v>570.15583118286202</v>
      </c>
      <c r="AB464" s="1">
        <v>908.28236248169105</v>
      </c>
      <c r="AC464" s="1">
        <v>261.248973620605</v>
      </c>
      <c r="AD464" s="1">
        <v>511.49728355712898</v>
      </c>
      <c r="AE464" s="1">
        <v>178.34223171997101</v>
      </c>
      <c r="AF464" s="1">
        <v>199.64978984375</v>
      </c>
      <c r="AG464" s="1">
        <v>256.70522988891599</v>
      </c>
      <c r="AH464" s="1">
        <v>258.65388270874098</v>
      </c>
      <c r="AI464" s="1">
        <v>317.876971954346</v>
      </c>
      <c r="AJ464" s="1">
        <v>348.23078866577202</v>
      </c>
      <c r="AK464" s="1">
        <v>595.12197325439399</v>
      </c>
      <c r="AL464" s="1">
        <v>246.39028376464799</v>
      </c>
      <c r="AM464" s="1">
        <v>291.23929196777402</v>
      </c>
      <c r="AN464" s="1">
        <v>326.79332475585898</v>
      </c>
      <c r="AO464" s="1">
        <v>303.61015278930699</v>
      </c>
      <c r="AP464" s="1">
        <v>583.82052601928694</v>
      </c>
      <c r="AQ464" s="1">
        <v>388.26831478271498</v>
      </c>
      <c r="AR464" s="1">
        <v>349.57644098510701</v>
      </c>
      <c r="AS464" s="1">
        <v>227.30618720092801</v>
      </c>
      <c r="AT464" s="1">
        <v>300.10437891235398</v>
      </c>
      <c r="AU464" s="1">
        <v>256.125211291504</v>
      </c>
      <c r="AV464" s="1">
        <v>111.45998167724601</v>
      </c>
      <c r="AW464" s="1">
        <v>319.27479394531201</v>
      </c>
      <c r="AX464" s="1">
        <v>196.14604774169899</v>
      </c>
      <c r="AY464" s="1">
        <v>380.16146087646501</v>
      </c>
      <c r="AZ464" s="1">
        <v>897.329992230225</v>
      </c>
      <c r="BA464" s="1">
        <v>1843.89482605591</v>
      </c>
      <c r="BB464" s="1">
        <v>2075.4349781494102</v>
      </c>
      <c r="BC464" s="1">
        <v>861.46494946899395</v>
      </c>
      <c r="BD464" s="1">
        <v>669.49214060058603</v>
      </c>
      <c r="BE464" s="1">
        <v>614.24159515991198</v>
      </c>
      <c r="BF464" s="1">
        <v>681.41659416503899</v>
      </c>
      <c r="BG464" s="1">
        <v>3254.3936219482398</v>
      </c>
      <c r="BH464" s="1">
        <v>1201.44237112427</v>
      </c>
      <c r="BI464" s="1">
        <v>938.50754002685596</v>
      </c>
      <c r="BJ464" s="1">
        <v>2072.5985961730998</v>
      </c>
      <c r="BK464" s="1">
        <v>1021.59692451782</v>
      </c>
      <c r="BL464" s="1">
        <v>1391.5030465331999</v>
      </c>
      <c r="BM464" s="1">
        <v>4411.0483653442598</v>
      </c>
      <c r="BN464" s="1">
        <v>897.37919331665</v>
      </c>
      <c r="BO464" s="1">
        <v>675.47519160766603</v>
      </c>
      <c r="BP464" s="1">
        <v>1061.2438636291499</v>
      </c>
      <c r="BQ464" s="1">
        <v>1179.5001663452099</v>
      </c>
      <c r="BR464" s="1">
        <v>1242.1770613830599</v>
      </c>
      <c r="BS464" s="1">
        <v>808.45191376342802</v>
      </c>
      <c r="BT464" s="1">
        <v>2528.0917805786098</v>
      </c>
      <c r="BU464" s="1">
        <v>2743.2889395385801</v>
      </c>
      <c r="BV464" s="1">
        <v>2900.5589734252899</v>
      </c>
      <c r="BW464" s="1">
        <v>1530.4514037414499</v>
      </c>
      <c r="BX464" s="1">
        <v>803.31797716674805</v>
      </c>
      <c r="BY464" s="1">
        <v>2236.4951717529302</v>
      </c>
      <c r="BZ464" s="1">
        <v>1019.15610593872</v>
      </c>
      <c r="CA464" s="1">
        <v>1413.89235175781</v>
      </c>
      <c r="CB464" s="1">
        <v>5201.3452695800897</v>
      </c>
      <c r="CC464" s="1">
        <v>666.18742177734305</v>
      </c>
    </row>
    <row r="465" spans="1:81">
      <c r="A465" s="1" t="s">
        <v>206</v>
      </c>
      <c r="B465" s="1" t="s">
        <v>346</v>
      </c>
      <c r="C465" s="1">
        <v>1</v>
      </c>
      <c r="D465" s="1">
        <v>41</v>
      </c>
      <c r="E465" s="1">
        <v>39</v>
      </c>
      <c r="F465" s="1" t="s">
        <v>4</v>
      </c>
      <c r="G465" s="1" t="s">
        <v>74</v>
      </c>
      <c r="H465" s="1" t="s">
        <v>211</v>
      </c>
      <c r="I465" s="1" t="s">
        <v>213</v>
      </c>
      <c r="J465" s="1" t="s">
        <v>4</v>
      </c>
      <c r="K465" s="1" t="s">
        <v>74</v>
      </c>
      <c r="L465" s="1" t="s">
        <v>211</v>
      </c>
      <c r="M465" s="1" t="s">
        <v>212</v>
      </c>
      <c r="N465" s="1">
        <v>29.308091876220701</v>
      </c>
      <c r="O465" s="1">
        <v>10899.0547906433</v>
      </c>
      <c r="P465" s="1">
        <v>10900.4371008912</v>
      </c>
      <c r="Q465" s="1">
        <v>15100.5424866577</v>
      </c>
      <c r="R465" s="1">
        <v>15207.5040826721</v>
      </c>
      <c r="S465" s="1">
        <v>16447.855670221001</v>
      </c>
      <c r="T465" s="1">
        <v>15082.3448285095</v>
      </c>
      <c r="U465" s="1">
        <v>11577.791312908999</v>
      </c>
      <c r="V465" s="1">
        <v>20503.633606714098</v>
      </c>
      <c r="W465" s="1">
        <v>24031.5363070126</v>
      </c>
      <c r="X465" s="1">
        <v>18527.662508416899</v>
      </c>
      <c r="Y465" s="1">
        <v>8867.6218947204998</v>
      </c>
      <c r="Z465" s="1">
        <v>6005.1568439941402</v>
      </c>
      <c r="AA465" s="1">
        <v>2801.0736208007802</v>
      </c>
      <c r="AB465" s="1">
        <v>8660.9691692566394</v>
      </c>
      <c r="AC465" s="1">
        <v>41.0682206359863</v>
      </c>
      <c r="AD465" s="1">
        <v>5139.1162242431301</v>
      </c>
      <c r="AE465" s="1">
        <v>2893.2696246154701</v>
      </c>
      <c r="AF465" s="1">
        <v>5320.9641767700105</v>
      </c>
      <c r="AG465" s="1">
        <v>8983.8552139526</v>
      </c>
      <c r="AH465" s="1">
        <v>7091.4265903747601</v>
      </c>
      <c r="AI465" s="1">
        <v>8732.1202261840608</v>
      </c>
      <c r="AJ465" s="1">
        <v>6522.9913735168602</v>
      </c>
      <c r="AK465" s="1">
        <v>6999.34834370729</v>
      </c>
      <c r="AL465" s="1">
        <v>7100.0050192687804</v>
      </c>
      <c r="AM465" s="1">
        <v>10460.548266845701</v>
      </c>
      <c r="AN465" s="1">
        <v>17125.736730822799</v>
      </c>
      <c r="AO465" s="1">
        <v>40637.897816210898</v>
      </c>
      <c r="AP465" s="1">
        <v>23465.580015997199</v>
      </c>
      <c r="AQ465" s="1">
        <v>13954.3542768311</v>
      </c>
      <c r="AR465" s="1">
        <v>14104.0860466432</v>
      </c>
      <c r="AS465" s="1">
        <v>11715.4265144287</v>
      </c>
      <c r="AT465" s="1">
        <v>10235.5922779541</v>
      </c>
      <c r="AU465" s="1">
        <v>20578.131212292501</v>
      </c>
      <c r="AV465" s="1">
        <v>6397.1485839050301</v>
      </c>
      <c r="AW465" s="1">
        <v>2914.3834562622001</v>
      </c>
      <c r="AX465" s="1">
        <v>6512.4421984130804</v>
      </c>
      <c r="AY465" s="1">
        <v>1953.8978786437999</v>
      </c>
      <c r="AZ465" s="1">
        <v>32113.120879156399</v>
      </c>
      <c r="BA465" s="1">
        <v>56627.571945049698</v>
      </c>
      <c r="BB465" s="1">
        <v>7867.6605233642604</v>
      </c>
      <c r="BC465" s="1">
        <v>17632.663833325201</v>
      </c>
      <c r="BD465" s="1">
        <v>24024.026016339001</v>
      </c>
      <c r="BE465" s="1">
        <v>52369.953317291503</v>
      </c>
      <c r="BF465" s="1">
        <v>32719.0928073059</v>
      </c>
      <c r="BG465" s="1">
        <v>8062.9078700745104</v>
      </c>
      <c r="BH465" s="1">
        <v>26912.872874700799</v>
      </c>
      <c r="BI465" s="1">
        <v>52158.242631762798</v>
      </c>
      <c r="BJ465" s="1">
        <v>42400.327805578701</v>
      </c>
      <c r="BK465" s="1">
        <v>74136.902756225798</v>
      </c>
      <c r="BL465" s="1">
        <v>67654.857811895796</v>
      </c>
      <c r="BM465" s="1">
        <v>9349.9697630248793</v>
      </c>
      <c r="BN465" s="1">
        <v>26756.373310955802</v>
      </c>
      <c r="BO465" s="1">
        <v>49360.117374816997</v>
      </c>
      <c r="BP465" s="1">
        <v>30688.4506327331</v>
      </c>
      <c r="BQ465" s="1">
        <v>63691.2675899846</v>
      </c>
      <c r="BR465" s="1">
        <v>85091.972543518001</v>
      </c>
      <c r="BS465" s="1">
        <v>25025.796111950702</v>
      </c>
      <c r="BT465" s="1">
        <v>16492.3564786438</v>
      </c>
      <c r="BU465" s="1">
        <v>19064.564763263101</v>
      </c>
      <c r="BV465" s="1">
        <v>56568.514306988698</v>
      </c>
      <c r="BW465" s="1">
        <v>83474.938220886106</v>
      </c>
      <c r="BX465" s="1">
        <v>59869.775080310603</v>
      </c>
      <c r="BY465" s="1">
        <v>39071.677188330199</v>
      </c>
      <c r="BZ465" s="1">
        <v>64576.1072917731</v>
      </c>
      <c r="CA465" s="1">
        <v>52233.065947851697</v>
      </c>
      <c r="CB465" s="1">
        <v>7124.3889899475498</v>
      </c>
      <c r="CC465" s="1">
        <v>51939.783461993902</v>
      </c>
    </row>
    <row r="466" spans="1:81">
      <c r="A466" s="1" t="s">
        <v>206</v>
      </c>
      <c r="B466" s="1" t="s">
        <v>346</v>
      </c>
      <c r="C466" s="1">
        <v>1</v>
      </c>
      <c r="D466" s="1">
        <v>41</v>
      </c>
      <c r="E466" s="1">
        <v>40</v>
      </c>
      <c r="F466" s="1" t="s">
        <v>4</v>
      </c>
      <c r="G466" s="1" t="s">
        <v>74</v>
      </c>
      <c r="H466" s="1" t="s">
        <v>211</v>
      </c>
      <c r="I466" s="1" t="s">
        <v>213</v>
      </c>
      <c r="J466" s="1" t="s">
        <v>4</v>
      </c>
      <c r="K466" s="1" t="s">
        <v>74</v>
      </c>
      <c r="L466" s="1" t="s">
        <v>211</v>
      </c>
      <c r="M466" s="1" t="s">
        <v>350</v>
      </c>
      <c r="N466" s="1">
        <v>53141.041188201903</v>
      </c>
      <c r="O466" s="1">
        <v>74461.495182714498</v>
      </c>
      <c r="P466" s="1">
        <v>106048.763864849</v>
      </c>
      <c r="Q466" s="1">
        <v>101134.647957501</v>
      </c>
      <c r="R466" s="1">
        <v>59291.492125500903</v>
      </c>
      <c r="S466" s="1">
        <v>29174.403142883501</v>
      </c>
      <c r="T466" s="1">
        <v>105783.309074205</v>
      </c>
      <c r="U466" s="1">
        <v>130606.776055724</v>
      </c>
      <c r="V466" s="1">
        <v>23731.863491797001</v>
      </c>
      <c r="W466" s="1">
        <v>46736.3068499207</v>
      </c>
      <c r="X466" s="1">
        <v>76069.3243358404</v>
      </c>
      <c r="Y466" s="1">
        <v>52638.582667413197</v>
      </c>
      <c r="Z466" s="1">
        <v>7231.0676462463398</v>
      </c>
      <c r="AA466" s="1">
        <v>122537.59035533501</v>
      </c>
      <c r="AB466" s="1">
        <v>133051.28997626199</v>
      </c>
      <c r="AC466" s="1">
        <v>95326.106207091594</v>
      </c>
      <c r="AD466" s="1">
        <v>99992.379799357906</v>
      </c>
      <c r="AE466" s="1">
        <v>82989.089745495206</v>
      </c>
      <c r="AF466" s="1">
        <v>145320.085773737</v>
      </c>
      <c r="AG466" s="1">
        <v>77768.709109179807</v>
      </c>
      <c r="AH466" s="1">
        <v>73190.068465764896</v>
      </c>
      <c r="AI466" s="1">
        <v>143539.29967689101</v>
      </c>
      <c r="AJ466" s="1">
        <v>60503.052621629999</v>
      </c>
      <c r="AK466" s="1">
        <v>111456.574210748</v>
      </c>
      <c r="AL466" s="1">
        <v>94149.257350652595</v>
      </c>
      <c r="AM466" s="1">
        <v>82025.830907214098</v>
      </c>
      <c r="AN466" s="1">
        <v>81581.521941052299</v>
      </c>
      <c r="AO466" s="1">
        <v>31589.491207568601</v>
      </c>
      <c r="AP466" s="1">
        <v>128284.50653514999</v>
      </c>
      <c r="AQ466" s="1">
        <v>100395.28524321799</v>
      </c>
      <c r="AR466" s="1">
        <v>92011.953881139198</v>
      </c>
      <c r="AS466" s="1">
        <v>76518.640599090504</v>
      </c>
      <c r="AT466" s="1">
        <v>64674.866264429002</v>
      </c>
      <c r="AU466" s="1">
        <v>62698.621912335198</v>
      </c>
      <c r="AV466" s="1">
        <v>38624.894359142898</v>
      </c>
      <c r="AW466" s="1">
        <v>18944.655720336901</v>
      </c>
      <c r="AX466" s="1">
        <v>41351.509694756998</v>
      </c>
      <c r="AY466" s="1">
        <v>48112.765231035897</v>
      </c>
      <c r="AZ466" s="1">
        <v>57478.481696032497</v>
      </c>
      <c r="BA466" s="1">
        <v>51133.819142273198</v>
      </c>
      <c r="BB466" s="1">
        <v>121569.39523944</v>
      </c>
      <c r="BC466" s="1">
        <v>125292.772669707</v>
      </c>
      <c r="BD466" s="1">
        <v>171076.421160728</v>
      </c>
      <c r="BE466" s="1">
        <v>145362.58407154499</v>
      </c>
      <c r="BF466" s="1">
        <v>140778.060684464</v>
      </c>
      <c r="BG466" s="1">
        <v>102799.982350494</v>
      </c>
      <c r="BH466" s="1">
        <v>195195.30402292201</v>
      </c>
      <c r="BI466" s="1">
        <v>197806.01613657601</v>
      </c>
      <c r="BJ466" s="1">
        <v>99950.028713507199</v>
      </c>
      <c r="BK466" s="1">
        <v>135165.218898675</v>
      </c>
      <c r="BL466" s="1">
        <v>128487.36556141901</v>
      </c>
      <c r="BM466" s="1">
        <v>116061.128310973</v>
      </c>
      <c r="BN466" s="1">
        <v>191727.88244547599</v>
      </c>
      <c r="BO466" s="1">
        <v>170358.42332130601</v>
      </c>
      <c r="BP466" s="1">
        <v>73782.853998351202</v>
      </c>
      <c r="BQ466" s="1">
        <v>276741.68995271501</v>
      </c>
      <c r="BR466" s="1">
        <v>172246.93792824601</v>
      </c>
      <c r="BS466" s="1">
        <v>70149.512084436006</v>
      </c>
      <c r="BT466" s="1">
        <v>101175.350958013</v>
      </c>
      <c r="BU466" s="1">
        <v>132439.02921442699</v>
      </c>
      <c r="BV466" s="1">
        <v>148450.265879493</v>
      </c>
      <c r="BW466" s="1">
        <v>173143.89136955401</v>
      </c>
      <c r="BX466" s="1">
        <v>205574.85477355099</v>
      </c>
      <c r="BY466" s="1">
        <v>172177.283255035</v>
      </c>
      <c r="BZ466" s="1">
        <v>269820.001455052</v>
      </c>
      <c r="CA466" s="1">
        <v>215510.154494697</v>
      </c>
      <c r="CB466" s="1">
        <v>91191.902933244201</v>
      </c>
      <c r="CC466" s="1">
        <v>158152.76175885499</v>
      </c>
    </row>
    <row r="467" spans="1:81">
      <c r="A467" s="1" t="s">
        <v>206</v>
      </c>
      <c r="B467" s="1" t="s">
        <v>346</v>
      </c>
      <c r="C467" s="1">
        <v>1</v>
      </c>
      <c r="D467" s="1">
        <v>41</v>
      </c>
      <c r="E467" s="1">
        <v>41</v>
      </c>
      <c r="F467" s="1" t="s">
        <v>4</v>
      </c>
      <c r="G467" s="1" t="s">
        <v>74</v>
      </c>
      <c r="H467" s="1" t="s">
        <v>211</v>
      </c>
      <c r="I467" s="1" t="s">
        <v>213</v>
      </c>
      <c r="J467" s="1" t="s">
        <v>4</v>
      </c>
      <c r="K467" s="1" t="s">
        <v>74</v>
      </c>
      <c r="L467" s="1" t="s">
        <v>211</v>
      </c>
      <c r="M467" s="1" t="s">
        <v>213</v>
      </c>
      <c r="N467" s="1">
        <v>374449.04660337197</v>
      </c>
      <c r="O467" s="1">
        <v>405975.87819936802</v>
      </c>
      <c r="P467" s="1">
        <v>403499.54230321798</v>
      </c>
      <c r="Q467" s="1">
        <v>417800.44850240299</v>
      </c>
      <c r="R467" s="1">
        <v>484701.41356861702</v>
      </c>
      <c r="S467" s="1">
        <v>567908.94157132099</v>
      </c>
      <c r="T467" s="1">
        <v>535083.54177933</v>
      </c>
      <c r="U467" s="1">
        <v>414650.936262123</v>
      </c>
      <c r="V467" s="1">
        <v>468068.22991678701</v>
      </c>
      <c r="W467" s="1">
        <v>616095.67845895397</v>
      </c>
      <c r="X467" s="1">
        <v>589055.57129105099</v>
      </c>
      <c r="Y467" s="1">
        <v>629634.49403792899</v>
      </c>
      <c r="Z467" s="1">
        <v>742328.85266317101</v>
      </c>
      <c r="AA467" s="1">
        <v>740355.37637147703</v>
      </c>
      <c r="AB467" s="1">
        <v>607442.910769218</v>
      </c>
      <c r="AC467" s="1">
        <v>608439.762259076</v>
      </c>
      <c r="AD467" s="1">
        <v>604096.40000546502</v>
      </c>
      <c r="AE467" s="1">
        <v>599680.75795770995</v>
      </c>
      <c r="AF467" s="1">
        <v>513537.004127316</v>
      </c>
      <c r="AG467" s="1">
        <v>488767.52153264103</v>
      </c>
      <c r="AH467" s="1">
        <v>529596.33472406096</v>
      </c>
      <c r="AI467" s="1">
        <v>457564.37813652802</v>
      </c>
      <c r="AJ467" s="1">
        <v>456674.589065045</v>
      </c>
      <c r="AK467" s="1">
        <v>463398.580014757</v>
      </c>
      <c r="AL467" s="1">
        <v>429174.58092479099</v>
      </c>
      <c r="AM467" s="1">
        <v>436197.40577993501</v>
      </c>
      <c r="AN467" s="1">
        <v>439607.77082653099</v>
      </c>
      <c r="AO467" s="1">
        <v>459568.82125588797</v>
      </c>
      <c r="AP467" s="1">
        <v>429775.60823189002</v>
      </c>
      <c r="AQ467" s="1">
        <v>312823.93216370302</v>
      </c>
      <c r="AR467" s="1">
        <v>290104.04403555999</v>
      </c>
      <c r="AS467" s="1">
        <v>275602.02031261602</v>
      </c>
      <c r="AT467" s="1">
        <v>264620.46823151398</v>
      </c>
      <c r="AU467" s="1">
        <v>259656.63097858499</v>
      </c>
      <c r="AV467" s="1">
        <v>282595.23676522903</v>
      </c>
      <c r="AW467" s="1">
        <v>292679.98962121003</v>
      </c>
      <c r="AX467" s="1">
        <v>300897.08141074801</v>
      </c>
      <c r="AY467" s="1">
        <v>253412.02511418</v>
      </c>
      <c r="AZ467" s="1">
        <v>295322.60499221698</v>
      </c>
      <c r="BA467" s="1">
        <v>447884.91654563299</v>
      </c>
      <c r="BB467" s="1">
        <v>489888.94636541099</v>
      </c>
      <c r="BC467" s="1">
        <v>479477.33277263399</v>
      </c>
      <c r="BD467" s="1">
        <v>385055.43306601897</v>
      </c>
      <c r="BE467" s="1">
        <v>263014.48278413003</v>
      </c>
      <c r="BF467" s="1">
        <v>189621.90098848799</v>
      </c>
      <c r="BG467" s="1">
        <v>425614.94215903198</v>
      </c>
      <c r="BH467" s="1">
        <v>395142.88957154501</v>
      </c>
      <c r="BI467" s="1">
        <v>202819.566590028</v>
      </c>
      <c r="BJ467" s="1">
        <v>99689.915567204895</v>
      </c>
      <c r="BK467" s="1">
        <v>177219.73250468099</v>
      </c>
      <c r="BL467" s="1">
        <v>173896.34536526</v>
      </c>
      <c r="BM467" s="1">
        <v>478700.419501314</v>
      </c>
      <c r="BN467" s="1">
        <v>400284.80405564501</v>
      </c>
      <c r="BO467" s="1">
        <v>238699.92390373399</v>
      </c>
      <c r="BP467" s="1">
        <v>160732.32851511199</v>
      </c>
      <c r="BQ467" s="1">
        <v>236435.65030168201</v>
      </c>
      <c r="BR467" s="1">
        <v>185442.036100567</v>
      </c>
      <c r="BS467" s="1">
        <v>176038.19220771399</v>
      </c>
      <c r="BT467" s="1">
        <v>296384.45446710702</v>
      </c>
      <c r="BU467" s="1">
        <v>346801.96305127401</v>
      </c>
      <c r="BV467" s="1">
        <v>144721.56600105</v>
      </c>
      <c r="BW467" s="1">
        <v>184573.862438268</v>
      </c>
      <c r="BX467" s="1">
        <v>237243.57923753801</v>
      </c>
      <c r="BY467" s="1">
        <v>177581.55546649499</v>
      </c>
      <c r="BZ467" s="1">
        <v>260931.42897348601</v>
      </c>
      <c r="CA467" s="1">
        <v>269866.34596590803</v>
      </c>
      <c r="CB467" s="1">
        <v>375860.20211089897</v>
      </c>
      <c r="CC467" s="1">
        <v>395004.18897209101</v>
      </c>
    </row>
    <row r="468" spans="1:81">
      <c r="A468" s="1" t="s">
        <v>206</v>
      </c>
      <c r="B468" s="1" t="s">
        <v>346</v>
      </c>
      <c r="C468" s="1">
        <v>1</v>
      </c>
      <c r="D468" s="1">
        <v>41</v>
      </c>
      <c r="E468" s="1">
        <v>48</v>
      </c>
      <c r="F468" s="1" t="s">
        <v>4</v>
      </c>
      <c r="G468" s="1" t="s">
        <v>74</v>
      </c>
      <c r="H468" s="1" t="s">
        <v>211</v>
      </c>
      <c r="I468" s="1" t="s">
        <v>213</v>
      </c>
      <c r="J468" s="1" t="s">
        <v>4</v>
      </c>
      <c r="K468" s="1" t="s">
        <v>74</v>
      </c>
      <c r="L468" s="1" t="s">
        <v>348</v>
      </c>
      <c r="M468" s="1" t="s">
        <v>352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0.62349117431640599</v>
      </c>
      <c r="X468" s="1">
        <v>1.0688188476562499</v>
      </c>
      <c r="Y468" s="1">
        <v>8.9959659301757693</v>
      </c>
      <c r="Z468" s="1">
        <v>0</v>
      </c>
      <c r="AA468" s="1">
        <v>2.1376982238769502</v>
      </c>
      <c r="AB468" s="1">
        <v>0</v>
      </c>
      <c r="AC468" s="1">
        <v>27.630531085205099</v>
      </c>
      <c r="AD468" s="1">
        <v>59.633442443847699</v>
      </c>
      <c r="AE468" s="1">
        <v>6.4178569519042998</v>
      </c>
      <c r="AF468" s="1">
        <v>16.403693029785199</v>
      </c>
      <c r="AG468" s="1">
        <v>23.7974764343262</v>
      </c>
      <c r="AH468" s="1">
        <v>42.864775317382801</v>
      </c>
      <c r="AI468" s="1">
        <v>47.330721307372997</v>
      </c>
      <c r="AJ468" s="1">
        <v>45.1981322692871</v>
      </c>
      <c r="AK468" s="1">
        <v>35.028749884033203</v>
      </c>
      <c r="AL468" s="1">
        <v>11.4998554443359</v>
      </c>
      <c r="AM468" s="1">
        <v>24.248296380615201</v>
      </c>
      <c r="AN468" s="1">
        <v>65.149338653564499</v>
      </c>
      <c r="AO468" s="1">
        <v>147.576627593994</v>
      </c>
      <c r="AP468" s="1">
        <v>17.556095977783201</v>
      </c>
      <c r="AQ468" s="1">
        <v>60.134498095703101</v>
      </c>
      <c r="AR468" s="1">
        <v>30.4909938659668</v>
      </c>
      <c r="AS468" s="1">
        <v>0.48890545654296902</v>
      </c>
      <c r="AT468" s="1">
        <v>133.57063851318301</v>
      </c>
      <c r="AU468" s="1">
        <v>450.36541115722702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16.483300750732401</v>
      </c>
      <c r="BC468" s="1">
        <v>118.8251965271</v>
      </c>
      <c r="BD468" s="1">
        <v>127.999775439453</v>
      </c>
      <c r="BE468" s="1">
        <v>167.711853033447</v>
      </c>
      <c r="BF468" s="1">
        <v>460.4984210083</v>
      </c>
      <c r="BG468" s="1">
        <v>1.0699798034668</v>
      </c>
      <c r="BH468" s="1">
        <v>175.07917079467799</v>
      </c>
      <c r="BI468" s="1">
        <v>290.228826269531</v>
      </c>
      <c r="BJ468" s="1">
        <v>60.947620855712898</v>
      </c>
      <c r="BK468" s="1">
        <v>201.94455722656201</v>
      </c>
      <c r="BL468" s="1">
        <v>254.72313339233401</v>
      </c>
      <c r="BM468" s="1">
        <v>30.290561389160199</v>
      </c>
      <c r="BN468" s="1">
        <v>84.319946331787094</v>
      </c>
      <c r="BO468" s="1">
        <v>154.789768988037</v>
      </c>
      <c r="BP468" s="1">
        <v>602.149526586913</v>
      </c>
      <c r="BQ468" s="1">
        <v>256.25857241821302</v>
      </c>
      <c r="BR468" s="1">
        <v>139.96181368408199</v>
      </c>
      <c r="BS468" s="1">
        <v>447.99498984985399</v>
      </c>
      <c r="BT468" s="1">
        <v>8.3732482177734404</v>
      </c>
      <c r="BU468" s="1">
        <v>2.7643409179687501</v>
      </c>
      <c r="BV468" s="1">
        <v>47.3233523315429</v>
      </c>
      <c r="BW468" s="1">
        <v>255.93258405761699</v>
      </c>
      <c r="BX468" s="1">
        <v>118.47329041137699</v>
      </c>
      <c r="BY468" s="1">
        <v>3.2994780883789101</v>
      </c>
      <c r="BZ468" s="1">
        <v>150.44983637695299</v>
      </c>
      <c r="CA468" s="1">
        <v>18.7049409484863</v>
      </c>
      <c r="CB468" s="1">
        <v>0.71343328857421895</v>
      </c>
      <c r="CC468" s="1">
        <v>81.644418896484396</v>
      </c>
    </row>
    <row r="469" spans="1:81">
      <c r="A469" s="1" t="s">
        <v>206</v>
      </c>
      <c r="B469" s="1" t="s">
        <v>346</v>
      </c>
      <c r="C469" s="1">
        <v>1</v>
      </c>
      <c r="D469" s="1">
        <v>41</v>
      </c>
      <c r="E469" s="1">
        <v>49</v>
      </c>
      <c r="F469" s="1" t="s">
        <v>4</v>
      </c>
      <c r="G469" s="1" t="s">
        <v>74</v>
      </c>
      <c r="H469" s="1" t="s">
        <v>211</v>
      </c>
      <c r="I469" s="1" t="s">
        <v>213</v>
      </c>
      <c r="J469" s="1" t="s">
        <v>2</v>
      </c>
      <c r="K469" s="1" t="s">
        <v>59</v>
      </c>
      <c r="L469" s="1" t="s">
        <v>59</v>
      </c>
      <c r="M469" s="1" t="s">
        <v>59</v>
      </c>
      <c r="N469" s="1">
        <v>27.539821008300802</v>
      </c>
      <c r="O469" s="1">
        <v>109.21480757446299</v>
      </c>
      <c r="P469" s="1">
        <v>121.61985581054699</v>
      </c>
      <c r="Q469" s="1">
        <v>93.239329101562504</v>
      </c>
      <c r="R469" s="1">
        <v>53.5968604797363</v>
      </c>
      <c r="S469" s="1">
        <v>91.311476837158295</v>
      </c>
      <c r="T469" s="1">
        <v>114.715488812256</v>
      </c>
      <c r="U469" s="1">
        <v>130.39674756469699</v>
      </c>
      <c r="V469" s="1">
        <v>71.335272698974606</v>
      </c>
      <c r="W469" s="1">
        <v>85.334904663085993</v>
      </c>
      <c r="X469" s="1">
        <v>83.007235278320294</v>
      </c>
      <c r="Y469" s="1">
        <v>112.95516312866199</v>
      </c>
      <c r="Z469" s="1">
        <v>61.4579062072754</v>
      </c>
      <c r="AA469" s="1">
        <v>100.29065531005899</v>
      </c>
      <c r="AB469" s="1">
        <v>102.94136792602499</v>
      </c>
      <c r="AC469" s="1">
        <v>138.69625739746101</v>
      </c>
      <c r="AD469" s="1">
        <v>112.653284191895</v>
      </c>
      <c r="AE469" s="1">
        <v>75.194577514648401</v>
      </c>
      <c r="AF469" s="1">
        <v>49.458746484374998</v>
      </c>
      <c r="AG469" s="1">
        <v>60.024539147949199</v>
      </c>
      <c r="AH469" s="1">
        <v>25.459786706542999</v>
      </c>
      <c r="AI469" s="1">
        <v>26.145692102050798</v>
      </c>
      <c r="AJ469" s="1">
        <v>74.121801208495995</v>
      </c>
      <c r="AK469" s="1">
        <v>51.285002246093697</v>
      </c>
      <c r="AL469" s="1">
        <v>68.672419116210904</v>
      </c>
      <c r="AM469" s="1">
        <v>132.31373081054701</v>
      </c>
      <c r="AN469" s="1">
        <v>104.22209835205101</v>
      </c>
      <c r="AO469" s="1">
        <v>47.873430633544899</v>
      </c>
      <c r="AP469" s="1">
        <v>87.789501141357405</v>
      </c>
      <c r="AQ469" s="1">
        <v>230.708184527588</v>
      </c>
      <c r="AR469" s="1">
        <v>19.815398449707001</v>
      </c>
      <c r="AS469" s="1">
        <v>49.920354205322298</v>
      </c>
      <c r="AT469" s="1">
        <v>309.73274702148501</v>
      </c>
      <c r="AU469" s="1">
        <v>38.7420034729004</v>
      </c>
      <c r="AV469" s="1">
        <v>35.453486688232402</v>
      </c>
      <c r="AW469" s="1">
        <v>33.309116241455101</v>
      </c>
      <c r="AX469" s="1">
        <v>31.902412689209001</v>
      </c>
      <c r="AY469" s="1">
        <v>4.2347764648437503</v>
      </c>
      <c r="AZ469" s="1">
        <v>432.53468978881801</v>
      </c>
      <c r="BA469" s="1">
        <v>449.31122724609401</v>
      </c>
      <c r="BB469" s="1">
        <v>428.81828659668003</v>
      </c>
      <c r="BC469" s="1">
        <v>426.26405442504898</v>
      </c>
      <c r="BD469" s="1">
        <v>236.02356836547801</v>
      </c>
      <c r="BE469" s="1">
        <v>482.60863505859402</v>
      </c>
      <c r="BF469" s="1">
        <v>527.53072257690496</v>
      </c>
      <c r="BG469" s="1">
        <v>459.401306732178</v>
      </c>
      <c r="BH469" s="1">
        <v>731.68629492187495</v>
      </c>
      <c r="BI469" s="1">
        <v>765.13302485351596</v>
      </c>
      <c r="BJ469" s="1">
        <v>1331.53514553833</v>
      </c>
      <c r="BK469" s="1">
        <v>721.18505985717695</v>
      </c>
      <c r="BL469" s="1">
        <v>762.77307420043996</v>
      </c>
      <c r="BM469" s="1">
        <v>540.19997829589897</v>
      </c>
      <c r="BN469" s="1">
        <v>496.84838489990199</v>
      </c>
      <c r="BO469" s="1">
        <v>473.70552209472697</v>
      </c>
      <c r="BP469" s="1">
        <v>624.51982040405301</v>
      </c>
      <c r="BQ469" s="1">
        <v>1344.3937504028299</v>
      </c>
      <c r="BR469" s="1">
        <v>1049.18180351563</v>
      </c>
      <c r="BS469" s="1">
        <v>225.90786687622099</v>
      </c>
      <c r="BT469" s="1">
        <v>733.34884456176803</v>
      </c>
      <c r="BU469" s="1">
        <v>818.846005377197</v>
      </c>
      <c r="BV469" s="1">
        <v>1502.95454910278</v>
      </c>
      <c r="BW469" s="1">
        <v>1460.36483465576</v>
      </c>
      <c r="BX469" s="1">
        <v>620.99576989746095</v>
      </c>
      <c r="BY469" s="1">
        <v>1196.5358806091299</v>
      </c>
      <c r="BZ469" s="1">
        <v>907.86999973754996</v>
      </c>
      <c r="CA469" s="1">
        <v>1259.5624879028301</v>
      </c>
      <c r="CB469" s="1">
        <v>524.78367445068398</v>
      </c>
      <c r="CC469" s="1">
        <v>644.14370064086904</v>
      </c>
    </row>
    <row r="470" spans="1:81">
      <c r="A470" s="1" t="s">
        <v>206</v>
      </c>
      <c r="B470" s="1" t="s">
        <v>346</v>
      </c>
      <c r="C470" s="1">
        <v>1</v>
      </c>
      <c r="D470" s="1">
        <v>41</v>
      </c>
      <c r="E470" s="1">
        <v>50</v>
      </c>
      <c r="F470" s="1" t="s">
        <v>4</v>
      </c>
      <c r="G470" s="1" t="s">
        <v>74</v>
      </c>
      <c r="H470" s="1" t="s">
        <v>211</v>
      </c>
      <c r="I470" s="1" t="s">
        <v>213</v>
      </c>
      <c r="J470" s="1" t="s">
        <v>3</v>
      </c>
      <c r="K470" s="1" t="s">
        <v>353</v>
      </c>
      <c r="L470" s="1" t="s">
        <v>353</v>
      </c>
      <c r="M470" s="1" t="s">
        <v>353</v>
      </c>
      <c r="N470" s="1">
        <v>0</v>
      </c>
      <c r="O470" s="1">
        <v>295.646507104492</v>
      </c>
      <c r="P470" s="1">
        <v>459.10594172363301</v>
      </c>
      <c r="Q470" s="1">
        <v>301.33069990234401</v>
      </c>
      <c r="R470" s="1">
        <v>351.86116719970698</v>
      </c>
      <c r="S470" s="1">
        <v>330.836026678466</v>
      </c>
      <c r="T470" s="1">
        <v>784.46540787353604</v>
      </c>
      <c r="U470" s="1">
        <v>1712.24670148315</v>
      </c>
      <c r="V470" s="1">
        <v>979.55058751220702</v>
      </c>
      <c r="W470" s="1">
        <v>1414.5620194457999</v>
      </c>
      <c r="X470" s="1">
        <v>557.72137482910102</v>
      </c>
      <c r="Y470" s="1">
        <v>453.619513067627</v>
      </c>
      <c r="Z470" s="1">
        <v>737.40591624145497</v>
      </c>
      <c r="AA470" s="1">
        <v>960.755425927734</v>
      </c>
      <c r="AB470" s="1">
        <v>891.83553189697204</v>
      </c>
      <c r="AC470" s="1">
        <v>465.05444547729502</v>
      </c>
      <c r="AD470" s="1">
        <v>350.43824960937502</v>
      </c>
      <c r="AE470" s="1">
        <v>545.80881501464899</v>
      </c>
      <c r="AF470" s="1">
        <v>341.41168576660101</v>
      </c>
      <c r="AG470" s="1">
        <v>333.36006596679698</v>
      </c>
      <c r="AH470" s="1">
        <v>42.350445104980501</v>
      </c>
      <c r="AI470" s="1">
        <v>54.5996758239746</v>
      </c>
      <c r="AJ470" s="1">
        <v>72.856977813720704</v>
      </c>
      <c r="AK470" s="1">
        <v>112.204838195801</v>
      </c>
      <c r="AL470" s="1">
        <v>306.65297727661101</v>
      </c>
      <c r="AM470" s="1">
        <v>344.42544669799798</v>
      </c>
      <c r="AN470" s="1">
        <v>296.79354720459003</v>
      </c>
      <c r="AO470" s="1">
        <v>175.78639208984401</v>
      </c>
      <c r="AP470" s="1">
        <v>269.90533253784201</v>
      </c>
      <c r="AQ470" s="1">
        <v>757.02034855346801</v>
      </c>
      <c r="AR470" s="1">
        <v>108.515475354004</v>
      </c>
      <c r="AS470" s="1">
        <v>4.4475423522949198</v>
      </c>
      <c r="AT470" s="1">
        <v>688.12176563720698</v>
      </c>
      <c r="AU470" s="1">
        <v>65.831119464111296</v>
      </c>
      <c r="AV470" s="1">
        <v>9.9549624084472601</v>
      </c>
      <c r="AW470" s="1">
        <v>47.313802008056697</v>
      </c>
      <c r="AX470" s="1">
        <v>11.357415814209</v>
      </c>
      <c r="AY470" s="1">
        <v>0</v>
      </c>
      <c r="AZ470" s="1">
        <v>1451.405256604</v>
      </c>
      <c r="BA470" s="1">
        <v>4295.5631944091801</v>
      </c>
      <c r="BB470" s="1">
        <v>2619.7434042541499</v>
      </c>
      <c r="BC470" s="1">
        <v>1830.8835253479001</v>
      </c>
      <c r="BD470" s="1">
        <v>292.06219126586899</v>
      </c>
      <c r="BE470" s="1">
        <v>1210.4539212402301</v>
      </c>
      <c r="BF470" s="1">
        <v>785.83456146850597</v>
      </c>
      <c r="BG470" s="1">
        <v>5610.2895909423896</v>
      </c>
      <c r="BH470" s="1">
        <v>2119.0376689331101</v>
      </c>
      <c r="BI470" s="1">
        <v>1071.0187500244101</v>
      </c>
      <c r="BJ470" s="1">
        <v>4365.5996391357403</v>
      </c>
      <c r="BK470" s="1">
        <v>1214.8389236877399</v>
      </c>
      <c r="BL470" s="1">
        <v>861.83399424438403</v>
      </c>
      <c r="BM470" s="1">
        <v>3965.4526907531699</v>
      </c>
      <c r="BN470" s="1">
        <v>1499.9334060669</v>
      </c>
      <c r="BO470" s="1">
        <v>1261.2875084228499</v>
      </c>
      <c r="BP470" s="1">
        <v>865.23249761962904</v>
      </c>
      <c r="BQ470" s="1">
        <v>2651.32905787354</v>
      </c>
      <c r="BR470" s="1">
        <v>1764.9741432861299</v>
      </c>
      <c r="BS470" s="1">
        <v>140.53531205444301</v>
      </c>
      <c r="BT470" s="1">
        <v>6133.20813679196</v>
      </c>
      <c r="BU470" s="1">
        <v>6745.5271113342296</v>
      </c>
      <c r="BV470" s="1">
        <v>6521.2439415588497</v>
      </c>
      <c r="BW470" s="1">
        <v>2393.6266039428701</v>
      </c>
      <c r="BX470" s="1">
        <v>1426.87361749877</v>
      </c>
      <c r="BY470" s="1">
        <v>4573.4491171813897</v>
      </c>
      <c r="BZ470" s="1">
        <v>2559.7471798828101</v>
      </c>
      <c r="CA470" s="1">
        <v>3941.9777780761701</v>
      </c>
      <c r="CB470" s="1">
        <v>5653.43214067382</v>
      </c>
      <c r="CC470" s="1">
        <v>1827.39350981445</v>
      </c>
    </row>
    <row r="471" spans="1:81">
      <c r="A471" s="1" t="s">
        <v>206</v>
      </c>
      <c r="B471" s="1" t="s">
        <v>346</v>
      </c>
      <c r="C471" s="1">
        <v>1</v>
      </c>
      <c r="D471" s="1">
        <v>46</v>
      </c>
      <c r="E471" s="1">
        <v>11</v>
      </c>
      <c r="F471" s="1" t="s">
        <v>4</v>
      </c>
      <c r="G471" s="1" t="s">
        <v>74</v>
      </c>
      <c r="H471" s="1" t="s">
        <v>348</v>
      </c>
      <c r="I471" s="1" t="s">
        <v>351</v>
      </c>
      <c r="J471" s="1" t="s">
        <v>3</v>
      </c>
      <c r="K471" s="1" t="s">
        <v>61</v>
      </c>
      <c r="L471" s="1" t="s">
        <v>61</v>
      </c>
      <c r="M471" s="1" t="s">
        <v>61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0.678233172607422</v>
      </c>
      <c r="AQ471" s="1">
        <v>0</v>
      </c>
      <c r="AR471" s="1">
        <v>3.2146432250976602</v>
      </c>
      <c r="AS471" s="1">
        <v>0.50642566528320299</v>
      </c>
      <c r="AT471" s="1">
        <v>46.675735797119103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8.5342193603515595E-2</v>
      </c>
      <c r="BD471" s="1">
        <v>0</v>
      </c>
      <c r="BE471" s="1">
        <v>0.76177406005859405</v>
      </c>
      <c r="BF471" s="1">
        <v>51.329164953613301</v>
      </c>
      <c r="BG471" s="1">
        <v>0</v>
      </c>
      <c r="BH471" s="1">
        <v>8.5342193603515595E-2</v>
      </c>
      <c r="BI471" s="1">
        <v>0.76177406005859405</v>
      </c>
      <c r="BJ471" s="1">
        <v>0</v>
      </c>
      <c r="BK471" s="1">
        <v>0</v>
      </c>
      <c r="BL471" s="1">
        <v>0.84751605834960997</v>
      </c>
      <c r="BM471" s="1">
        <v>0</v>
      </c>
      <c r="BN471" s="1">
        <v>8.5342193603515595E-2</v>
      </c>
      <c r="BO471" s="1">
        <v>0.76177406005859405</v>
      </c>
      <c r="BP471" s="1">
        <v>48.026895367431599</v>
      </c>
      <c r="BQ471" s="1">
        <v>8.5342193603515595E-2</v>
      </c>
      <c r="BR471" s="1">
        <v>8.5342193603515595E-2</v>
      </c>
      <c r="BS471" s="1">
        <v>0</v>
      </c>
      <c r="BT471" s="1">
        <v>0</v>
      </c>
      <c r="BU471" s="1">
        <v>0</v>
      </c>
      <c r="BV471" s="1">
        <v>0</v>
      </c>
      <c r="BW471" s="1">
        <v>8.5342193603515595E-2</v>
      </c>
      <c r="BX471" s="1">
        <v>0</v>
      </c>
      <c r="BY471" s="1">
        <v>0</v>
      </c>
      <c r="BZ471" s="1">
        <v>8.5342193603515595E-2</v>
      </c>
      <c r="CA471" s="1">
        <v>0</v>
      </c>
      <c r="CB471" s="1">
        <v>0</v>
      </c>
      <c r="CC471" s="1">
        <v>8.5342193603515595E-2</v>
      </c>
    </row>
    <row r="472" spans="1:81">
      <c r="A472" s="1" t="s">
        <v>206</v>
      </c>
      <c r="B472" s="1" t="s">
        <v>346</v>
      </c>
      <c r="C472" s="1">
        <v>1</v>
      </c>
      <c r="D472" s="1">
        <v>46</v>
      </c>
      <c r="E472" s="1">
        <v>15</v>
      </c>
      <c r="F472" s="1" t="s">
        <v>4</v>
      </c>
      <c r="G472" s="1" t="s">
        <v>74</v>
      </c>
      <c r="H472" s="1" t="s">
        <v>348</v>
      </c>
      <c r="I472" s="1" t="s">
        <v>351</v>
      </c>
      <c r="J472" s="1" t="s">
        <v>4</v>
      </c>
      <c r="K472" s="1" t="s">
        <v>72</v>
      </c>
      <c r="L472" s="1" t="s">
        <v>72</v>
      </c>
      <c r="M472" s="1" t="s">
        <v>72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0.67731476440429705</v>
      </c>
      <c r="W472" s="1">
        <v>0</v>
      </c>
      <c r="X472" s="1">
        <v>0</v>
      </c>
      <c r="Y472" s="1">
        <v>0</v>
      </c>
      <c r="Z472" s="1">
        <v>0.59289362792968803</v>
      </c>
      <c r="AA472" s="1">
        <v>0</v>
      </c>
      <c r="AB472" s="1">
        <v>0</v>
      </c>
      <c r="AC472" s="1">
        <v>0</v>
      </c>
      <c r="AD472" s="1">
        <v>0.593524542236328</v>
      </c>
      <c r="AE472" s="1">
        <v>0</v>
      </c>
      <c r="AF472" s="1">
        <v>0</v>
      </c>
      <c r="AG472" s="1">
        <v>1.2684833374023401</v>
      </c>
      <c r="AH472" s="1">
        <v>0.50785362548828095</v>
      </c>
      <c r="AI472" s="1">
        <v>0.59271185302734397</v>
      </c>
      <c r="AJ472" s="1">
        <v>1.6947069335937499</v>
      </c>
      <c r="AK472" s="1">
        <v>0</v>
      </c>
      <c r="AL472" s="1">
        <v>1.4381440673828101</v>
      </c>
      <c r="AM472" s="1">
        <v>0.59250120239257797</v>
      </c>
      <c r="AN472" s="1">
        <v>0</v>
      </c>
      <c r="AO472" s="1">
        <v>0</v>
      </c>
      <c r="AP472" s="1">
        <v>3.5574910583496102</v>
      </c>
      <c r="AQ472" s="1">
        <v>8.8894787414550809</v>
      </c>
      <c r="AR472" s="1">
        <v>9.0569208557128906</v>
      </c>
      <c r="AS472" s="1">
        <v>10.8455559020996</v>
      </c>
      <c r="AT472" s="1">
        <v>42.116524163818397</v>
      </c>
      <c r="AU472" s="1">
        <v>0.50726293945312495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1.10063431396484</v>
      </c>
      <c r="BB472" s="1">
        <v>0.59289362792968803</v>
      </c>
      <c r="BC472" s="1">
        <v>1.2694578369140599</v>
      </c>
      <c r="BD472" s="1">
        <v>4.7427552856445301</v>
      </c>
      <c r="BE472" s="1">
        <v>0</v>
      </c>
      <c r="BF472" s="1">
        <v>69.367878265380796</v>
      </c>
      <c r="BG472" s="1">
        <v>1.10063431396484</v>
      </c>
      <c r="BH472" s="1">
        <v>1.2694578369140599</v>
      </c>
      <c r="BI472" s="1">
        <v>2.7088330139160202</v>
      </c>
      <c r="BJ472" s="1">
        <v>0</v>
      </c>
      <c r="BK472" s="1">
        <v>2.9617905517578098</v>
      </c>
      <c r="BL472" s="1">
        <v>23.197372839355499</v>
      </c>
      <c r="BM472" s="1">
        <v>0</v>
      </c>
      <c r="BN472" s="1">
        <v>1.3531334777832</v>
      </c>
      <c r="BO472" s="1">
        <v>1.7776875976562501</v>
      </c>
      <c r="BP472" s="1">
        <v>41.969626721191403</v>
      </c>
      <c r="BQ472" s="1">
        <v>0.593524542236328</v>
      </c>
      <c r="BR472" s="1">
        <v>1.8622941467285199</v>
      </c>
      <c r="BS472" s="1">
        <v>0</v>
      </c>
      <c r="BT472" s="1">
        <v>0.67731476440429705</v>
      </c>
      <c r="BU472" s="1">
        <v>1.10063431396484</v>
      </c>
      <c r="BV472" s="1">
        <v>1.10063431396484</v>
      </c>
      <c r="BW472" s="1">
        <v>0.593524542236328</v>
      </c>
      <c r="BX472" s="1">
        <v>3.6389294799804701</v>
      </c>
      <c r="BY472" s="1">
        <v>0</v>
      </c>
      <c r="BZ472" s="1">
        <v>1.1004740356445299</v>
      </c>
      <c r="CA472" s="1">
        <v>0.59289362792968803</v>
      </c>
      <c r="CB472" s="1">
        <v>0.67731476440429705</v>
      </c>
      <c r="CC472" s="1">
        <v>1.3531334777832</v>
      </c>
    </row>
    <row r="473" spans="1:81">
      <c r="A473" s="1" t="s">
        <v>206</v>
      </c>
      <c r="B473" s="1" t="s">
        <v>346</v>
      </c>
      <c r="C473" s="1">
        <v>1</v>
      </c>
      <c r="D473" s="1">
        <v>46</v>
      </c>
      <c r="E473" s="1">
        <v>21</v>
      </c>
      <c r="F473" s="1" t="s">
        <v>4</v>
      </c>
      <c r="G473" s="1" t="s">
        <v>74</v>
      </c>
      <c r="H473" s="1" t="s">
        <v>348</v>
      </c>
      <c r="I473" s="1" t="s">
        <v>351</v>
      </c>
      <c r="J473" s="1" t="s">
        <v>4</v>
      </c>
      <c r="K473" s="1" t="s">
        <v>78</v>
      </c>
      <c r="L473" s="1" t="s">
        <v>78</v>
      </c>
      <c r="M473" s="1" t="s">
        <v>78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0.67713677978515596</v>
      </c>
      <c r="AQ473" s="1">
        <v>0</v>
      </c>
      <c r="AR473" s="1">
        <v>2.2085440490722701</v>
      </c>
      <c r="AS473" s="1">
        <v>3.7230573303222698</v>
      </c>
      <c r="AT473" s="1">
        <v>13.9341856872559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8.5341821289062494E-2</v>
      </c>
      <c r="BD473" s="1">
        <v>0</v>
      </c>
      <c r="BE473" s="1">
        <v>1.5235652709960901</v>
      </c>
      <c r="BF473" s="1">
        <v>24.531604522705099</v>
      </c>
      <c r="BG473" s="1">
        <v>0</v>
      </c>
      <c r="BH473" s="1">
        <v>8.5341821289062494E-2</v>
      </c>
      <c r="BI473" s="1">
        <v>2.4546353332519502</v>
      </c>
      <c r="BJ473" s="1">
        <v>0</v>
      </c>
      <c r="BK473" s="1">
        <v>2.28534963378906</v>
      </c>
      <c r="BL473" s="1">
        <v>2.0314224914550798</v>
      </c>
      <c r="BM473" s="1">
        <v>0</v>
      </c>
      <c r="BN473" s="1">
        <v>0</v>
      </c>
      <c r="BO473" s="1">
        <v>1.8621383850097699</v>
      </c>
      <c r="BP473" s="1">
        <v>35.110446783447301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1.8621398559570299</v>
      </c>
      <c r="BY473" s="1">
        <v>0</v>
      </c>
      <c r="BZ473" s="1">
        <v>8.5341821289062494E-2</v>
      </c>
      <c r="CA473" s="1">
        <v>0</v>
      </c>
      <c r="CB473" s="1">
        <v>0</v>
      </c>
      <c r="CC473" s="1">
        <v>0</v>
      </c>
    </row>
    <row r="474" spans="1:81">
      <c r="A474" s="1" t="s">
        <v>206</v>
      </c>
      <c r="B474" s="1" t="s">
        <v>346</v>
      </c>
      <c r="C474" s="1">
        <v>1</v>
      </c>
      <c r="D474" s="1">
        <v>46</v>
      </c>
      <c r="E474" s="1">
        <v>46</v>
      </c>
      <c r="F474" s="1" t="s">
        <v>4</v>
      </c>
      <c r="G474" s="1" t="s">
        <v>74</v>
      </c>
      <c r="H474" s="1" t="s">
        <v>348</v>
      </c>
      <c r="I474" s="1" t="s">
        <v>351</v>
      </c>
      <c r="J474" s="1" t="s">
        <v>4</v>
      </c>
      <c r="K474" s="1" t="s">
        <v>74</v>
      </c>
      <c r="L474" s="1" t="s">
        <v>348</v>
      </c>
      <c r="M474" s="1" t="s">
        <v>351</v>
      </c>
      <c r="N474" s="1">
        <v>0</v>
      </c>
      <c r="O474" s="1">
        <v>0</v>
      </c>
      <c r="P474" s="1">
        <v>0</v>
      </c>
      <c r="Q474" s="1">
        <v>1.10063431396484</v>
      </c>
      <c r="R474" s="1">
        <v>1.10063431396484</v>
      </c>
      <c r="S474" s="1">
        <v>1.10063431396484</v>
      </c>
      <c r="T474" s="1">
        <v>0.67731476440429705</v>
      </c>
      <c r="U474" s="1">
        <v>0.67731476440429705</v>
      </c>
      <c r="V474" s="1">
        <v>0</v>
      </c>
      <c r="W474" s="1">
        <v>0</v>
      </c>
      <c r="X474" s="1">
        <v>0.59289362792968803</v>
      </c>
      <c r="Y474" s="1">
        <v>0.59289362792968803</v>
      </c>
      <c r="Z474" s="1">
        <v>0</v>
      </c>
      <c r="AA474" s="1">
        <v>0</v>
      </c>
      <c r="AB474" s="1">
        <v>0.84955025634765602</v>
      </c>
      <c r="AC474" s="1">
        <v>1.60997510986328</v>
      </c>
      <c r="AD474" s="1">
        <v>1.01645056762695</v>
      </c>
      <c r="AE474" s="1">
        <v>3.6392147521972702</v>
      </c>
      <c r="AF474" s="1">
        <v>5.4161242919921904</v>
      </c>
      <c r="AG474" s="1">
        <v>7.1958651794433601</v>
      </c>
      <c r="AH474" s="1">
        <v>7.7055478271484397</v>
      </c>
      <c r="AI474" s="1">
        <v>6.6048855651855503</v>
      </c>
      <c r="AJ474" s="1">
        <v>4.7395582275390602</v>
      </c>
      <c r="AK474" s="1">
        <v>8.2944549438476596</v>
      </c>
      <c r="AL474" s="1">
        <v>8.2107908630371096</v>
      </c>
      <c r="AM474" s="1">
        <v>8.5493926513671905</v>
      </c>
      <c r="AN474" s="1">
        <v>18.048989758300799</v>
      </c>
      <c r="AO474" s="1">
        <v>36.446031402587899</v>
      </c>
      <c r="AP474" s="1">
        <v>61.241891851806699</v>
      </c>
      <c r="AQ474" s="1">
        <v>74.875822277832</v>
      </c>
      <c r="AR474" s="1">
        <v>212.13421208496101</v>
      </c>
      <c r="AS474" s="1">
        <v>196.46368654785201</v>
      </c>
      <c r="AT474" s="1">
        <v>86.936008392334003</v>
      </c>
      <c r="AU474" s="1">
        <v>61.525280273437602</v>
      </c>
      <c r="AV474" s="1">
        <v>58.663121301269598</v>
      </c>
      <c r="AW474" s="1">
        <v>60.174318078613297</v>
      </c>
      <c r="AX474" s="1">
        <v>61.525658428955097</v>
      </c>
      <c r="AY474" s="1">
        <v>61.4387304077149</v>
      </c>
      <c r="AZ474" s="1">
        <v>0</v>
      </c>
      <c r="BA474" s="1">
        <v>0</v>
      </c>
      <c r="BB474" s="1">
        <v>0</v>
      </c>
      <c r="BC474" s="1">
        <v>0.16983325805664101</v>
      </c>
      <c r="BD474" s="1">
        <v>3.4706461669921902</v>
      </c>
      <c r="BE474" s="1">
        <v>6.8565545227050801</v>
      </c>
      <c r="BF474" s="1">
        <v>81.385672473144496</v>
      </c>
      <c r="BG474" s="1">
        <v>0</v>
      </c>
      <c r="BH474" s="1">
        <v>0.16983325805664101</v>
      </c>
      <c r="BI474" s="1">
        <v>3.2166514465331999</v>
      </c>
      <c r="BJ474" s="1">
        <v>0</v>
      </c>
      <c r="BK474" s="1">
        <v>3.04731475830078</v>
      </c>
      <c r="BL474" s="1">
        <v>10.369720013427701</v>
      </c>
      <c r="BM474" s="1">
        <v>0</v>
      </c>
      <c r="BN474" s="1">
        <v>2.2007390808105498</v>
      </c>
      <c r="BO474" s="1">
        <v>4.7402938110351496</v>
      </c>
      <c r="BP474" s="1">
        <v>85.8408436767578</v>
      </c>
      <c r="BQ474" s="1">
        <v>0.93110837402343705</v>
      </c>
      <c r="BR474" s="1">
        <v>1.6915784118652299</v>
      </c>
      <c r="BS474" s="1">
        <v>62.032543212890701</v>
      </c>
      <c r="BT474" s="1">
        <v>0</v>
      </c>
      <c r="BU474" s="1">
        <v>0</v>
      </c>
      <c r="BV474" s="1">
        <v>0</v>
      </c>
      <c r="BW474" s="1">
        <v>0.93110837402343705</v>
      </c>
      <c r="BX474" s="1">
        <v>2.7933856079101602</v>
      </c>
      <c r="BY474" s="1">
        <v>0</v>
      </c>
      <c r="BZ474" s="1">
        <v>0.33881705932617201</v>
      </c>
      <c r="CA474" s="1">
        <v>0</v>
      </c>
      <c r="CB474" s="1">
        <v>0</v>
      </c>
      <c r="CC474" s="1">
        <v>2.2007390808105498</v>
      </c>
    </row>
    <row r="475" spans="1:81">
      <c r="A475" s="1" t="s">
        <v>206</v>
      </c>
      <c r="B475" s="1" t="s">
        <v>346</v>
      </c>
      <c r="C475" s="1">
        <v>1</v>
      </c>
      <c r="D475" s="1">
        <v>46</v>
      </c>
      <c r="E475" s="1">
        <v>49</v>
      </c>
      <c r="F475" s="1" t="s">
        <v>4</v>
      </c>
      <c r="G475" s="1" t="s">
        <v>74</v>
      </c>
      <c r="H475" s="1" t="s">
        <v>348</v>
      </c>
      <c r="I475" s="1" t="s">
        <v>351</v>
      </c>
      <c r="J475" s="1" t="s">
        <v>2</v>
      </c>
      <c r="K475" s="1" t="s">
        <v>59</v>
      </c>
      <c r="L475" s="1" t="s">
        <v>59</v>
      </c>
      <c r="M475" s="1" t="s">
        <v>59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0</v>
      </c>
      <c r="BO475" s="1">
        <v>0</v>
      </c>
      <c r="BP475" s="1">
        <v>0.59091289672851599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</row>
    <row r="476" spans="1:81">
      <c r="A476" s="1" t="s">
        <v>206</v>
      </c>
      <c r="B476" s="1" t="s">
        <v>346</v>
      </c>
      <c r="C476" s="1">
        <v>1</v>
      </c>
      <c r="D476" s="1">
        <v>48</v>
      </c>
      <c r="E476" s="1">
        <v>3</v>
      </c>
      <c r="F476" s="1" t="s">
        <v>4</v>
      </c>
      <c r="G476" s="1" t="s">
        <v>74</v>
      </c>
      <c r="H476" s="1" t="s">
        <v>348</v>
      </c>
      <c r="I476" s="1" t="s">
        <v>352</v>
      </c>
      <c r="J476" s="1" t="s">
        <v>2</v>
      </c>
      <c r="K476" s="1" t="s">
        <v>54</v>
      </c>
      <c r="L476" s="1" t="s">
        <v>54</v>
      </c>
      <c r="M476" s="1" t="s">
        <v>54</v>
      </c>
      <c r="N476" s="1">
        <v>0</v>
      </c>
      <c r="O476" s="1">
        <v>0</v>
      </c>
      <c r="P476" s="1">
        <v>2.32063303222656</v>
      </c>
      <c r="Q476" s="1">
        <v>2.3209369384765601</v>
      </c>
      <c r="R476" s="1">
        <v>3.3023878479003899</v>
      </c>
      <c r="S476" s="1">
        <v>2.1428630432128899</v>
      </c>
      <c r="T476" s="1">
        <v>0</v>
      </c>
      <c r="U476" s="1">
        <v>1.1605910156250001</v>
      </c>
      <c r="V476" s="1">
        <v>0.53548896484374997</v>
      </c>
      <c r="W476" s="1">
        <v>9.6431400695800793</v>
      </c>
      <c r="X476" s="1">
        <v>10.801214050293</v>
      </c>
      <c r="Y476" s="1">
        <v>1.7856719787597699</v>
      </c>
      <c r="Z476" s="1">
        <v>1.2499791076660201</v>
      </c>
      <c r="AA476" s="1">
        <v>0</v>
      </c>
      <c r="AB476" s="1">
        <v>0.62494364013671899</v>
      </c>
      <c r="AC476" s="1">
        <v>4.8213714538574202</v>
      </c>
      <c r="AD476" s="1">
        <v>0.53566129150390596</v>
      </c>
      <c r="AE476" s="1">
        <v>0</v>
      </c>
      <c r="AF476" s="1">
        <v>8.7474307128906297</v>
      </c>
      <c r="AG476" s="1">
        <v>12.855687677002001</v>
      </c>
      <c r="AH476" s="1">
        <v>10.3551267333984</v>
      </c>
      <c r="AI476" s="1">
        <v>8.3917501281738307</v>
      </c>
      <c r="AJ476" s="1">
        <v>15.175731213378899</v>
      </c>
      <c r="AK476" s="1">
        <v>35.887335284423798</v>
      </c>
      <c r="AL476" s="1">
        <v>65.617614343261707</v>
      </c>
      <c r="AM476" s="1">
        <v>94.010356872558603</v>
      </c>
      <c r="AN476" s="1">
        <v>10.6170651550293</v>
      </c>
      <c r="AO476" s="1">
        <v>1.9619227355957001</v>
      </c>
      <c r="AP476" s="1">
        <v>12.1360464477539</v>
      </c>
      <c r="AQ476" s="1">
        <v>11.3331691040039</v>
      </c>
      <c r="AR476" s="1">
        <v>2.4085262451171898</v>
      </c>
      <c r="AS476" s="1">
        <v>0.98093562011718705</v>
      </c>
      <c r="AT476" s="1">
        <v>3.1241212219238301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8.3010374145507804</v>
      </c>
      <c r="BA476" s="1">
        <v>14.1961305236816</v>
      </c>
      <c r="BB476" s="1">
        <v>13.3904055297852</v>
      </c>
      <c r="BC476" s="1">
        <v>29.995581616210899</v>
      </c>
      <c r="BD476" s="1">
        <v>167.653098956299</v>
      </c>
      <c r="BE476" s="1">
        <v>156.73982372436501</v>
      </c>
      <c r="BF476" s="1">
        <v>9.4598521850585993</v>
      </c>
      <c r="BG476" s="1">
        <v>20.177327935790998</v>
      </c>
      <c r="BH476" s="1">
        <v>128.28320835571299</v>
      </c>
      <c r="BI476" s="1">
        <v>156.304160345459</v>
      </c>
      <c r="BJ476" s="1">
        <v>16.0667159851074</v>
      </c>
      <c r="BK476" s="1">
        <v>274.32915787963901</v>
      </c>
      <c r="BL476" s="1">
        <v>45.514101849365197</v>
      </c>
      <c r="BM476" s="1">
        <v>28.4795632995605</v>
      </c>
      <c r="BN476" s="1">
        <v>155.33264332885699</v>
      </c>
      <c r="BO476" s="1">
        <v>164.145207385254</v>
      </c>
      <c r="BP476" s="1">
        <v>10.174999987793001</v>
      </c>
      <c r="BQ476" s="1">
        <v>206.40548720092801</v>
      </c>
      <c r="BR476" s="1">
        <v>232.56409910888701</v>
      </c>
      <c r="BS476" s="1">
        <v>0</v>
      </c>
      <c r="BT476" s="1">
        <v>31.247251672363301</v>
      </c>
      <c r="BU476" s="1">
        <v>23.480863122558599</v>
      </c>
      <c r="BV476" s="1">
        <v>39.014978759765597</v>
      </c>
      <c r="BW476" s="1">
        <v>194.35396298217799</v>
      </c>
      <c r="BX476" s="1">
        <v>293.23884349365198</v>
      </c>
      <c r="BY476" s="1">
        <v>23.2984366882324</v>
      </c>
      <c r="BZ476" s="1">
        <v>232.20123677978501</v>
      </c>
      <c r="CA476" s="1">
        <v>29.550586859130899</v>
      </c>
      <c r="CB476" s="1">
        <v>27.318738824462901</v>
      </c>
      <c r="CC476" s="1">
        <v>240.501256719971</v>
      </c>
    </row>
    <row r="477" spans="1:81">
      <c r="A477" s="1" t="s">
        <v>206</v>
      </c>
      <c r="B477" s="1" t="s">
        <v>346</v>
      </c>
      <c r="C477" s="1">
        <v>1</v>
      </c>
      <c r="D477" s="1">
        <v>48</v>
      </c>
      <c r="E477" s="1">
        <v>4</v>
      </c>
      <c r="F477" s="1" t="s">
        <v>4</v>
      </c>
      <c r="G477" s="1" t="s">
        <v>74</v>
      </c>
      <c r="H477" s="1" t="s">
        <v>348</v>
      </c>
      <c r="I477" s="1" t="s">
        <v>352</v>
      </c>
      <c r="J477" s="1" t="s">
        <v>2</v>
      </c>
      <c r="K477" s="1" t="s">
        <v>56</v>
      </c>
      <c r="L477" s="1" t="s">
        <v>56</v>
      </c>
      <c r="M477" s="1" t="s">
        <v>56</v>
      </c>
      <c r="N477" s="1">
        <v>0</v>
      </c>
      <c r="O477" s="1">
        <v>0</v>
      </c>
      <c r="P477" s="1">
        <v>0.62500261840820304</v>
      </c>
      <c r="Q477" s="1">
        <v>1.25002067871094</v>
      </c>
      <c r="R477" s="1">
        <v>0</v>
      </c>
      <c r="S477" s="1">
        <v>1.78577606201172</v>
      </c>
      <c r="T477" s="1">
        <v>1.0714462524414099</v>
      </c>
      <c r="U477" s="1">
        <v>1.6965136047363301</v>
      </c>
      <c r="V477" s="1">
        <v>0</v>
      </c>
      <c r="W477" s="1">
        <v>7.5894506103515598</v>
      </c>
      <c r="X477" s="1">
        <v>2.14194686889648</v>
      </c>
      <c r="Y477" s="1">
        <v>6.6963676208496103</v>
      </c>
      <c r="Z477" s="1">
        <v>5.0893123657226598</v>
      </c>
      <c r="AA477" s="1">
        <v>0</v>
      </c>
      <c r="AB477" s="1">
        <v>5.1787305358886702</v>
      </c>
      <c r="AC477" s="1">
        <v>1.33779417724609</v>
      </c>
      <c r="AD477" s="1">
        <v>1.6964463928222699</v>
      </c>
      <c r="AE477" s="1">
        <v>1.25001168212891</v>
      </c>
      <c r="AF477" s="1">
        <v>25.353125878906301</v>
      </c>
      <c r="AG477" s="1">
        <v>57.140602868652401</v>
      </c>
      <c r="AH477" s="1">
        <v>34.909390869140601</v>
      </c>
      <c r="AI477" s="1">
        <v>17.231123718261699</v>
      </c>
      <c r="AJ477" s="1">
        <v>11.6958441589355</v>
      </c>
      <c r="AK477" s="1">
        <v>21.515928509521501</v>
      </c>
      <c r="AL477" s="1">
        <v>75.174657556152297</v>
      </c>
      <c r="AM477" s="1">
        <v>167.850650408935</v>
      </c>
      <c r="AN477" s="1">
        <v>38.384412707519502</v>
      </c>
      <c r="AO477" s="1">
        <v>2.3193999267578098</v>
      </c>
      <c r="AP477" s="1">
        <v>72.496620690917993</v>
      </c>
      <c r="AQ477" s="1">
        <v>61.0701207214356</v>
      </c>
      <c r="AR477" s="1">
        <v>28.124561535644499</v>
      </c>
      <c r="AS477" s="1">
        <v>2.4100494506835899</v>
      </c>
      <c r="AT477" s="1">
        <v>11.337627740478499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2.2321721923828099</v>
      </c>
      <c r="BA477" s="1">
        <v>16.428972479247999</v>
      </c>
      <c r="BB477" s="1">
        <v>20.177777233886701</v>
      </c>
      <c r="BC477" s="1">
        <v>92.670231237793004</v>
      </c>
      <c r="BD477" s="1">
        <v>193.82842390747101</v>
      </c>
      <c r="BE477" s="1">
        <v>426.58155275879</v>
      </c>
      <c r="BF477" s="1">
        <v>47.672342144775399</v>
      </c>
      <c r="BG477" s="1">
        <v>25.1782304626465</v>
      </c>
      <c r="BH477" s="1">
        <v>219.356291937256</v>
      </c>
      <c r="BI477" s="1">
        <v>458.27552640991303</v>
      </c>
      <c r="BJ477" s="1">
        <v>5.8034711975097704</v>
      </c>
      <c r="BK477" s="1">
        <v>577.02216286621103</v>
      </c>
      <c r="BL477" s="1">
        <v>200.34403837890599</v>
      </c>
      <c r="BM477" s="1">
        <v>30.981527520752</v>
      </c>
      <c r="BN477" s="1">
        <v>252.65946388549801</v>
      </c>
      <c r="BO477" s="1">
        <v>459.083673291016</v>
      </c>
      <c r="BP477" s="1">
        <v>15.2640101074219</v>
      </c>
      <c r="BQ477" s="1">
        <v>396.22049903564402</v>
      </c>
      <c r="BR477" s="1">
        <v>477.82764107055698</v>
      </c>
      <c r="BS477" s="1">
        <v>0</v>
      </c>
      <c r="BT477" s="1">
        <v>47.588379302978502</v>
      </c>
      <c r="BU477" s="1">
        <v>36.607085925292999</v>
      </c>
      <c r="BV477" s="1">
        <v>67.320669433593807</v>
      </c>
      <c r="BW477" s="1">
        <v>380.24141621704098</v>
      </c>
      <c r="BX477" s="1">
        <v>606.66279572143605</v>
      </c>
      <c r="BY477" s="1">
        <v>21.785663629150399</v>
      </c>
      <c r="BZ477" s="1">
        <v>461.04529083251998</v>
      </c>
      <c r="CA477" s="1">
        <v>105.889609503174</v>
      </c>
      <c r="CB477" s="1">
        <v>24.7314876464844</v>
      </c>
      <c r="CC477" s="1">
        <v>377.38326405029301</v>
      </c>
    </row>
    <row r="478" spans="1:81">
      <c r="A478" s="1" t="s">
        <v>206</v>
      </c>
      <c r="B478" s="1" t="s">
        <v>346</v>
      </c>
      <c r="C478" s="1">
        <v>1</v>
      </c>
      <c r="D478" s="1">
        <v>48</v>
      </c>
      <c r="E478" s="1">
        <v>11</v>
      </c>
      <c r="F478" s="1" t="s">
        <v>4</v>
      </c>
      <c r="G478" s="1" t="s">
        <v>74</v>
      </c>
      <c r="H478" s="1" t="s">
        <v>348</v>
      </c>
      <c r="I478" s="1" t="s">
        <v>352</v>
      </c>
      <c r="J478" s="1" t="s">
        <v>3</v>
      </c>
      <c r="K478" s="1" t="s">
        <v>61</v>
      </c>
      <c r="L478" s="1" t="s">
        <v>61</v>
      </c>
      <c r="M478" s="1" t="s">
        <v>61</v>
      </c>
      <c r="N478" s="1">
        <v>0</v>
      </c>
      <c r="O478" s="1">
        <v>2.4926656249999999</v>
      </c>
      <c r="P478" s="1">
        <v>0.57091707763671895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3.0635827026367202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3.5071110717773402</v>
      </c>
      <c r="BK478" s="1">
        <v>0</v>
      </c>
      <c r="BL478" s="1">
        <v>0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3.93780017089844</v>
      </c>
      <c r="BZ478" s="1">
        <v>0</v>
      </c>
      <c r="CA478" s="1">
        <v>0</v>
      </c>
      <c r="CB478" s="1">
        <v>0</v>
      </c>
      <c r="CC478" s="1">
        <v>0</v>
      </c>
    </row>
    <row r="479" spans="1:81">
      <c r="A479" s="1" t="s">
        <v>206</v>
      </c>
      <c r="B479" s="1" t="s">
        <v>346</v>
      </c>
      <c r="C479" s="1">
        <v>1</v>
      </c>
      <c r="D479" s="1">
        <v>48</v>
      </c>
      <c r="E479" s="1">
        <v>12</v>
      </c>
      <c r="F479" s="1" t="s">
        <v>4</v>
      </c>
      <c r="G479" s="1" t="s">
        <v>74</v>
      </c>
      <c r="H479" s="1" t="s">
        <v>348</v>
      </c>
      <c r="I479" s="1" t="s">
        <v>352</v>
      </c>
      <c r="J479" s="1" t="s">
        <v>3</v>
      </c>
      <c r="K479" s="1" t="s">
        <v>63</v>
      </c>
      <c r="L479" s="1" t="s">
        <v>63</v>
      </c>
      <c r="M479" s="1" t="s">
        <v>63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1.0714716186523401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1.7856314819335899</v>
      </c>
      <c r="AN479" s="1">
        <v>0</v>
      </c>
      <c r="AO479" s="1">
        <v>0</v>
      </c>
      <c r="AP479" s="1">
        <v>0.62424226684570305</v>
      </c>
      <c r="AQ479" s="1">
        <v>0.53568540039062496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1.07143154296875</v>
      </c>
      <c r="BB479" s="1">
        <v>0</v>
      </c>
      <c r="BC479" s="1">
        <v>0.53573572998046903</v>
      </c>
      <c r="BD479" s="1">
        <v>0</v>
      </c>
      <c r="BE479" s="1">
        <v>1.6062287353515601</v>
      </c>
      <c r="BF479" s="1">
        <v>0.53568491821289099</v>
      </c>
      <c r="BG479" s="1">
        <v>0</v>
      </c>
      <c r="BH479" s="1">
        <v>0</v>
      </c>
      <c r="BI479" s="1">
        <v>5.2637699829101603</v>
      </c>
      <c r="BJ479" s="1">
        <v>0</v>
      </c>
      <c r="BK479" s="1">
        <v>1.33754477539063</v>
      </c>
      <c r="BL479" s="1">
        <v>0.89169713745117196</v>
      </c>
      <c r="BM479" s="1">
        <v>1.0714716186523401</v>
      </c>
      <c r="BN479" s="1">
        <v>0</v>
      </c>
      <c r="BO479" s="1">
        <v>2.3195780273437498</v>
      </c>
      <c r="BP479" s="1">
        <v>0</v>
      </c>
      <c r="BQ479" s="1">
        <v>2.4104375915527299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3.5685987243652302</v>
      </c>
      <c r="BY479" s="1">
        <v>0</v>
      </c>
      <c r="BZ479" s="1">
        <v>0.89280907592773395</v>
      </c>
      <c r="CA479" s="1">
        <v>0</v>
      </c>
      <c r="CB479" s="1">
        <v>0</v>
      </c>
      <c r="CC479" s="1">
        <v>1.3390721862793</v>
      </c>
    </row>
    <row r="480" spans="1:81">
      <c r="A480" s="1" t="s">
        <v>206</v>
      </c>
      <c r="B480" s="1" t="s">
        <v>346</v>
      </c>
      <c r="C480" s="1">
        <v>1</v>
      </c>
      <c r="D480" s="1">
        <v>48</v>
      </c>
      <c r="E480" s="1">
        <v>15</v>
      </c>
      <c r="F480" s="1" t="s">
        <v>4</v>
      </c>
      <c r="G480" s="1" t="s">
        <v>74</v>
      </c>
      <c r="H480" s="1" t="s">
        <v>348</v>
      </c>
      <c r="I480" s="1" t="s">
        <v>352</v>
      </c>
      <c r="J480" s="1" t="s">
        <v>4</v>
      </c>
      <c r="K480" s="1" t="s">
        <v>72</v>
      </c>
      <c r="L480" s="1" t="s">
        <v>72</v>
      </c>
      <c r="M480" s="1" t="s">
        <v>72</v>
      </c>
      <c r="N480" s="1">
        <v>0</v>
      </c>
      <c r="O480" s="1">
        <v>6.7591158996581999</v>
      </c>
      <c r="P480" s="1">
        <v>0.84472727661132796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0.80307682495117205</v>
      </c>
      <c r="AJ480" s="1">
        <v>0</v>
      </c>
      <c r="AK480" s="1">
        <v>2.8570533569335899</v>
      </c>
      <c r="AL480" s="1">
        <v>2.14256976318359</v>
      </c>
      <c r="AM480" s="1">
        <v>4.1954431152343696</v>
      </c>
      <c r="AN480" s="1">
        <v>1.0697165100097701</v>
      </c>
      <c r="AO480" s="1">
        <v>0</v>
      </c>
      <c r="AP480" s="1">
        <v>1.15958383789062</v>
      </c>
      <c r="AQ480" s="1">
        <v>2.49600700073242</v>
      </c>
      <c r="AR480" s="1">
        <v>4.54695596313476</v>
      </c>
      <c r="AS480" s="1">
        <v>1.9631766113281199</v>
      </c>
      <c r="AT480" s="1">
        <v>5.4459581054687503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7.60384317626953</v>
      </c>
      <c r="BA480" s="1">
        <v>0</v>
      </c>
      <c r="BB480" s="1">
        <v>0</v>
      </c>
      <c r="BC480" s="1">
        <v>0</v>
      </c>
      <c r="BD480" s="1">
        <v>7.4989757385253899</v>
      </c>
      <c r="BE480" s="1">
        <v>12.0481629211426</v>
      </c>
      <c r="BF480" s="1">
        <v>13.9253252258301</v>
      </c>
      <c r="BG480" s="1">
        <v>0</v>
      </c>
      <c r="BH480" s="1">
        <v>6.6951704833984396</v>
      </c>
      <c r="BI480" s="1">
        <v>45.253803869628896</v>
      </c>
      <c r="BJ480" s="1">
        <v>3.5446760742187502</v>
      </c>
      <c r="BK480" s="1">
        <v>63.376925347900396</v>
      </c>
      <c r="BL480" s="1">
        <v>15.526552923583999</v>
      </c>
      <c r="BM480" s="1">
        <v>0</v>
      </c>
      <c r="BN480" s="1">
        <v>7.4091724426269598</v>
      </c>
      <c r="BO480" s="1">
        <v>21.5075214538574</v>
      </c>
      <c r="BP480" s="1">
        <v>2.7670622924804702</v>
      </c>
      <c r="BQ480" s="1">
        <v>44.552070721435499</v>
      </c>
      <c r="BR480" s="1">
        <v>54.904470635986399</v>
      </c>
      <c r="BS480" s="1">
        <v>0</v>
      </c>
      <c r="BT480" s="1">
        <v>0.89224329833984395</v>
      </c>
      <c r="BU480" s="1">
        <v>0.80313402709960902</v>
      </c>
      <c r="BV480" s="1">
        <v>19.7296435058594</v>
      </c>
      <c r="BW480" s="1">
        <v>43.386808502197297</v>
      </c>
      <c r="BX480" s="1">
        <v>55.2607506347656</v>
      </c>
      <c r="BY480" s="1">
        <v>7.4858422058105498</v>
      </c>
      <c r="BZ480" s="1">
        <v>23.568066259765601</v>
      </c>
      <c r="CA480" s="1">
        <v>5.6248882751464899</v>
      </c>
      <c r="CB480" s="1">
        <v>0</v>
      </c>
      <c r="CC480" s="1">
        <v>10.8005161682129</v>
      </c>
    </row>
    <row r="481" spans="1:81">
      <c r="A481" s="1" t="s">
        <v>206</v>
      </c>
      <c r="B481" s="1" t="s">
        <v>346</v>
      </c>
      <c r="C481" s="1">
        <v>1</v>
      </c>
      <c r="D481" s="1">
        <v>48</v>
      </c>
      <c r="E481" s="1">
        <v>20</v>
      </c>
      <c r="F481" s="1" t="s">
        <v>4</v>
      </c>
      <c r="G481" s="1" t="s">
        <v>74</v>
      </c>
      <c r="H481" s="1" t="s">
        <v>348</v>
      </c>
      <c r="I481" s="1" t="s">
        <v>352</v>
      </c>
      <c r="J481" s="1" t="s">
        <v>4</v>
      </c>
      <c r="K481" s="1" t="s">
        <v>74</v>
      </c>
      <c r="L481" s="1" t="s">
        <v>211</v>
      </c>
      <c r="M481" s="1" t="s">
        <v>347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4.0543989135742198</v>
      </c>
      <c r="BK481" s="1">
        <v>0</v>
      </c>
      <c r="BL481" s="1">
        <v>0</v>
      </c>
      <c r="BM481" s="1">
        <v>0</v>
      </c>
      <c r="BN481" s="1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</row>
    <row r="482" spans="1:81">
      <c r="A482" s="1" t="s">
        <v>206</v>
      </c>
      <c r="B482" s="1" t="s">
        <v>346</v>
      </c>
      <c r="C482" s="1">
        <v>1</v>
      </c>
      <c r="D482" s="1">
        <v>48</v>
      </c>
      <c r="E482" s="1">
        <v>21</v>
      </c>
      <c r="F482" s="1" t="s">
        <v>4</v>
      </c>
      <c r="G482" s="1" t="s">
        <v>74</v>
      </c>
      <c r="H482" s="1" t="s">
        <v>348</v>
      </c>
      <c r="I482" s="1" t="s">
        <v>352</v>
      </c>
      <c r="J482" s="1" t="s">
        <v>4</v>
      </c>
      <c r="K482" s="1" t="s">
        <v>78</v>
      </c>
      <c r="L482" s="1" t="s">
        <v>78</v>
      </c>
      <c r="M482" s="1" t="s">
        <v>78</v>
      </c>
      <c r="N482" s="1">
        <v>0</v>
      </c>
      <c r="O482" s="1">
        <v>17.051758056640601</v>
      </c>
      <c r="P482" s="1">
        <v>0</v>
      </c>
      <c r="Q482" s="1">
        <v>0</v>
      </c>
      <c r="R482" s="1">
        <v>0.53319106445312503</v>
      </c>
      <c r="S482" s="1">
        <v>0.62205656738281201</v>
      </c>
      <c r="T482" s="1">
        <v>0</v>
      </c>
      <c r="U482" s="1">
        <v>0</v>
      </c>
      <c r="V482" s="1">
        <v>0</v>
      </c>
      <c r="W482" s="1">
        <v>0</v>
      </c>
      <c r="X482" s="1">
        <v>2.3160171325683598</v>
      </c>
      <c r="Y482" s="1">
        <v>0</v>
      </c>
      <c r="Z482" s="1">
        <v>1.24986170654297</v>
      </c>
      <c r="AA482" s="1">
        <v>0.53568896484374995</v>
      </c>
      <c r="AB482" s="1">
        <v>0</v>
      </c>
      <c r="AC482" s="1">
        <v>0.89288538208007795</v>
      </c>
      <c r="AD482" s="1">
        <v>0.62499694824218699</v>
      </c>
      <c r="AE482" s="1">
        <v>2.5892641906738301</v>
      </c>
      <c r="AF482" s="1">
        <v>1.4284952697753901</v>
      </c>
      <c r="AG482" s="1">
        <v>4.82127741088867</v>
      </c>
      <c r="AH482" s="1">
        <v>1.33921091308594</v>
      </c>
      <c r="AI482" s="1">
        <v>4.1963205078124997</v>
      </c>
      <c r="AJ482" s="1">
        <v>6.2495611694335897</v>
      </c>
      <c r="AK482" s="1">
        <v>13.302984442138699</v>
      </c>
      <c r="AL482" s="1">
        <v>59.102766979980501</v>
      </c>
      <c r="AM482" s="1">
        <v>63.568204248046897</v>
      </c>
      <c r="AN482" s="1">
        <v>20.968956262207001</v>
      </c>
      <c r="AO482" s="1">
        <v>4.5451137451171899</v>
      </c>
      <c r="AP482" s="1">
        <v>31.873357897949202</v>
      </c>
      <c r="AQ482" s="1">
        <v>9.3745671813964808</v>
      </c>
      <c r="AR482" s="1">
        <v>8.9281992370605501</v>
      </c>
      <c r="AS482" s="1">
        <v>5.8007410461425799</v>
      </c>
      <c r="AT482" s="1">
        <v>8.3925967102050798</v>
      </c>
      <c r="AU482" s="1">
        <v>0</v>
      </c>
      <c r="AV482" s="1">
        <v>1.1606557556152299</v>
      </c>
      <c r="AW482" s="1">
        <v>0</v>
      </c>
      <c r="AX482" s="1">
        <v>0</v>
      </c>
      <c r="AY482" s="1">
        <v>0</v>
      </c>
      <c r="AZ482" s="1">
        <v>18.795303808593701</v>
      </c>
      <c r="BA482" s="1">
        <v>1.06638309326172</v>
      </c>
      <c r="BB482" s="1">
        <v>3.3034763854980498</v>
      </c>
      <c r="BC482" s="1">
        <v>12.321066052246101</v>
      </c>
      <c r="BD482" s="1">
        <v>98.206910089111403</v>
      </c>
      <c r="BE482" s="1">
        <v>136.39390995483399</v>
      </c>
      <c r="BF482" s="1">
        <v>19.9972653808594</v>
      </c>
      <c r="BG482" s="1">
        <v>4.4591335937499998</v>
      </c>
      <c r="BH482" s="1">
        <v>71.065730566406401</v>
      </c>
      <c r="BI482" s="1">
        <v>151.486426513672</v>
      </c>
      <c r="BJ482" s="1">
        <v>23.3496517333984</v>
      </c>
      <c r="BK482" s="1">
        <v>208.187819683838</v>
      </c>
      <c r="BL482" s="1">
        <v>88.818441064453097</v>
      </c>
      <c r="BM482" s="1">
        <v>6.6963374084472704</v>
      </c>
      <c r="BN482" s="1">
        <v>91.779427496337902</v>
      </c>
      <c r="BO482" s="1">
        <v>142.55249300537099</v>
      </c>
      <c r="BP482" s="1">
        <v>17.854572442626999</v>
      </c>
      <c r="BQ482" s="1">
        <v>112.85037994995101</v>
      </c>
      <c r="BR482" s="1">
        <v>165.529995544434</v>
      </c>
      <c r="BS482" s="1">
        <v>1.4284993896484399</v>
      </c>
      <c r="BT482" s="1">
        <v>11.696084191894499</v>
      </c>
      <c r="BU482" s="1">
        <v>10.5354180603027</v>
      </c>
      <c r="BV482" s="1">
        <v>41.070425604248001</v>
      </c>
      <c r="BW482" s="1">
        <v>135.263388513184</v>
      </c>
      <c r="BX482" s="1">
        <v>183.09889404296899</v>
      </c>
      <c r="BY482" s="1">
        <v>34.870059045410201</v>
      </c>
      <c r="BZ482" s="1">
        <v>153.91849583740199</v>
      </c>
      <c r="CA482" s="1">
        <v>60.8015938232422</v>
      </c>
      <c r="CB482" s="1">
        <v>3.7498810546875001</v>
      </c>
      <c r="CC482" s="1">
        <v>157.40022850341799</v>
      </c>
    </row>
    <row r="483" spans="1:81">
      <c r="A483" s="1" t="s">
        <v>206</v>
      </c>
      <c r="B483" s="1" t="s">
        <v>346</v>
      </c>
      <c r="C483" s="1">
        <v>1</v>
      </c>
      <c r="D483" s="1">
        <v>48</v>
      </c>
      <c r="E483" s="1">
        <v>23</v>
      </c>
      <c r="F483" s="1" t="s">
        <v>4</v>
      </c>
      <c r="G483" s="1" t="s">
        <v>74</v>
      </c>
      <c r="H483" s="1" t="s">
        <v>348</v>
      </c>
      <c r="I483" s="1" t="s">
        <v>352</v>
      </c>
      <c r="J483" s="1" t="s">
        <v>80</v>
      </c>
      <c r="K483" s="1" t="s">
        <v>82</v>
      </c>
      <c r="L483" s="1" t="s">
        <v>82</v>
      </c>
      <c r="M483" s="1" t="s">
        <v>82</v>
      </c>
      <c r="N483" s="1">
        <v>1.4282967529296899</v>
      </c>
      <c r="O483" s="1">
        <v>0</v>
      </c>
      <c r="P483" s="1">
        <v>0</v>
      </c>
      <c r="Q483" s="1">
        <v>1.24965740966797</v>
      </c>
      <c r="R483" s="1">
        <v>3.5706675964355501</v>
      </c>
      <c r="S483" s="1">
        <v>15.0856293029785</v>
      </c>
      <c r="T483" s="1">
        <v>1.78513823852539</v>
      </c>
      <c r="U483" s="1">
        <v>0</v>
      </c>
      <c r="V483" s="1">
        <v>0</v>
      </c>
      <c r="W483" s="1">
        <v>1.1607955078125001</v>
      </c>
      <c r="X483" s="1">
        <v>1.1607858154296899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5.0879314819335901</v>
      </c>
      <c r="AE483" s="1">
        <v>19.1912466308594</v>
      </c>
      <c r="AF483" s="1">
        <v>4.5514567749023396</v>
      </c>
      <c r="AG483" s="1">
        <v>12.585676348877</v>
      </c>
      <c r="AH483" s="1">
        <v>1.5178270812988299</v>
      </c>
      <c r="AI483" s="1">
        <v>3.03524935913086</v>
      </c>
      <c r="AJ483" s="1">
        <v>5.9810678100585903</v>
      </c>
      <c r="AK483" s="1">
        <v>5.8902619079589904</v>
      </c>
      <c r="AL483" s="1">
        <v>7.23031722412109</v>
      </c>
      <c r="AM483" s="1">
        <v>9.5519968811035092</v>
      </c>
      <c r="AN483" s="1">
        <v>39.955736230468702</v>
      </c>
      <c r="AO483" s="1">
        <v>21.943865960693401</v>
      </c>
      <c r="AP483" s="1">
        <v>10.974140899658201</v>
      </c>
      <c r="AQ483" s="1">
        <v>2.5869275085449202</v>
      </c>
      <c r="AR483" s="1">
        <v>2.7673815673828099</v>
      </c>
      <c r="AS483" s="1">
        <v>5.53465959472656</v>
      </c>
      <c r="AT483" s="1">
        <v>0</v>
      </c>
      <c r="AU483" s="1">
        <v>5.1782954711914</v>
      </c>
      <c r="AV483" s="1">
        <v>0</v>
      </c>
      <c r="AW483" s="1">
        <v>0</v>
      </c>
      <c r="AX483" s="1">
        <v>0</v>
      </c>
      <c r="AY483" s="1">
        <v>0</v>
      </c>
      <c r="AZ483" s="1">
        <v>3.9274898864746102</v>
      </c>
      <c r="BA483" s="1">
        <v>14.8177222106934</v>
      </c>
      <c r="BB483" s="1">
        <v>0</v>
      </c>
      <c r="BC483" s="1">
        <v>24.279426745605502</v>
      </c>
      <c r="BD483" s="1">
        <v>19.4604915527344</v>
      </c>
      <c r="BE483" s="1">
        <v>85.528767572021394</v>
      </c>
      <c r="BF483" s="1">
        <v>8.3912611206054706</v>
      </c>
      <c r="BG483" s="1">
        <v>3.2136893310546899</v>
      </c>
      <c r="BH483" s="1">
        <v>26.4220150512696</v>
      </c>
      <c r="BI483" s="1">
        <v>46.909681988525399</v>
      </c>
      <c r="BJ483" s="1">
        <v>5.0882192993164104</v>
      </c>
      <c r="BK483" s="1">
        <v>39.342474945068403</v>
      </c>
      <c r="BL483" s="1">
        <v>21.4112449401856</v>
      </c>
      <c r="BM483" s="1">
        <v>0</v>
      </c>
      <c r="BN483" s="1">
        <v>23.476491113281298</v>
      </c>
      <c r="BO483" s="1">
        <v>67.854905950927701</v>
      </c>
      <c r="BP483" s="1">
        <v>5.53465959472656</v>
      </c>
      <c r="BQ483" s="1">
        <v>24.9050043518066</v>
      </c>
      <c r="BR483" s="1">
        <v>19.192052392578098</v>
      </c>
      <c r="BS483" s="1">
        <v>0</v>
      </c>
      <c r="BT483" s="1">
        <v>12.8548836364746</v>
      </c>
      <c r="BU483" s="1">
        <v>14.1046454833984</v>
      </c>
      <c r="BV483" s="1">
        <v>6.2485863281249996</v>
      </c>
      <c r="BW483" s="1">
        <v>22.4054377075195</v>
      </c>
      <c r="BX483" s="1">
        <v>51.911423645019497</v>
      </c>
      <c r="BY483" s="1">
        <v>12.6761060424805</v>
      </c>
      <c r="BZ483" s="1">
        <v>29.630736724853499</v>
      </c>
      <c r="CA483" s="1">
        <v>16.0685172180176</v>
      </c>
      <c r="CB483" s="1">
        <v>0.53559692993164099</v>
      </c>
      <c r="CC483" s="1">
        <v>35.792270452880899</v>
      </c>
    </row>
    <row r="484" spans="1:81">
      <c r="A484" s="1" t="s">
        <v>206</v>
      </c>
      <c r="B484" s="1" t="s">
        <v>346</v>
      </c>
      <c r="C484" s="1">
        <v>1</v>
      </c>
      <c r="D484" s="1">
        <v>48</v>
      </c>
      <c r="E484" s="1">
        <v>24</v>
      </c>
      <c r="F484" s="1" t="s">
        <v>4</v>
      </c>
      <c r="G484" s="1" t="s">
        <v>74</v>
      </c>
      <c r="H484" s="1" t="s">
        <v>348</v>
      </c>
      <c r="I484" s="1" t="s">
        <v>352</v>
      </c>
      <c r="J484" s="1" t="s">
        <v>80</v>
      </c>
      <c r="K484" s="1" t="s">
        <v>84</v>
      </c>
      <c r="L484" s="1" t="s">
        <v>84</v>
      </c>
      <c r="M484" s="1" t="s">
        <v>84</v>
      </c>
      <c r="N484" s="1">
        <v>53.9912295349122</v>
      </c>
      <c r="O484" s="1">
        <v>20.081294451904299</v>
      </c>
      <c r="P484" s="1">
        <v>13.6546795227051</v>
      </c>
      <c r="Q484" s="1">
        <v>10.2638610900879</v>
      </c>
      <c r="R484" s="1">
        <v>20.8857126708984</v>
      </c>
      <c r="S484" s="1">
        <v>4.3734300415039096</v>
      </c>
      <c r="T484" s="1">
        <v>3.2142664123535201</v>
      </c>
      <c r="U484" s="1">
        <v>0</v>
      </c>
      <c r="V484" s="1">
        <v>0</v>
      </c>
      <c r="W484" s="1">
        <v>0</v>
      </c>
      <c r="X484" s="1">
        <v>0</v>
      </c>
      <c r="Y484" s="1">
        <v>0.98181466674804696</v>
      </c>
      <c r="Z484" s="1">
        <v>0.89273016357421897</v>
      </c>
      <c r="AA484" s="1">
        <v>0.71391738281249995</v>
      </c>
      <c r="AB484" s="1">
        <v>0</v>
      </c>
      <c r="AC484" s="1">
        <v>1.7852098632812501</v>
      </c>
      <c r="AD484" s="1">
        <v>3.39142651367187</v>
      </c>
      <c r="AE484" s="1">
        <v>4.72954379272461</v>
      </c>
      <c r="AF484" s="1">
        <v>9.9970882690429708</v>
      </c>
      <c r="AG484" s="1">
        <v>3.4808945434570302</v>
      </c>
      <c r="AH484" s="1">
        <v>7.9441939697265704</v>
      </c>
      <c r="AI484" s="1">
        <v>0</v>
      </c>
      <c r="AJ484" s="1">
        <v>3.3923359069824199</v>
      </c>
      <c r="AK484" s="1">
        <v>3.92722742919922</v>
      </c>
      <c r="AL484" s="1">
        <v>2.2298614135742199</v>
      </c>
      <c r="AM484" s="1">
        <v>19.722390008544899</v>
      </c>
      <c r="AN484" s="1">
        <v>11.8691259521484</v>
      </c>
      <c r="AO484" s="1">
        <v>4.7291127136230502</v>
      </c>
      <c r="AP484" s="1">
        <v>5.5332388183593801</v>
      </c>
      <c r="AQ484" s="1">
        <v>10.2627642944336</v>
      </c>
      <c r="AR484" s="1">
        <v>16.066278521728499</v>
      </c>
      <c r="AS484" s="1">
        <v>10.622816754150399</v>
      </c>
      <c r="AT484" s="1">
        <v>46.588152770996203</v>
      </c>
      <c r="AU484" s="1">
        <v>17.762704608154301</v>
      </c>
      <c r="AV484" s="1">
        <v>4.3733233581543001</v>
      </c>
      <c r="AW484" s="1">
        <v>11.245397082519499</v>
      </c>
      <c r="AX484" s="1">
        <v>0.98153226318359399</v>
      </c>
      <c r="AY484" s="1">
        <v>20.076053955078098</v>
      </c>
      <c r="AZ484" s="1">
        <v>125.034245983887</v>
      </c>
      <c r="BA484" s="1">
        <v>7.6769816711425802</v>
      </c>
      <c r="BB484" s="1">
        <v>3.6594975952148401</v>
      </c>
      <c r="BC484" s="1">
        <v>30.524962915039101</v>
      </c>
      <c r="BD484" s="1">
        <v>19.725003826904299</v>
      </c>
      <c r="BE484" s="1">
        <v>68.981701751708997</v>
      </c>
      <c r="BF484" s="1">
        <v>132.27048211669899</v>
      </c>
      <c r="BG484" s="1">
        <v>11.1579331787109</v>
      </c>
      <c r="BH484" s="1">
        <v>52.927209417724598</v>
      </c>
      <c r="BI484" s="1">
        <v>227.483600402832</v>
      </c>
      <c r="BJ484" s="1">
        <v>252.04548607177699</v>
      </c>
      <c r="BK484" s="1">
        <v>317.24842558593701</v>
      </c>
      <c r="BL484" s="1">
        <v>258.44877689819299</v>
      </c>
      <c r="BM484" s="1">
        <v>9.1042630920410108</v>
      </c>
      <c r="BN484" s="1">
        <v>45.875781298828102</v>
      </c>
      <c r="BO484" s="1">
        <v>93.437668304443505</v>
      </c>
      <c r="BP484" s="1">
        <v>164.128463812256</v>
      </c>
      <c r="BQ484" s="1">
        <v>221.245342510987</v>
      </c>
      <c r="BR484" s="1">
        <v>302.19064960327103</v>
      </c>
      <c r="BS484" s="1">
        <v>80.144900738525394</v>
      </c>
      <c r="BT484" s="1">
        <v>39.897948687744098</v>
      </c>
      <c r="BU484" s="1">
        <v>47.931466619873</v>
      </c>
      <c r="BV484" s="1">
        <v>172.890561090088</v>
      </c>
      <c r="BW484" s="1">
        <v>291.038242016602</v>
      </c>
      <c r="BX484" s="1">
        <v>192.044900524902</v>
      </c>
      <c r="BY484" s="1">
        <v>145.034575067139</v>
      </c>
      <c r="BZ484" s="1">
        <v>136.370240417481</v>
      </c>
      <c r="CA484" s="1">
        <v>78.186289801025296</v>
      </c>
      <c r="CB484" s="1">
        <v>8.9257170043945298</v>
      </c>
      <c r="CC484" s="1">
        <v>81.661069531249893</v>
      </c>
    </row>
    <row r="485" spans="1:81">
      <c r="A485" s="1" t="s">
        <v>206</v>
      </c>
      <c r="B485" s="1" t="s">
        <v>346</v>
      </c>
      <c r="C485" s="1">
        <v>1</v>
      </c>
      <c r="D485" s="1">
        <v>48</v>
      </c>
      <c r="E485" s="1">
        <v>25</v>
      </c>
      <c r="F485" s="1" t="s">
        <v>4</v>
      </c>
      <c r="G485" s="1" t="s">
        <v>74</v>
      </c>
      <c r="H485" s="1" t="s">
        <v>348</v>
      </c>
      <c r="I485" s="1" t="s">
        <v>352</v>
      </c>
      <c r="J485" s="1" t="s">
        <v>80</v>
      </c>
      <c r="K485" s="1" t="s">
        <v>88</v>
      </c>
      <c r="L485" s="1" t="s">
        <v>88</v>
      </c>
      <c r="M485" s="1" t="s">
        <v>88</v>
      </c>
      <c r="N485" s="1">
        <v>0</v>
      </c>
      <c r="O485" s="1">
        <v>4.3227439575195303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0.62489471435546895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1.6070324157714799</v>
      </c>
      <c r="AN485" s="1">
        <v>0.62489415893554701</v>
      </c>
      <c r="AO485" s="1">
        <v>2.0510350341796899</v>
      </c>
      <c r="AP485" s="1">
        <v>4.28582763671875</v>
      </c>
      <c r="AQ485" s="1">
        <v>2.8571288757324198</v>
      </c>
      <c r="AR485" s="1">
        <v>0.534435430908203</v>
      </c>
      <c r="AS485" s="1">
        <v>8.9189898681640595E-2</v>
      </c>
      <c r="AT485" s="1">
        <v>0.53562860107421895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3.0177264282226601</v>
      </c>
      <c r="BA485" s="1">
        <v>0</v>
      </c>
      <c r="BB485" s="1">
        <v>0.62493065185546903</v>
      </c>
      <c r="BC485" s="1">
        <v>0.53574268798828095</v>
      </c>
      <c r="BD485" s="1">
        <v>0</v>
      </c>
      <c r="BE485" s="1">
        <v>11.4257033935547</v>
      </c>
      <c r="BF485" s="1">
        <v>1.2486568847656301</v>
      </c>
      <c r="BG485" s="1">
        <v>0.53565485229492205</v>
      </c>
      <c r="BH485" s="1">
        <v>0</v>
      </c>
      <c r="BI485" s="1">
        <v>11.0692520629883</v>
      </c>
      <c r="BJ485" s="1">
        <v>3.7319289001464799</v>
      </c>
      <c r="BK485" s="1">
        <v>3.92851860961914</v>
      </c>
      <c r="BL485" s="1">
        <v>3.6595187866210899</v>
      </c>
      <c r="BM485" s="1">
        <v>0.62493065185546903</v>
      </c>
      <c r="BN485" s="1">
        <v>0</v>
      </c>
      <c r="BO485" s="1">
        <v>10.3545242431641</v>
      </c>
      <c r="BP485" s="1">
        <v>0</v>
      </c>
      <c r="BQ485" s="1">
        <v>7.6779064758300803</v>
      </c>
      <c r="BR485" s="1">
        <v>3.7499775085449198</v>
      </c>
      <c r="BS485" s="1">
        <v>0</v>
      </c>
      <c r="BT485" s="1">
        <v>0</v>
      </c>
      <c r="BU485" s="1">
        <v>0</v>
      </c>
      <c r="BV485" s="1">
        <v>1.24981964111328</v>
      </c>
      <c r="BW485" s="1">
        <v>3.7499775085449198</v>
      </c>
      <c r="BX485" s="1">
        <v>13.213301239013701</v>
      </c>
      <c r="BY485" s="1">
        <v>7.7111691772460897</v>
      </c>
      <c r="BZ485" s="1">
        <v>8.2140024353027297</v>
      </c>
      <c r="CA485" s="1">
        <v>6.6067652343749996</v>
      </c>
      <c r="CB485" s="1">
        <v>0.62493065185546903</v>
      </c>
      <c r="CC485" s="1">
        <v>1.69621765136719</v>
      </c>
    </row>
    <row r="486" spans="1:81">
      <c r="A486" s="1" t="s">
        <v>206</v>
      </c>
      <c r="B486" s="1" t="s">
        <v>346</v>
      </c>
      <c r="C486" s="1">
        <v>1</v>
      </c>
      <c r="D486" s="1">
        <v>48</v>
      </c>
      <c r="E486" s="1">
        <v>31</v>
      </c>
      <c r="F486" s="1" t="s">
        <v>4</v>
      </c>
      <c r="G486" s="1" t="s">
        <v>74</v>
      </c>
      <c r="H486" s="1" t="s">
        <v>348</v>
      </c>
      <c r="I486" s="1" t="s">
        <v>352</v>
      </c>
      <c r="J486" s="1" t="s">
        <v>210</v>
      </c>
      <c r="K486" s="1" t="s">
        <v>93</v>
      </c>
      <c r="L486" s="1" t="s">
        <v>93</v>
      </c>
      <c r="M486" s="1" t="s">
        <v>93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0.89283242797851603</v>
      </c>
      <c r="AW486" s="1">
        <v>0</v>
      </c>
      <c r="AX486" s="1">
        <v>0.98199438476562495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0.89283242797851603</v>
      </c>
      <c r="BG486" s="1">
        <v>0</v>
      </c>
      <c r="BH486" s="1">
        <v>0.89289294433593702</v>
      </c>
      <c r="BI486" s="1">
        <v>0</v>
      </c>
      <c r="BJ486" s="1">
        <v>0</v>
      </c>
      <c r="BK486" s="1">
        <v>2.2319644470214799</v>
      </c>
      <c r="BL486" s="1">
        <v>3.1248656433105499</v>
      </c>
      <c r="BM486" s="1">
        <v>0</v>
      </c>
      <c r="BN486" s="1">
        <v>0</v>
      </c>
      <c r="BO486" s="1">
        <v>0</v>
      </c>
      <c r="BP486" s="1">
        <v>2.5890925476074198</v>
      </c>
      <c r="BQ486" s="1">
        <v>0</v>
      </c>
      <c r="BR486" s="1">
        <v>1.4283521972656299</v>
      </c>
      <c r="BS486" s="1">
        <v>2.5890925476074198</v>
      </c>
      <c r="BT486" s="1">
        <v>0</v>
      </c>
      <c r="BU486" s="1">
        <v>0</v>
      </c>
      <c r="BV486" s="1">
        <v>0.62490549316406196</v>
      </c>
      <c r="BW486" s="1">
        <v>2.23197348632812</v>
      </c>
      <c r="BX486" s="1">
        <v>0</v>
      </c>
      <c r="BY486" s="1">
        <v>0</v>
      </c>
      <c r="BZ486" s="1">
        <v>0</v>
      </c>
      <c r="CA486" s="1">
        <v>0.71431441650390604</v>
      </c>
      <c r="CB486" s="1">
        <v>0</v>
      </c>
      <c r="CC486" s="1">
        <v>0</v>
      </c>
    </row>
    <row r="487" spans="1:81">
      <c r="A487" s="1" t="s">
        <v>206</v>
      </c>
      <c r="B487" s="1" t="s">
        <v>346</v>
      </c>
      <c r="C487" s="1">
        <v>1</v>
      </c>
      <c r="D487" s="1">
        <v>48</v>
      </c>
      <c r="E487" s="1">
        <v>33</v>
      </c>
      <c r="F487" s="1" t="s">
        <v>4</v>
      </c>
      <c r="G487" s="1" t="s">
        <v>74</v>
      </c>
      <c r="H487" s="1" t="s">
        <v>348</v>
      </c>
      <c r="I487" s="1" t="s">
        <v>352</v>
      </c>
      <c r="J487" s="1" t="s">
        <v>210</v>
      </c>
      <c r="K487" s="1" t="s">
        <v>91</v>
      </c>
      <c r="L487" s="1" t="s">
        <v>91</v>
      </c>
      <c r="M487" s="1" t="s">
        <v>91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0.62486790771484402</v>
      </c>
      <c r="Z487" s="1">
        <v>3.1246571472168001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1.33907209472656</v>
      </c>
      <c r="AL487" s="1">
        <v>0</v>
      </c>
      <c r="AM487" s="1">
        <v>0</v>
      </c>
      <c r="AN487" s="1">
        <v>0</v>
      </c>
      <c r="AO487" s="1">
        <v>0</v>
      </c>
      <c r="AP487" s="1">
        <v>1.33772428588867</v>
      </c>
      <c r="AQ487" s="1">
        <v>0</v>
      </c>
      <c r="AR487" s="1">
        <v>0</v>
      </c>
      <c r="AS487" s="1">
        <v>0</v>
      </c>
      <c r="AT487" s="1">
        <v>0</v>
      </c>
      <c r="AU487" s="1">
        <v>3.8392353149414098</v>
      </c>
      <c r="AV487" s="1">
        <v>0.53569492187500001</v>
      </c>
      <c r="AW487" s="1">
        <v>0</v>
      </c>
      <c r="AX487" s="1">
        <v>0.53546951904296902</v>
      </c>
      <c r="AY487" s="1">
        <v>0</v>
      </c>
      <c r="AZ487" s="1">
        <v>1.7128184387206999</v>
      </c>
      <c r="BA487" s="1">
        <v>0</v>
      </c>
      <c r="BB487" s="1">
        <v>4.4636095642089799</v>
      </c>
      <c r="BC487" s="1">
        <v>0</v>
      </c>
      <c r="BD487" s="1">
        <v>2.5881127624511699</v>
      </c>
      <c r="BE487" s="1">
        <v>0</v>
      </c>
      <c r="BF487" s="1">
        <v>1.87496929931641</v>
      </c>
      <c r="BG487" s="1">
        <v>3.48163781738281</v>
      </c>
      <c r="BH487" s="1">
        <v>1.60691860351562</v>
      </c>
      <c r="BI487" s="1">
        <v>2.5884426269531202</v>
      </c>
      <c r="BJ487" s="1">
        <v>7.9452629760742202</v>
      </c>
      <c r="BK487" s="1">
        <v>2.2319306030273398</v>
      </c>
      <c r="BL487" s="1">
        <v>1.2499764465331999</v>
      </c>
      <c r="BM487" s="1">
        <v>4.37434266357422</v>
      </c>
      <c r="BN487" s="1">
        <v>1.7855024291992201</v>
      </c>
      <c r="BO487" s="1">
        <v>0</v>
      </c>
      <c r="BP487" s="1">
        <v>0.62503698730468704</v>
      </c>
      <c r="BQ487" s="1">
        <v>3.7496059204101599</v>
      </c>
      <c r="BR487" s="1">
        <v>3.8382255615234402</v>
      </c>
      <c r="BS487" s="1">
        <v>0.80239749755859402</v>
      </c>
      <c r="BT487" s="1">
        <v>4.9992842102050803</v>
      </c>
      <c r="BU487" s="1">
        <v>3.8387479553222601</v>
      </c>
      <c r="BV487" s="1">
        <v>3.9280248535156201</v>
      </c>
      <c r="BW487" s="1">
        <v>4.1069677001953098</v>
      </c>
      <c r="BX487" s="1">
        <v>2.3210606506347702</v>
      </c>
      <c r="BY487" s="1">
        <v>3.0353632141113298</v>
      </c>
      <c r="BZ487" s="1">
        <v>0.535630499267578</v>
      </c>
      <c r="CA487" s="1">
        <v>4.9103564453124999</v>
      </c>
      <c r="CB487" s="1">
        <v>4.2850667175292996</v>
      </c>
      <c r="CC487" s="1">
        <v>0.53570180664062494</v>
      </c>
    </row>
    <row r="488" spans="1:81">
      <c r="A488" s="1" t="s">
        <v>206</v>
      </c>
      <c r="B488" s="1" t="s">
        <v>346</v>
      </c>
      <c r="C488" s="1">
        <v>1</v>
      </c>
      <c r="D488" s="1">
        <v>48</v>
      </c>
      <c r="E488" s="1">
        <v>39</v>
      </c>
      <c r="F488" s="1" t="s">
        <v>4</v>
      </c>
      <c r="G488" s="1" t="s">
        <v>74</v>
      </c>
      <c r="H488" s="1" t="s">
        <v>348</v>
      </c>
      <c r="I488" s="1" t="s">
        <v>352</v>
      </c>
      <c r="J488" s="1" t="s">
        <v>4</v>
      </c>
      <c r="K488" s="1" t="s">
        <v>74</v>
      </c>
      <c r="L488" s="1" t="s">
        <v>211</v>
      </c>
      <c r="M488" s="1" t="s">
        <v>212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0.57044868774414104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</row>
    <row r="489" spans="1:81">
      <c r="A489" s="1" t="s">
        <v>206</v>
      </c>
      <c r="B489" s="1" t="s">
        <v>346</v>
      </c>
      <c r="C489" s="1">
        <v>1</v>
      </c>
      <c r="D489" s="1">
        <v>48</v>
      </c>
      <c r="E489" s="1">
        <v>41</v>
      </c>
      <c r="F489" s="1" t="s">
        <v>4</v>
      </c>
      <c r="G489" s="1" t="s">
        <v>74</v>
      </c>
      <c r="H489" s="1" t="s">
        <v>348</v>
      </c>
      <c r="I489" s="1" t="s">
        <v>352</v>
      </c>
      <c r="J489" s="1" t="s">
        <v>4</v>
      </c>
      <c r="K489" s="1" t="s">
        <v>74</v>
      </c>
      <c r="L489" s="1" t="s">
        <v>211</v>
      </c>
      <c r="M489" s="1" t="s">
        <v>213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0.62350162353515604</v>
      </c>
      <c r="V489" s="1">
        <v>5.5223156372070301</v>
      </c>
      <c r="W489" s="1">
        <v>0.71255701904296898</v>
      </c>
      <c r="X489" s="1">
        <v>0</v>
      </c>
      <c r="Y489" s="1">
        <v>0.62349117431640599</v>
      </c>
      <c r="Z489" s="1">
        <v>3.74088593139648</v>
      </c>
      <c r="AA489" s="1">
        <v>17.638465118408199</v>
      </c>
      <c r="AB489" s="1">
        <v>65.781732922363304</v>
      </c>
      <c r="AC489" s="1">
        <v>12.835993951416</v>
      </c>
      <c r="AD489" s="1">
        <v>18.542886907959002</v>
      </c>
      <c r="AE489" s="1">
        <v>21.3055275939941</v>
      </c>
      <c r="AF489" s="1">
        <v>118.20804486084</v>
      </c>
      <c r="AG489" s="1">
        <v>61.074590496826197</v>
      </c>
      <c r="AH489" s="1">
        <v>99.589555041504198</v>
      </c>
      <c r="AI489" s="1">
        <v>34.8568923706055</v>
      </c>
      <c r="AJ489" s="1">
        <v>48.503403472900402</v>
      </c>
      <c r="AK489" s="1">
        <v>105.212602038574</v>
      </c>
      <c r="AL489" s="1">
        <v>202.96462184448299</v>
      </c>
      <c r="AM489" s="1">
        <v>152.77588436889701</v>
      </c>
      <c r="AN489" s="1">
        <v>83.368156579589893</v>
      </c>
      <c r="AO489" s="1">
        <v>242.093614233398</v>
      </c>
      <c r="AP489" s="1">
        <v>494.29899074706998</v>
      </c>
      <c r="AQ489" s="1">
        <v>464.40130856933399</v>
      </c>
      <c r="AR489" s="1">
        <v>417.31164519653402</v>
      </c>
      <c r="AS489" s="1">
        <v>216.38188219604501</v>
      </c>
      <c r="AT489" s="1">
        <v>69.813059533691501</v>
      </c>
      <c r="AU489" s="1">
        <v>227.653893872071</v>
      </c>
      <c r="AV489" s="1">
        <v>0</v>
      </c>
      <c r="AW489" s="1">
        <v>0</v>
      </c>
      <c r="AX489" s="1">
        <v>0.53509861450195295</v>
      </c>
      <c r="AY489" s="1">
        <v>0</v>
      </c>
      <c r="AZ489" s="1">
        <v>0</v>
      </c>
      <c r="BA489" s="1">
        <v>0.53319442138671902</v>
      </c>
      <c r="BB489" s="1">
        <v>19.959946911621099</v>
      </c>
      <c r="BC489" s="1">
        <v>191.32224437866199</v>
      </c>
      <c r="BD489" s="1">
        <v>436.93246250000101</v>
      </c>
      <c r="BE489" s="1">
        <v>1354.87793492432</v>
      </c>
      <c r="BF489" s="1">
        <v>863.03095082397294</v>
      </c>
      <c r="BG489" s="1">
        <v>4.7227673889160204</v>
      </c>
      <c r="BH489" s="1">
        <v>443.978426373292</v>
      </c>
      <c r="BI489" s="1">
        <v>1878.7110037780601</v>
      </c>
      <c r="BJ489" s="1">
        <v>1.5995741577148399</v>
      </c>
      <c r="BK489" s="1">
        <v>1951.3748109619</v>
      </c>
      <c r="BL489" s="1">
        <v>1739.7249123412901</v>
      </c>
      <c r="BM489" s="1">
        <v>8.0203298522949193</v>
      </c>
      <c r="BN489" s="1">
        <v>510.39348117675701</v>
      </c>
      <c r="BO489" s="1">
        <v>1731.00040172728</v>
      </c>
      <c r="BP489" s="1">
        <v>557.19174129028102</v>
      </c>
      <c r="BQ489" s="1">
        <v>958.330412377926</v>
      </c>
      <c r="BR489" s="1">
        <v>1105.10433057861</v>
      </c>
      <c r="BS489" s="1">
        <v>226.494653918457</v>
      </c>
      <c r="BT489" s="1">
        <v>16.4911832946777</v>
      </c>
      <c r="BU489" s="1">
        <v>8.4641131408691397</v>
      </c>
      <c r="BV489" s="1">
        <v>33.433604632568397</v>
      </c>
      <c r="BW489" s="1">
        <v>952.44566484374604</v>
      </c>
      <c r="BX489" s="1">
        <v>2048.2148345641799</v>
      </c>
      <c r="BY489" s="1">
        <v>3.1155940979003902</v>
      </c>
      <c r="BZ489" s="1">
        <v>1016.4611373840301</v>
      </c>
      <c r="CA489" s="1">
        <v>50.189815960693302</v>
      </c>
      <c r="CB489" s="1">
        <v>7.48511838378906</v>
      </c>
      <c r="CC489" s="1">
        <v>583.147912707518</v>
      </c>
    </row>
    <row r="490" spans="1:81">
      <c r="A490" s="1" t="s">
        <v>206</v>
      </c>
      <c r="B490" s="1" t="s">
        <v>346</v>
      </c>
      <c r="C490" s="1">
        <v>1</v>
      </c>
      <c r="D490" s="1">
        <v>48</v>
      </c>
      <c r="E490" s="1">
        <v>48</v>
      </c>
      <c r="F490" s="1" t="s">
        <v>4</v>
      </c>
      <c r="G490" s="1" t="s">
        <v>74</v>
      </c>
      <c r="H490" s="1" t="s">
        <v>348</v>
      </c>
      <c r="I490" s="1" t="s">
        <v>352</v>
      </c>
      <c r="J490" s="1" t="s">
        <v>4</v>
      </c>
      <c r="K490" s="1" t="s">
        <v>74</v>
      </c>
      <c r="L490" s="1" t="s">
        <v>348</v>
      </c>
      <c r="M490" s="1" t="s">
        <v>352</v>
      </c>
      <c r="N490" s="1">
        <v>5902.0287954589903</v>
      </c>
      <c r="O490" s="1">
        <v>7399.91615159309</v>
      </c>
      <c r="P490" s="1">
        <v>8041.5190537109402</v>
      </c>
      <c r="Q490" s="1">
        <v>9621.4204447998</v>
      </c>
      <c r="R490" s="1">
        <v>11142.7913207275</v>
      </c>
      <c r="S490" s="1">
        <v>12847.347783551</v>
      </c>
      <c r="T490" s="1">
        <v>14086.007090466301</v>
      </c>
      <c r="U490" s="1">
        <v>14496.443581695599</v>
      </c>
      <c r="V490" s="1">
        <v>15001.3277541015</v>
      </c>
      <c r="W490" s="1">
        <v>15552.2867116455</v>
      </c>
      <c r="X490" s="1">
        <v>15614.674222228999</v>
      </c>
      <c r="Y490" s="1">
        <v>16065.893577032401</v>
      </c>
      <c r="Z490" s="1">
        <v>16475.4082661377</v>
      </c>
      <c r="AA490" s="1">
        <v>16465.6229241943</v>
      </c>
      <c r="AB490" s="1">
        <v>25610.265336688899</v>
      </c>
      <c r="AC490" s="1">
        <v>29371.261959583298</v>
      </c>
      <c r="AD490" s="1">
        <v>31177.2035423409</v>
      </c>
      <c r="AE490" s="1">
        <v>32352.959181055401</v>
      </c>
      <c r="AF490" s="1">
        <v>33224.936645996801</v>
      </c>
      <c r="AG490" s="1">
        <v>34792.176570777003</v>
      </c>
      <c r="AH490" s="1">
        <v>38050.905698993702</v>
      </c>
      <c r="AI490" s="1">
        <v>40393.178165869896</v>
      </c>
      <c r="AJ490" s="1">
        <v>41690.150207178398</v>
      </c>
      <c r="AK490" s="1">
        <v>41927.089647376102</v>
      </c>
      <c r="AL490" s="1">
        <v>42226.199840619702</v>
      </c>
      <c r="AM490" s="1">
        <v>42204.349280164402</v>
      </c>
      <c r="AN490" s="1">
        <v>42748.113399579401</v>
      </c>
      <c r="AO490" s="1">
        <v>43738.610725489103</v>
      </c>
      <c r="AP490" s="1">
        <v>45158.280354261202</v>
      </c>
      <c r="AQ490" s="1">
        <v>45345.686643457899</v>
      </c>
      <c r="AR490" s="1">
        <v>46308.4075333078</v>
      </c>
      <c r="AS490" s="1">
        <v>46327.421096229104</v>
      </c>
      <c r="AT490" s="1">
        <v>47220.454875385403</v>
      </c>
      <c r="AU490" s="1">
        <v>47331.852510163197</v>
      </c>
      <c r="AV490" s="1">
        <v>48153.421203785001</v>
      </c>
      <c r="AW490" s="1">
        <v>48159.816007190799</v>
      </c>
      <c r="AX490" s="1">
        <v>48159.8160832711</v>
      </c>
      <c r="AY490" s="1">
        <v>48136.117772058999</v>
      </c>
      <c r="AZ490" s="1">
        <v>5710.4178757141199</v>
      </c>
      <c r="BA490" s="1">
        <v>12815.566722625699</v>
      </c>
      <c r="BB490" s="1">
        <v>15565.7823166198</v>
      </c>
      <c r="BC490" s="1">
        <v>29007.8983551399</v>
      </c>
      <c r="BD490" s="1">
        <v>37252.813192523798</v>
      </c>
      <c r="BE490" s="1">
        <v>40450.954580158097</v>
      </c>
      <c r="BF490" s="1">
        <v>45690.065248200299</v>
      </c>
      <c r="BG490" s="1">
        <v>12797.895615264901</v>
      </c>
      <c r="BH490" s="1">
        <v>28436.267789716101</v>
      </c>
      <c r="BI490" s="1">
        <v>39712.507568525099</v>
      </c>
      <c r="BJ490" s="1">
        <v>5555.79254908446</v>
      </c>
      <c r="BK490" s="1">
        <v>38635.9727596749</v>
      </c>
      <c r="BL490" s="1">
        <v>41613.028480390203</v>
      </c>
      <c r="BM490" s="1">
        <v>15480.701013604699</v>
      </c>
      <c r="BN490" s="1">
        <v>31305.999059015601</v>
      </c>
      <c r="BO490" s="1">
        <v>40003.419085694099</v>
      </c>
      <c r="BP490" s="1">
        <v>45794.004901246197</v>
      </c>
      <c r="BQ490" s="1">
        <v>27395.9387420477</v>
      </c>
      <c r="BR490" s="1">
        <v>30012.670740088601</v>
      </c>
      <c r="BS490" s="1">
        <v>47274.827095337801</v>
      </c>
      <c r="BT490" s="1">
        <v>14839.040007568299</v>
      </c>
      <c r="BU490" s="1">
        <v>12725.5920642334</v>
      </c>
      <c r="BV490" s="1">
        <v>12480.757110803201</v>
      </c>
      <c r="BW490" s="1">
        <v>27344.9717874212</v>
      </c>
      <c r="BX490" s="1">
        <v>38632.586176990597</v>
      </c>
      <c r="BY490" s="1">
        <v>7184.6753290833103</v>
      </c>
      <c r="BZ490" s="1">
        <v>29123.365000843001</v>
      </c>
      <c r="CA490" s="1">
        <v>15713.1522063965</v>
      </c>
      <c r="CB490" s="1">
        <v>14420.3932280151</v>
      </c>
      <c r="CC490" s="1">
        <v>30898.295313709299</v>
      </c>
    </row>
    <row r="491" spans="1:81">
      <c r="A491" s="1" t="s">
        <v>206</v>
      </c>
      <c r="B491" s="1" t="s">
        <v>346</v>
      </c>
      <c r="C491" s="1">
        <v>1</v>
      </c>
      <c r="D491" s="1">
        <v>48</v>
      </c>
      <c r="E491" s="1">
        <v>49</v>
      </c>
      <c r="F491" s="1" t="s">
        <v>4</v>
      </c>
      <c r="G491" s="1" t="s">
        <v>74</v>
      </c>
      <c r="H491" s="1" t="s">
        <v>348</v>
      </c>
      <c r="I491" s="1" t="s">
        <v>352</v>
      </c>
      <c r="J491" s="1" t="s">
        <v>2</v>
      </c>
      <c r="K491" s="1" t="s">
        <v>59</v>
      </c>
      <c r="L491" s="1" t="s">
        <v>59</v>
      </c>
      <c r="M491" s="1" t="s">
        <v>59</v>
      </c>
      <c r="N491" s="1">
        <v>0</v>
      </c>
      <c r="O491" s="1">
        <v>72.525490264892397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73.342226000976396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73.341724731445197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72.933922290038893</v>
      </c>
      <c r="BZ491" s="1">
        <v>0</v>
      </c>
      <c r="CA491" s="1">
        <v>0</v>
      </c>
      <c r="CB491" s="1">
        <v>0</v>
      </c>
      <c r="CC491" s="1">
        <v>0</v>
      </c>
    </row>
    <row r="492" spans="1:81">
      <c r="A492" s="1" t="s">
        <v>206</v>
      </c>
      <c r="B492" s="1" t="s">
        <v>346</v>
      </c>
      <c r="C492" s="1">
        <v>1</v>
      </c>
      <c r="D492" s="1">
        <v>48</v>
      </c>
      <c r="E492" s="1">
        <v>50</v>
      </c>
      <c r="F492" s="1" t="s">
        <v>4</v>
      </c>
      <c r="G492" s="1" t="s">
        <v>74</v>
      </c>
      <c r="H492" s="1" t="s">
        <v>348</v>
      </c>
      <c r="I492" s="1" t="s">
        <v>352</v>
      </c>
      <c r="J492" s="1" t="s">
        <v>3</v>
      </c>
      <c r="K492" s="1" t="s">
        <v>353</v>
      </c>
      <c r="L492" s="1" t="s">
        <v>353</v>
      </c>
      <c r="M492" s="1" t="s">
        <v>353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0.53554757080078097</v>
      </c>
      <c r="X492" s="1">
        <v>1.8744227111816401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3.2991757019043</v>
      </c>
      <c r="AG492" s="1">
        <v>0</v>
      </c>
      <c r="AH492" s="1">
        <v>0</v>
      </c>
      <c r="AI492" s="1">
        <v>0</v>
      </c>
      <c r="AJ492" s="1">
        <v>0</v>
      </c>
      <c r="AK492" s="1">
        <v>1.15988711547852</v>
      </c>
      <c r="AL492" s="1">
        <v>4.1071487792968799</v>
      </c>
      <c r="AM492" s="1">
        <v>6.2499318847656298</v>
      </c>
      <c r="AN492" s="1">
        <v>1.4273789916992199</v>
      </c>
      <c r="AO492" s="1">
        <v>0</v>
      </c>
      <c r="AP492" s="1">
        <v>2.1413104553222699</v>
      </c>
      <c r="AQ492" s="1">
        <v>6.6947948791503897</v>
      </c>
      <c r="AR492" s="1">
        <v>8.7497402282714898</v>
      </c>
      <c r="AS492" s="1">
        <v>0</v>
      </c>
      <c r="AT492" s="1">
        <v>1.0700070922851601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1.60664831542969</v>
      </c>
      <c r="BC492" s="1">
        <v>3.9233395263671902</v>
      </c>
      <c r="BD492" s="1">
        <v>7.8543317443847602</v>
      </c>
      <c r="BE492" s="1">
        <v>20.528435955810501</v>
      </c>
      <c r="BF492" s="1">
        <v>8.4803865051269494</v>
      </c>
      <c r="BG492" s="1">
        <v>0.53554874267578101</v>
      </c>
      <c r="BH492" s="1">
        <v>6.5110325805664102</v>
      </c>
      <c r="BI492" s="1">
        <v>29.813565344238299</v>
      </c>
      <c r="BJ492" s="1">
        <v>1.57755155029297</v>
      </c>
      <c r="BK492" s="1">
        <v>41.597504174804698</v>
      </c>
      <c r="BL492" s="1">
        <v>26.5121830383301</v>
      </c>
      <c r="BM492" s="1">
        <v>1.8744227111816401</v>
      </c>
      <c r="BN492" s="1">
        <v>7.3137527587890601</v>
      </c>
      <c r="BO492" s="1">
        <v>29.991742767333999</v>
      </c>
      <c r="BP492" s="1">
        <v>1.0700070922851601</v>
      </c>
      <c r="BQ492" s="1">
        <v>19.720797845459</v>
      </c>
      <c r="BR492" s="1">
        <v>23.024240655517598</v>
      </c>
      <c r="BS492" s="1">
        <v>0</v>
      </c>
      <c r="BT492" s="1">
        <v>2.6782928405761699</v>
      </c>
      <c r="BU492" s="1">
        <v>0</v>
      </c>
      <c r="BV492" s="1">
        <v>5.0892084228515602</v>
      </c>
      <c r="BW492" s="1">
        <v>19.811059130859402</v>
      </c>
      <c r="BX492" s="1">
        <v>36.0604193237305</v>
      </c>
      <c r="BY492" s="1">
        <v>2.5893591369628899</v>
      </c>
      <c r="BZ492" s="1">
        <v>20.8802447875977</v>
      </c>
      <c r="CA492" s="1">
        <v>4.9108464477539098</v>
      </c>
      <c r="CB492" s="1">
        <v>1.8744227111816401</v>
      </c>
      <c r="CC492" s="1">
        <v>13.4719514587402</v>
      </c>
    </row>
    <row r="493" spans="1:81">
      <c r="A493" s="1" t="s">
        <v>206</v>
      </c>
      <c r="B493" s="1" t="s">
        <v>346</v>
      </c>
      <c r="C493" s="1">
        <v>1</v>
      </c>
      <c r="D493" s="1">
        <v>49</v>
      </c>
      <c r="E493" s="1">
        <v>0</v>
      </c>
      <c r="F493" s="1" t="s">
        <v>2</v>
      </c>
      <c r="G493" s="1" t="s">
        <v>59</v>
      </c>
      <c r="H493" s="1" t="s">
        <v>59</v>
      </c>
      <c r="I493" s="1" t="s">
        <v>59</v>
      </c>
      <c r="J493" s="1" t="s">
        <v>95</v>
      </c>
      <c r="K493" s="1" t="s">
        <v>95</v>
      </c>
      <c r="L493" s="1" t="s">
        <v>95</v>
      </c>
      <c r="M493" s="1" t="s">
        <v>95</v>
      </c>
      <c r="N493" s="1">
        <v>33.738263153076197</v>
      </c>
      <c r="O493" s="1">
        <v>8.7332265075683608</v>
      </c>
      <c r="P493" s="1">
        <v>13.1647774047852</v>
      </c>
      <c r="Q493" s="1">
        <v>47.554922442627003</v>
      </c>
      <c r="R493" s="1">
        <v>35.701149212646499</v>
      </c>
      <c r="S493" s="1">
        <v>6.39088935546875</v>
      </c>
      <c r="T493" s="1">
        <v>115.19010870971699</v>
      </c>
      <c r="U493" s="1">
        <v>49.582388110351602</v>
      </c>
      <c r="V493" s="1">
        <v>207.71406882934599</v>
      </c>
      <c r="W493" s="1">
        <v>40.461928576660199</v>
      </c>
      <c r="X493" s="1">
        <v>45.946427111816398</v>
      </c>
      <c r="Y493" s="1">
        <v>36.707339880371102</v>
      </c>
      <c r="Z493" s="1">
        <v>101.797620574951</v>
      </c>
      <c r="AA493" s="1">
        <v>2.4173440368652299</v>
      </c>
      <c r="AB493" s="1">
        <v>20.333203137207001</v>
      </c>
      <c r="AC493" s="1">
        <v>35.308316333007802</v>
      </c>
      <c r="AD493" s="1">
        <v>17.384745483398401</v>
      </c>
      <c r="AE493" s="1">
        <v>3.7421144104003901</v>
      </c>
      <c r="AF493" s="1">
        <v>34.840255578613302</v>
      </c>
      <c r="AG493" s="1">
        <v>5.6913201965331996</v>
      </c>
      <c r="AH493" s="1">
        <v>7.7139181335449196</v>
      </c>
      <c r="AI493" s="1">
        <v>18.006812329101599</v>
      </c>
      <c r="AJ493" s="1">
        <v>22.1440089599609</v>
      </c>
      <c r="AK493" s="1">
        <v>83.699935278320396</v>
      </c>
      <c r="AL493" s="1">
        <v>284.569708319092</v>
      </c>
      <c r="AM493" s="1">
        <v>1.0136782897949199</v>
      </c>
      <c r="AN493" s="1">
        <v>2.1829414550781201</v>
      </c>
      <c r="AO493" s="1">
        <v>14.887358001709</v>
      </c>
      <c r="AP493" s="1">
        <v>15.039882635498</v>
      </c>
      <c r="AQ493" s="1">
        <v>11.141608557128899</v>
      </c>
      <c r="AR493" s="1">
        <v>13.481490435791001</v>
      </c>
      <c r="AS493" s="1">
        <v>20.274359118652299</v>
      </c>
      <c r="AT493" s="1">
        <v>64.632259576416004</v>
      </c>
      <c r="AU493" s="1">
        <v>13.6433386657715</v>
      </c>
      <c r="AV493" s="1">
        <v>8.4190311706542893</v>
      </c>
      <c r="AW493" s="1">
        <v>3.0378104736328102</v>
      </c>
      <c r="AX493" s="1">
        <v>9.5110715820312492</v>
      </c>
      <c r="AY493" s="1">
        <v>9.7558373107910104</v>
      </c>
      <c r="AZ493" s="1">
        <v>26.506938006591799</v>
      </c>
      <c r="BA493" s="1">
        <v>380.112578143311</v>
      </c>
      <c r="BB493" s="1">
        <v>37.552492779540998</v>
      </c>
      <c r="BC493" s="1">
        <v>12.4707361083984</v>
      </c>
      <c r="BD493" s="1">
        <v>562.56930906371997</v>
      </c>
      <c r="BE493" s="1">
        <v>22.670216412353501</v>
      </c>
      <c r="BF493" s="1">
        <v>17.542696319580099</v>
      </c>
      <c r="BG493" s="1">
        <v>235.142857208252</v>
      </c>
      <c r="BH493" s="1">
        <v>295.88467786254898</v>
      </c>
      <c r="BI493" s="1">
        <v>8.0290117126464793</v>
      </c>
      <c r="BJ493" s="1">
        <v>20.891110534668002</v>
      </c>
      <c r="BK493" s="1">
        <v>9.4278247863769504</v>
      </c>
      <c r="BL493" s="1">
        <v>4.05207809448242</v>
      </c>
      <c r="BM493" s="1">
        <v>52.5260945617676</v>
      </c>
      <c r="BN493" s="1">
        <v>372.36638760986301</v>
      </c>
      <c r="BO493" s="1">
        <v>21.119791845703102</v>
      </c>
      <c r="BP493" s="1">
        <v>14.0319258239746</v>
      </c>
      <c r="BQ493" s="1">
        <v>45.067903021240198</v>
      </c>
      <c r="BR493" s="1">
        <v>14.339535876464801</v>
      </c>
      <c r="BS493" s="1">
        <v>9.4326203918457097</v>
      </c>
      <c r="BT493" s="1">
        <v>67.439766113281294</v>
      </c>
      <c r="BU493" s="1">
        <v>125.912475012207</v>
      </c>
      <c r="BV493" s="1">
        <v>38.5046620361328</v>
      </c>
      <c r="BW493" s="1">
        <v>11.221007775878901</v>
      </c>
      <c r="BX493" s="1">
        <v>104.47304708862301</v>
      </c>
      <c r="BY493" s="1">
        <v>107.191013122559</v>
      </c>
      <c r="BZ493" s="1">
        <v>23.2282017333984</v>
      </c>
      <c r="CA493" s="1">
        <v>22.687122863769499</v>
      </c>
      <c r="CB493" s="1">
        <v>167.829520343018</v>
      </c>
      <c r="CC493" s="1">
        <v>76.243679541015695</v>
      </c>
    </row>
    <row r="494" spans="1:81">
      <c r="A494" s="1" t="s">
        <v>206</v>
      </c>
      <c r="B494" s="1" t="s">
        <v>346</v>
      </c>
      <c r="C494" s="1">
        <v>1</v>
      </c>
      <c r="D494" s="1">
        <v>49</v>
      </c>
      <c r="E494" s="1">
        <v>3</v>
      </c>
      <c r="F494" s="1" t="s">
        <v>2</v>
      </c>
      <c r="G494" s="1" t="s">
        <v>59</v>
      </c>
      <c r="H494" s="1" t="s">
        <v>59</v>
      </c>
      <c r="I494" s="1" t="s">
        <v>59</v>
      </c>
      <c r="J494" s="1" t="s">
        <v>2</v>
      </c>
      <c r="K494" s="1" t="s">
        <v>54</v>
      </c>
      <c r="L494" s="1" t="s">
        <v>54</v>
      </c>
      <c r="M494" s="1" t="s">
        <v>54</v>
      </c>
      <c r="N494" s="1">
        <v>13.292028436279301</v>
      </c>
      <c r="O494" s="1">
        <v>0.48769013671875</v>
      </c>
      <c r="P494" s="1">
        <v>2.4690036804199198</v>
      </c>
      <c r="Q494" s="1">
        <v>2.4478699890136699</v>
      </c>
      <c r="R494" s="1">
        <v>8.2854181457519491</v>
      </c>
      <c r="S494" s="1">
        <v>4.4615070434570301</v>
      </c>
      <c r="T494" s="1">
        <v>6.3602420593261701</v>
      </c>
      <c r="U494" s="1">
        <v>5.99478712768554</v>
      </c>
      <c r="V494" s="1">
        <v>0</v>
      </c>
      <c r="W494" s="1">
        <v>3.3868279602050801</v>
      </c>
      <c r="X494" s="1">
        <v>1.9760696899414101</v>
      </c>
      <c r="Y494" s="1">
        <v>4.4024335327148503</v>
      </c>
      <c r="Z494" s="1">
        <v>3.44613119506836</v>
      </c>
      <c r="AA494" s="1">
        <v>5.4299859497070297</v>
      </c>
      <c r="AB494" s="1">
        <v>5.83815028686523</v>
      </c>
      <c r="AC494" s="1">
        <v>3.0187723876953099</v>
      </c>
      <c r="AD494" s="1">
        <v>1.9432707275390599</v>
      </c>
      <c r="AE494" s="1">
        <v>1.95761809082031</v>
      </c>
      <c r="AF494" s="1">
        <v>8.2780004882812506</v>
      </c>
      <c r="AG494" s="1">
        <v>7.3268290161132796</v>
      </c>
      <c r="AH494" s="1">
        <v>5.4278688842773404</v>
      </c>
      <c r="AI494" s="1">
        <v>1.2190024108886699</v>
      </c>
      <c r="AJ494" s="1">
        <v>0.48834741821289102</v>
      </c>
      <c r="AK494" s="1">
        <v>4.5703614562988299</v>
      </c>
      <c r="AL494" s="1">
        <v>0.97956204223632803</v>
      </c>
      <c r="AM494" s="1">
        <v>4.3850272583007799</v>
      </c>
      <c r="AN494" s="1">
        <v>6.00270483398437</v>
      </c>
      <c r="AO494" s="1">
        <v>2.9130964050292998</v>
      </c>
      <c r="AP494" s="1">
        <v>3.4182682922363301</v>
      </c>
      <c r="AQ494" s="1">
        <v>4.3791800292968803</v>
      </c>
      <c r="AR494" s="1">
        <v>3.8887874694824198</v>
      </c>
      <c r="AS494" s="1">
        <v>2.9220213439941398</v>
      </c>
      <c r="AT494" s="1">
        <v>2.5859396789550799</v>
      </c>
      <c r="AU494" s="1">
        <v>7.8432624328613301</v>
      </c>
      <c r="AV494" s="1">
        <v>1.4524307373046901</v>
      </c>
      <c r="AW494" s="1">
        <v>1.95555449829102</v>
      </c>
      <c r="AX494" s="1">
        <v>1.9797321960449199</v>
      </c>
      <c r="AY494" s="1">
        <v>5.8784380310058602</v>
      </c>
      <c r="AZ494" s="1">
        <v>15.253409558105499</v>
      </c>
      <c r="BA494" s="1">
        <v>20.3866175720215</v>
      </c>
      <c r="BB494" s="1">
        <v>11.2445829833984</v>
      </c>
      <c r="BC494" s="1">
        <v>17.582264611816399</v>
      </c>
      <c r="BD494" s="1">
        <v>4.1757076538085904</v>
      </c>
      <c r="BE494" s="1">
        <v>19.699584765625001</v>
      </c>
      <c r="BF494" s="1">
        <v>13.184369738769499</v>
      </c>
      <c r="BG494" s="1">
        <v>22.621975720214799</v>
      </c>
      <c r="BH494" s="1">
        <v>11.9959962768555</v>
      </c>
      <c r="BI494" s="1">
        <v>20.161904449462899</v>
      </c>
      <c r="BJ494" s="1">
        <v>27.916511584472701</v>
      </c>
      <c r="BK494" s="1">
        <v>14.770707556152299</v>
      </c>
      <c r="BL494" s="1">
        <v>14.1414249389648</v>
      </c>
      <c r="BM494" s="1">
        <v>16.593517309570299</v>
      </c>
      <c r="BN494" s="1">
        <v>12.9296859375</v>
      </c>
      <c r="BO494" s="1">
        <v>19.020217779540999</v>
      </c>
      <c r="BP494" s="1">
        <v>6.8454613769531303</v>
      </c>
      <c r="BQ494" s="1">
        <v>21.105714953613301</v>
      </c>
      <c r="BR494" s="1">
        <v>15.049841619873</v>
      </c>
      <c r="BS494" s="1">
        <v>9.4530920654296899</v>
      </c>
      <c r="BT494" s="1">
        <v>15.010565917968799</v>
      </c>
      <c r="BU494" s="1">
        <v>26.529783709716799</v>
      </c>
      <c r="BV494" s="1">
        <v>23.260462445068399</v>
      </c>
      <c r="BW494" s="1">
        <v>12.0890731384277</v>
      </c>
      <c r="BX494" s="1">
        <v>15.3175807495117</v>
      </c>
      <c r="BY494" s="1">
        <v>20.6796693725586</v>
      </c>
      <c r="BZ494" s="1">
        <v>21.7839303344727</v>
      </c>
      <c r="CA494" s="1">
        <v>17.595383447265601</v>
      </c>
      <c r="CB494" s="1">
        <v>18.212804064941398</v>
      </c>
      <c r="CC494" s="1">
        <v>16.583985375976599</v>
      </c>
    </row>
    <row r="495" spans="1:81">
      <c r="A495" s="1" t="s">
        <v>206</v>
      </c>
      <c r="B495" s="1" t="s">
        <v>346</v>
      </c>
      <c r="C495" s="1">
        <v>1</v>
      </c>
      <c r="D495" s="1">
        <v>49</v>
      </c>
      <c r="E495" s="1">
        <v>5</v>
      </c>
      <c r="F495" s="1" t="s">
        <v>2</v>
      </c>
      <c r="G495" s="1" t="s">
        <v>59</v>
      </c>
      <c r="H495" s="1" t="s">
        <v>59</v>
      </c>
      <c r="I495" s="1" t="s">
        <v>59</v>
      </c>
      <c r="J495" s="1" t="s">
        <v>2</v>
      </c>
      <c r="K495" s="1" t="s">
        <v>58</v>
      </c>
      <c r="L495" s="1" t="s">
        <v>58</v>
      </c>
      <c r="M495" s="1" t="s">
        <v>58</v>
      </c>
      <c r="N495" s="1">
        <v>247.61723549194301</v>
      </c>
      <c r="O495" s="1">
        <v>215.20549144287099</v>
      </c>
      <c r="P495" s="1">
        <v>245.498480499268</v>
      </c>
      <c r="Q495" s="1">
        <v>168.700721911621</v>
      </c>
      <c r="R495" s="1">
        <v>252.09223187866201</v>
      </c>
      <c r="S495" s="1">
        <v>390.51525717163099</v>
      </c>
      <c r="T495" s="1">
        <v>180.736789544678</v>
      </c>
      <c r="U495" s="1">
        <v>258.90800224609399</v>
      </c>
      <c r="V495" s="1">
        <v>338.72354999999999</v>
      </c>
      <c r="W495" s="1">
        <v>248.56399682006801</v>
      </c>
      <c r="X495" s="1">
        <v>273.84177228393497</v>
      </c>
      <c r="Y495" s="1">
        <v>168.18827734375</v>
      </c>
      <c r="Z495" s="1">
        <v>180.73501641845701</v>
      </c>
      <c r="AA495" s="1">
        <v>207.23136749877901</v>
      </c>
      <c r="AB495" s="1">
        <v>210.030269268799</v>
      </c>
      <c r="AC495" s="1">
        <v>210.319380358887</v>
      </c>
      <c r="AD495" s="1">
        <v>352.71763589477598</v>
      </c>
      <c r="AE495" s="1">
        <v>299.63479812622103</v>
      </c>
      <c r="AF495" s="1">
        <v>252.19376566772499</v>
      </c>
      <c r="AG495" s="1">
        <v>377.88160950317399</v>
      </c>
      <c r="AH495" s="1">
        <v>248.77412533569299</v>
      </c>
      <c r="AI495" s="1">
        <v>154.385267401123</v>
      </c>
      <c r="AJ495" s="1">
        <v>186.818828363037</v>
      </c>
      <c r="AK495" s="1">
        <v>236.14334397582999</v>
      </c>
      <c r="AL495" s="1">
        <v>304.11760249633801</v>
      </c>
      <c r="AM495" s="1">
        <v>247.422773754883</v>
      </c>
      <c r="AN495" s="1">
        <v>262.45838777465798</v>
      </c>
      <c r="AO495" s="1">
        <v>347.98252304687497</v>
      </c>
      <c r="AP495" s="1">
        <v>542.88505689697195</v>
      </c>
      <c r="AQ495" s="1">
        <v>474.02010696411099</v>
      </c>
      <c r="AR495" s="1">
        <v>362.69047899780298</v>
      </c>
      <c r="AS495" s="1">
        <v>110.605284246826</v>
      </c>
      <c r="AT495" s="1">
        <v>149.91357662353499</v>
      </c>
      <c r="AU495" s="1">
        <v>154.72224445800799</v>
      </c>
      <c r="AV495" s="1">
        <v>356.62032834472598</v>
      </c>
      <c r="AW495" s="1">
        <v>190.265437780762</v>
      </c>
      <c r="AX495" s="1">
        <v>38.119753515625</v>
      </c>
      <c r="AY495" s="1">
        <v>8.3488537475585893</v>
      </c>
      <c r="AZ495" s="1">
        <v>1271.1398583862299</v>
      </c>
      <c r="BA495" s="1">
        <v>1367.4074216674801</v>
      </c>
      <c r="BB495" s="1">
        <v>931.43226015014602</v>
      </c>
      <c r="BC495" s="1">
        <v>1559.14686433716</v>
      </c>
      <c r="BD495" s="1">
        <v>898.31368305664</v>
      </c>
      <c r="BE495" s="1">
        <v>1705.6766369873001</v>
      </c>
      <c r="BF495" s="1">
        <v>798.58405106811495</v>
      </c>
      <c r="BG495" s="1">
        <v>1575.26767929077</v>
      </c>
      <c r="BH495" s="1">
        <v>1627.6850528442401</v>
      </c>
      <c r="BI495" s="1">
        <v>1763.2770531677199</v>
      </c>
      <c r="BJ495" s="1">
        <v>2717.2370203308101</v>
      </c>
      <c r="BK495" s="1">
        <v>1671.90973483276</v>
      </c>
      <c r="BL495" s="1">
        <v>1853.5711325012201</v>
      </c>
      <c r="BM495" s="1">
        <v>1333.5289864562999</v>
      </c>
      <c r="BN495" s="1">
        <v>1221.9705117431599</v>
      </c>
      <c r="BO495" s="1">
        <v>1785.3125206726099</v>
      </c>
      <c r="BP495" s="1">
        <v>632.982617559814</v>
      </c>
      <c r="BQ495" s="1">
        <v>1957.64384869385</v>
      </c>
      <c r="BR495" s="1">
        <v>1519.7961209228499</v>
      </c>
      <c r="BS495" s="1">
        <v>543.86822614745995</v>
      </c>
      <c r="BT495" s="1">
        <v>1711.69322626953</v>
      </c>
      <c r="BU495" s="1">
        <v>2147.3633234497102</v>
      </c>
      <c r="BV495" s="1">
        <v>2146.1569964965802</v>
      </c>
      <c r="BW495" s="1">
        <v>1875.2135457153299</v>
      </c>
      <c r="BX495" s="1">
        <v>1585.5746977111801</v>
      </c>
      <c r="BY495" s="1">
        <v>2547.7009516906701</v>
      </c>
      <c r="BZ495" s="1">
        <v>1858.7795693908699</v>
      </c>
      <c r="CA495" s="1">
        <v>1586.1299293396</v>
      </c>
      <c r="CB495" s="1">
        <v>1575.4467079773001</v>
      </c>
      <c r="CC495" s="1">
        <v>1164.65665409546</v>
      </c>
    </row>
    <row r="496" spans="1:81">
      <c r="A496" s="1" t="s">
        <v>206</v>
      </c>
      <c r="B496" s="1" t="s">
        <v>346</v>
      </c>
      <c r="C496" s="1">
        <v>1</v>
      </c>
      <c r="D496" s="1">
        <v>49</v>
      </c>
      <c r="E496" s="1">
        <v>9</v>
      </c>
      <c r="F496" s="1" t="s">
        <v>2</v>
      </c>
      <c r="G496" s="1" t="s">
        <v>59</v>
      </c>
      <c r="H496" s="1" t="s">
        <v>59</v>
      </c>
      <c r="I496" s="1" t="s">
        <v>59</v>
      </c>
      <c r="J496" s="1" t="s">
        <v>4</v>
      </c>
      <c r="K496" s="1" t="s">
        <v>76</v>
      </c>
      <c r="L496" s="1" t="s">
        <v>76</v>
      </c>
      <c r="M496" s="1" t="s">
        <v>76</v>
      </c>
      <c r="N496" s="1">
        <v>1127.65015570069</v>
      </c>
      <c r="O496" s="1">
        <v>5093.0586968566904</v>
      </c>
      <c r="P496" s="1">
        <v>5926.75038947752</v>
      </c>
      <c r="Q496" s="1">
        <v>2949.78517929077</v>
      </c>
      <c r="R496" s="1">
        <v>1904.8702405029301</v>
      </c>
      <c r="S496" s="1">
        <v>1042.25912582397</v>
      </c>
      <c r="T496" s="1">
        <v>673.45857792968695</v>
      </c>
      <c r="U496" s="1">
        <v>1325.7970535644499</v>
      </c>
      <c r="V496" s="1">
        <v>495.27501374511701</v>
      </c>
      <c r="W496" s="1">
        <v>649.562393200683</v>
      </c>
      <c r="X496" s="1">
        <v>792.338759643554</v>
      </c>
      <c r="Y496" s="1">
        <v>646.12173875732401</v>
      </c>
      <c r="Z496" s="1">
        <v>772.53992737426699</v>
      </c>
      <c r="AA496" s="1">
        <v>454.85065652465801</v>
      </c>
      <c r="AB496" s="1">
        <v>968.76440390014602</v>
      </c>
      <c r="AC496" s="1">
        <v>213.65523147582999</v>
      </c>
      <c r="AD496" s="1">
        <v>257.17315531005897</v>
      </c>
      <c r="AE496" s="1">
        <v>103.271640472412</v>
      </c>
      <c r="AF496" s="1">
        <v>283.58786454467798</v>
      </c>
      <c r="AG496" s="1">
        <v>444.01244998779401</v>
      </c>
      <c r="AH496" s="1">
        <v>150.75556755371099</v>
      </c>
      <c r="AI496" s="1">
        <v>86.084655072021405</v>
      </c>
      <c r="AJ496" s="1">
        <v>189.77372799072299</v>
      </c>
      <c r="AK496" s="1">
        <v>575.50149433593799</v>
      </c>
      <c r="AL496" s="1">
        <v>657.81489489746104</v>
      </c>
      <c r="AM496" s="1">
        <v>307.88140130615199</v>
      </c>
      <c r="AN496" s="1">
        <v>1094.4985533752399</v>
      </c>
      <c r="AO496" s="1">
        <v>3058.27311424559</v>
      </c>
      <c r="AP496" s="1">
        <v>216.33204674682599</v>
      </c>
      <c r="AQ496" s="1">
        <v>115.48607395019501</v>
      </c>
      <c r="AR496" s="1">
        <v>176.588630493164</v>
      </c>
      <c r="AS496" s="1">
        <v>1129.38155519409</v>
      </c>
      <c r="AT496" s="1">
        <v>403.93809916381798</v>
      </c>
      <c r="AU496" s="1">
        <v>525.73106728515597</v>
      </c>
      <c r="AV496" s="1">
        <v>764.33359287719702</v>
      </c>
      <c r="AW496" s="1">
        <v>422.94892745971703</v>
      </c>
      <c r="AX496" s="1">
        <v>32.9105277404785</v>
      </c>
      <c r="AY496" s="1">
        <v>6.0227181945800803</v>
      </c>
      <c r="AZ496" s="1">
        <v>19095.556501544099</v>
      </c>
      <c r="BA496" s="1">
        <v>4740.9564427429304</v>
      </c>
      <c r="BB496" s="1">
        <v>5071.1206262756295</v>
      </c>
      <c r="BC496" s="1">
        <v>1662.9464065673801</v>
      </c>
      <c r="BD496" s="1">
        <v>1254.8985527099601</v>
      </c>
      <c r="BE496" s="1">
        <v>4558.2040481323102</v>
      </c>
      <c r="BF496" s="1">
        <v>3779.3604228515701</v>
      </c>
      <c r="BG496" s="1">
        <v>7707.3219939636101</v>
      </c>
      <c r="BH496" s="1">
        <v>2474.1056776672399</v>
      </c>
      <c r="BI496" s="1">
        <v>5713.0700351806399</v>
      </c>
      <c r="BJ496" s="1">
        <v>21159.318543359099</v>
      </c>
      <c r="BK496" s="1">
        <v>5474.3085821288996</v>
      </c>
      <c r="BL496" s="1">
        <v>6341.5412572753803</v>
      </c>
      <c r="BM496" s="1">
        <v>6316.1785354309204</v>
      </c>
      <c r="BN496" s="1">
        <v>2059.97044197998</v>
      </c>
      <c r="BO496" s="1">
        <v>4684.5485741210796</v>
      </c>
      <c r="BP496" s="1">
        <v>4338.7074497192398</v>
      </c>
      <c r="BQ496" s="1">
        <v>3545.8201188537701</v>
      </c>
      <c r="BR496" s="1">
        <v>3901.6489479858401</v>
      </c>
      <c r="BS496" s="1">
        <v>2366.3910717224098</v>
      </c>
      <c r="BT496" s="1">
        <v>6905.7587378906201</v>
      </c>
      <c r="BU496" s="1">
        <v>8278.8787996093706</v>
      </c>
      <c r="BV496" s="1">
        <v>9122.8363833007697</v>
      </c>
      <c r="BW496" s="1">
        <v>3989.0498522521998</v>
      </c>
      <c r="BX496" s="1">
        <v>4644.4520454040403</v>
      </c>
      <c r="BY496" s="1">
        <v>20206.2271922849</v>
      </c>
      <c r="BZ496" s="1">
        <v>3326.4237166870098</v>
      </c>
      <c r="CA496" s="1">
        <v>6518.3674603210302</v>
      </c>
      <c r="CB496" s="1">
        <v>7532.0336001464802</v>
      </c>
      <c r="CC496" s="1">
        <v>2737.1797433410602</v>
      </c>
    </row>
    <row r="497" spans="1:81">
      <c r="A497" s="1" t="s">
        <v>206</v>
      </c>
      <c r="B497" s="1" t="s">
        <v>346</v>
      </c>
      <c r="C497" s="1">
        <v>1</v>
      </c>
      <c r="D497" s="1">
        <v>49</v>
      </c>
      <c r="E497" s="1">
        <v>11</v>
      </c>
      <c r="F497" s="1" t="s">
        <v>2</v>
      </c>
      <c r="G497" s="1" t="s">
        <v>59</v>
      </c>
      <c r="H497" s="1" t="s">
        <v>59</v>
      </c>
      <c r="I497" s="1" t="s">
        <v>59</v>
      </c>
      <c r="J497" s="1" t="s">
        <v>3</v>
      </c>
      <c r="K497" s="1" t="s">
        <v>61</v>
      </c>
      <c r="L497" s="1" t="s">
        <v>61</v>
      </c>
      <c r="M497" s="1" t="s">
        <v>61</v>
      </c>
      <c r="N497" s="1">
        <v>1.2880609680175801</v>
      </c>
      <c r="O497" s="1">
        <v>196.785047991943</v>
      </c>
      <c r="P497" s="1">
        <v>82.573294610595696</v>
      </c>
      <c r="Q497" s="1">
        <v>93.775851251220701</v>
      </c>
      <c r="R497" s="1">
        <v>94.5654815124512</v>
      </c>
      <c r="S497" s="1">
        <v>290.98302628784199</v>
      </c>
      <c r="T497" s="1">
        <v>230.87742611694301</v>
      </c>
      <c r="U497" s="1">
        <v>76.141833673095704</v>
      </c>
      <c r="V497" s="1">
        <v>106.39669986572299</v>
      </c>
      <c r="W497" s="1">
        <v>215.24459956054699</v>
      </c>
      <c r="X497" s="1">
        <v>335.43844864501898</v>
      </c>
      <c r="Y497" s="1">
        <v>402.328316229248</v>
      </c>
      <c r="Z497" s="1">
        <v>293.60026865234403</v>
      </c>
      <c r="AA497" s="1">
        <v>217.63145266113301</v>
      </c>
      <c r="AB497" s="1">
        <v>185.99235354003901</v>
      </c>
      <c r="AC497" s="1">
        <v>110.405977026367</v>
      </c>
      <c r="AD497" s="1">
        <v>161.95101555175799</v>
      </c>
      <c r="AE497" s="1">
        <v>470.37366813964701</v>
      </c>
      <c r="AF497" s="1">
        <v>257.17848588867201</v>
      </c>
      <c r="AG497" s="1">
        <v>91.266517181396495</v>
      </c>
      <c r="AH497" s="1">
        <v>167.193541644287</v>
      </c>
      <c r="AI497" s="1">
        <v>208.795955090332</v>
      </c>
      <c r="AJ497" s="1">
        <v>312.83942549438501</v>
      </c>
      <c r="AK497" s="1">
        <v>257.43293328247103</v>
      </c>
      <c r="AL497" s="1">
        <v>301.61723779907197</v>
      </c>
      <c r="AM497" s="1">
        <v>113.1299918396</v>
      </c>
      <c r="AN497" s="1">
        <v>123.077034020996</v>
      </c>
      <c r="AO497" s="1">
        <v>210.478489093018</v>
      </c>
      <c r="AP497" s="1">
        <v>252.278367810058</v>
      </c>
      <c r="AQ497" s="1">
        <v>99.410263671875001</v>
      </c>
      <c r="AR497" s="1">
        <v>131.80441938476599</v>
      </c>
      <c r="AS497" s="1">
        <v>124.95731465454099</v>
      </c>
      <c r="AT497" s="1">
        <v>243.841076281738</v>
      </c>
      <c r="AU497" s="1">
        <v>187.13296428222699</v>
      </c>
      <c r="AV497" s="1">
        <v>342.216120281982</v>
      </c>
      <c r="AW497" s="1">
        <v>227.47418685302699</v>
      </c>
      <c r="AX497" s="1">
        <v>130.07914290161099</v>
      </c>
      <c r="AY497" s="1">
        <v>379.81336474609401</v>
      </c>
      <c r="AZ497" s="1">
        <v>431.51713271484402</v>
      </c>
      <c r="BA497" s="1">
        <v>644.18525862426804</v>
      </c>
      <c r="BB497" s="1">
        <v>1198.8087195983901</v>
      </c>
      <c r="BC497" s="1">
        <v>882.74286334838905</v>
      </c>
      <c r="BD497" s="1">
        <v>1154.6211937194801</v>
      </c>
      <c r="BE497" s="1">
        <v>732.69520184326097</v>
      </c>
      <c r="BF497" s="1">
        <v>967.67833568115202</v>
      </c>
      <c r="BG497" s="1">
        <v>724.55633742675695</v>
      </c>
      <c r="BH497" s="1">
        <v>1116.9367200500501</v>
      </c>
      <c r="BI497" s="1">
        <v>800.03918656005806</v>
      </c>
      <c r="BJ497" s="1">
        <v>482.70622732543899</v>
      </c>
      <c r="BK497" s="1">
        <v>1053.8465270996101</v>
      </c>
      <c r="BL497" s="1">
        <v>1111.68459335937</v>
      </c>
      <c r="BM497" s="1">
        <v>1025.5750033935601</v>
      </c>
      <c r="BN497" s="1">
        <v>1433.3606015197699</v>
      </c>
      <c r="BO497" s="1">
        <v>733.15102891845697</v>
      </c>
      <c r="BP497" s="1">
        <v>1384.6411728027299</v>
      </c>
      <c r="BQ497" s="1">
        <v>662.35851664428696</v>
      </c>
      <c r="BR497" s="1">
        <v>1231.8105920898399</v>
      </c>
      <c r="BS497" s="1">
        <v>1332.4403653808599</v>
      </c>
      <c r="BT497" s="1">
        <v>864.63212429809596</v>
      </c>
      <c r="BU497" s="1">
        <v>759.08902048339803</v>
      </c>
      <c r="BV497" s="1">
        <v>661.16756553954997</v>
      </c>
      <c r="BW497" s="1">
        <v>944.28629599609405</v>
      </c>
      <c r="BX497" s="1">
        <v>769.88156835937502</v>
      </c>
      <c r="BY497" s="1">
        <v>300.767360974121</v>
      </c>
      <c r="BZ497" s="1">
        <v>850.19295666503899</v>
      </c>
      <c r="CA497" s="1">
        <v>695.04168882446299</v>
      </c>
      <c r="CB497" s="1">
        <v>617.70992169799797</v>
      </c>
      <c r="CC497" s="1">
        <v>1188.76783480225</v>
      </c>
    </row>
    <row r="498" spans="1:81">
      <c r="A498" s="1" t="s">
        <v>206</v>
      </c>
      <c r="B498" s="1" t="s">
        <v>346</v>
      </c>
      <c r="C498" s="1">
        <v>1</v>
      </c>
      <c r="D498" s="1">
        <v>49</v>
      </c>
      <c r="E498" s="1">
        <v>12</v>
      </c>
      <c r="F498" s="1" t="s">
        <v>2</v>
      </c>
      <c r="G498" s="1" t="s">
        <v>59</v>
      </c>
      <c r="H498" s="1" t="s">
        <v>59</v>
      </c>
      <c r="I498" s="1" t="s">
        <v>59</v>
      </c>
      <c r="J498" s="1" t="s">
        <v>3</v>
      </c>
      <c r="K498" s="1" t="s">
        <v>63</v>
      </c>
      <c r="L498" s="1" t="s">
        <v>63</v>
      </c>
      <c r="M498" s="1" t="s">
        <v>63</v>
      </c>
      <c r="N498" s="1">
        <v>17.704538214111299</v>
      </c>
      <c r="O498" s="1">
        <v>293.60467967529303</v>
      </c>
      <c r="P498" s="1">
        <v>360.05815534057598</v>
      </c>
      <c r="Q498" s="1">
        <v>269.71995769043002</v>
      </c>
      <c r="R498" s="1">
        <v>379.19816079101503</v>
      </c>
      <c r="S498" s="1">
        <v>297.082087017822</v>
      </c>
      <c r="T498" s="1">
        <v>484.44440289306698</v>
      </c>
      <c r="U498" s="1">
        <v>527.68485870361303</v>
      </c>
      <c r="V498" s="1">
        <v>271.586558709717</v>
      </c>
      <c r="W498" s="1">
        <v>319.48059082031301</v>
      </c>
      <c r="X498" s="1">
        <v>197.19934487915</v>
      </c>
      <c r="Y498" s="1">
        <v>399.496421057129</v>
      </c>
      <c r="Z498" s="1">
        <v>652.00276275634701</v>
      </c>
      <c r="AA498" s="1">
        <v>407.241123950195</v>
      </c>
      <c r="AB498" s="1">
        <v>491.81653649902302</v>
      </c>
      <c r="AC498" s="1">
        <v>638.85739111938597</v>
      </c>
      <c r="AD498" s="1">
        <v>496.48424274292103</v>
      </c>
      <c r="AE498" s="1">
        <v>811.67844801025399</v>
      </c>
      <c r="AF498" s="1">
        <v>429.31464959106501</v>
      </c>
      <c r="AG498" s="1">
        <v>528.351402020264</v>
      </c>
      <c r="AH498" s="1">
        <v>295.63260999755897</v>
      </c>
      <c r="AI498" s="1">
        <v>237.93646470336901</v>
      </c>
      <c r="AJ498" s="1">
        <v>652.73945579223698</v>
      </c>
      <c r="AK498" s="1">
        <v>272.72189520263697</v>
      </c>
      <c r="AL498" s="1">
        <v>619.60691592407204</v>
      </c>
      <c r="AM498" s="1">
        <v>288.47743323364301</v>
      </c>
      <c r="AN498" s="1">
        <v>641.98543878173803</v>
      </c>
      <c r="AO498" s="1">
        <v>723.33689933471703</v>
      </c>
      <c r="AP498" s="1">
        <v>444.90497098998998</v>
      </c>
      <c r="AQ498" s="1">
        <v>300.181905999756</v>
      </c>
      <c r="AR498" s="1">
        <v>464.457131463623</v>
      </c>
      <c r="AS498" s="1">
        <v>253.35434034423801</v>
      </c>
      <c r="AT498" s="1">
        <v>330.75573642578098</v>
      </c>
      <c r="AU498" s="1">
        <v>269.71031658935601</v>
      </c>
      <c r="AV498" s="1">
        <v>458.116444018555</v>
      </c>
      <c r="AW498" s="1">
        <v>393.09665256347699</v>
      </c>
      <c r="AX498" s="1">
        <v>432.50087446899403</v>
      </c>
      <c r="AY498" s="1">
        <v>1189.6706272399899</v>
      </c>
      <c r="AZ498" s="1">
        <v>1178.66447001953</v>
      </c>
      <c r="BA498" s="1">
        <v>1684.0931667724601</v>
      </c>
      <c r="BB498" s="1">
        <v>2022.5610416320801</v>
      </c>
      <c r="BC498" s="1">
        <v>2770.3137951477001</v>
      </c>
      <c r="BD498" s="1">
        <v>1925.08938526611</v>
      </c>
      <c r="BE498" s="1">
        <v>2527.7884144836398</v>
      </c>
      <c r="BF498" s="1">
        <v>1763.4992787536601</v>
      </c>
      <c r="BG498" s="1">
        <v>2515.0843419677699</v>
      </c>
      <c r="BH498" s="1">
        <v>3398.9589089660599</v>
      </c>
      <c r="BI498" s="1">
        <v>3043.62172196045</v>
      </c>
      <c r="BJ498" s="1">
        <v>4111.0290368347196</v>
      </c>
      <c r="BK498" s="1">
        <v>4052.2958490661599</v>
      </c>
      <c r="BL498" s="1">
        <v>3759.7667822143499</v>
      </c>
      <c r="BM498" s="1">
        <v>2780.9279524902399</v>
      </c>
      <c r="BN498" s="1">
        <v>2876.1227763915999</v>
      </c>
      <c r="BO498" s="1">
        <v>2855.526652948</v>
      </c>
      <c r="BP498" s="1">
        <v>3137.82752283934</v>
      </c>
      <c r="BQ498" s="1">
        <v>4367.9864554504402</v>
      </c>
      <c r="BR498" s="1">
        <v>4517.6176111938503</v>
      </c>
      <c r="BS498" s="1">
        <v>2973.8670636535498</v>
      </c>
      <c r="BT498" s="1">
        <v>3588.7204027099601</v>
      </c>
      <c r="BU498" s="1">
        <v>4087.2918421569998</v>
      </c>
      <c r="BV498" s="1">
        <v>4783.4305355957104</v>
      </c>
      <c r="BW498" s="1">
        <v>4855.6729235473604</v>
      </c>
      <c r="BX498" s="1">
        <v>3190.6918881591801</v>
      </c>
      <c r="BY498" s="1">
        <v>4035.4479709594798</v>
      </c>
      <c r="BZ498" s="1">
        <v>4309.9952069152796</v>
      </c>
      <c r="CA498" s="1">
        <v>5350.0071651733497</v>
      </c>
      <c r="CB498" s="1">
        <v>2991.15302837525</v>
      </c>
      <c r="CC498" s="1">
        <v>3266.0965096435498</v>
      </c>
    </row>
    <row r="499" spans="1:81">
      <c r="A499" s="1" t="s">
        <v>206</v>
      </c>
      <c r="B499" s="1" t="s">
        <v>346</v>
      </c>
      <c r="C499" s="1">
        <v>1</v>
      </c>
      <c r="D499" s="1">
        <v>49</v>
      </c>
      <c r="E499" s="1">
        <v>15</v>
      </c>
      <c r="F499" s="1" t="s">
        <v>2</v>
      </c>
      <c r="G499" s="1" t="s">
        <v>59</v>
      </c>
      <c r="H499" s="1" t="s">
        <v>59</v>
      </c>
      <c r="I499" s="1" t="s">
        <v>59</v>
      </c>
      <c r="J499" s="1" t="s">
        <v>4</v>
      </c>
      <c r="K499" s="1" t="s">
        <v>72</v>
      </c>
      <c r="L499" s="1" t="s">
        <v>72</v>
      </c>
      <c r="M499" s="1" t="s">
        <v>72</v>
      </c>
      <c r="N499" s="1">
        <v>112.392449987793</v>
      </c>
      <c r="O499" s="1">
        <v>219.792086968994</v>
      </c>
      <c r="P499" s="1">
        <v>196.840577557373</v>
      </c>
      <c r="Q499" s="1">
        <v>257.76776240844703</v>
      </c>
      <c r="R499" s="1">
        <v>258.00871323852499</v>
      </c>
      <c r="S499" s="1">
        <v>245.96955193481401</v>
      </c>
      <c r="T499" s="1">
        <v>162.506841925049</v>
      </c>
      <c r="U499" s="1">
        <v>149.65424229126</v>
      </c>
      <c r="V499" s="1">
        <v>198.84920056762701</v>
      </c>
      <c r="W499" s="1">
        <v>186.46749694213901</v>
      </c>
      <c r="X499" s="1">
        <v>161.6422972229</v>
      </c>
      <c r="Y499" s="1">
        <v>156.625371594238</v>
      </c>
      <c r="Z499" s="1">
        <v>222.29565326538099</v>
      </c>
      <c r="AA499" s="1">
        <v>146.35510514526399</v>
      </c>
      <c r="AB499" s="1">
        <v>112.112711193848</v>
      </c>
      <c r="AC499" s="1">
        <v>102.226497399902</v>
      </c>
      <c r="AD499" s="1">
        <v>61.557533319091803</v>
      </c>
      <c r="AE499" s="1">
        <v>67.901990740966795</v>
      </c>
      <c r="AF499" s="1">
        <v>54.854918682861303</v>
      </c>
      <c r="AG499" s="1">
        <v>76.737159710693405</v>
      </c>
      <c r="AH499" s="1">
        <v>35.329310424804703</v>
      </c>
      <c r="AI499" s="1">
        <v>21.946233728027298</v>
      </c>
      <c r="AJ499" s="1">
        <v>39.969837756347601</v>
      </c>
      <c r="AK499" s="1">
        <v>45.407187158203101</v>
      </c>
      <c r="AL499" s="1">
        <v>124.0692640625</v>
      </c>
      <c r="AM499" s="1">
        <v>50.243814697265599</v>
      </c>
      <c r="AN499" s="1">
        <v>41.822022784423801</v>
      </c>
      <c r="AO499" s="1">
        <v>47.737949389648499</v>
      </c>
      <c r="AP499" s="1">
        <v>63.029260455322202</v>
      </c>
      <c r="AQ499" s="1">
        <v>59.716635870361301</v>
      </c>
      <c r="AR499" s="1">
        <v>48.127027239990198</v>
      </c>
      <c r="AS499" s="1">
        <v>63.025758526611298</v>
      </c>
      <c r="AT499" s="1">
        <v>67.087886834716798</v>
      </c>
      <c r="AU499" s="1">
        <v>64.437668634033201</v>
      </c>
      <c r="AV499" s="1">
        <v>73.115259143066396</v>
      </c>
      <c r="AW499" s="1">
        <v>74.179384326171899</v>
      </c>
      <c r="AX499" s="1">
        <v>89.606786383056601</v>
      </c>
      <c r="AY499" s="1">
        <v>103.741118084717</v>
      </c>
      <c r="AZ499" s="1">
        <v>1607.8715059936501</v>
      </c>
      <c r="BA499" s="1">
        <v>1526.81182651978</v>
      </c>
      <c r="BB499" s="1">
        <v>1295.7712013855</v>
      </c>
      <c r="BC499" s="1">
        <v>573.32387077636702</v>
      </c>
      <c r="BD499" s="1">
        <v>380.30814304809502</v>
      </c>
      <c r="BE499" s="1">
        <v>460.63019537963902</v>
      </c>
      <c r="BF499" s="1">
        <v>598.92197714233396</v>
      </c>
      <c r="BG499" s="1">
        <v>3000.28328811645</v>
      </c>
      <c r="BH499" s="1">
        <v>1175.53610303955</v>
      </c>
      <c r="BI499" s="1">
        <v>1006.9598078125</v>
      </c>
      <c r="BJ499" s="1">
        <v>7907.3860342529397</v>
      </c>
      <c r="BK499" s="1">
        <v>1774.1062258178699</v>
      </c>
      <c r="BL499" s="1">
        <v>1478.31739558716</v>
      </c>
      <c r="BM499" s="1">
        <v>1975.1617740844699</v>
      </c>
      <c r="BN499" s="1">
        <v>868.47150495605501</v>
      </c>
      <c r="BO499" s="1">
        <v>569.42981970825201</v>
      </c>
      <c r="BP499" s="1">
        <v>1129.60428792725</v>
      </c>
      <c r="BQ499" s="1">
        <v>2203.23022301025</v>
      </c>
      <c r="BR499" s="1">
        <v>2332.59936220093</v>
      </c>
      <c r="BS499" s="1">
        <v>756.45151916503903</v>
      </c>
      <c r="BT499" s="1">
        <v>2461.9680770202599</v>
      </c>
      <c r="BU499" s="1">
        <v>3339.41501620483</v>
      </c>
      <c r="BV499" s="1">
        <v>5519.5433230529798</v>
      </c>
      <c r="BW499" s="1">
        <v>2677.3656832336401</v>
      </c>
      <c r="BX499" s="1">
        <v>1090.8824549804699</v>
      </c>
      <c r="BY499" s="1">
        <v>6834.6821091858001</v>
      </c>
      <c r="BZ499" s="1">
        <v>1840.1476888305699</v>
      </c>
      <c r="CA499" s="1">
        <v>2970.6125771362299</v>
      </c>
      <c r="CB499" s="1">
        <v>2552.8891270263698</v>
      </c>
      <c r="CC499" s="1">
        <v>1078.4530916748099</v>
      </c>
    </row>
    <row r="500" spans="1:81">
      <c r="A500" s="1" t="s">
        <v>206</v>
      </c>
      <c r="B500" s="1" t="s">
        <v>346</v>
      </c>
      <c r="C500" s="1">
        <v>1</v>
      </c>
      <c r="D500" s="1">
        <v>49</v>
      </c>
      <c r="E500" s="1">
        <v>20</v>
      </c>
      <c r="F500" s="1" t="s">
        <v>2</v>
      </c>
      <c r="G500" s="1" t="s">
        <v>59</v>
      </c>
      <c r="H500" s="1" t="s">
        <v>59</v>
      </c>
      <c r="I500" s="1" t="s">
        <v>59</v>
      </c>
      <c r="J500" s="1" t="s">
        <v>4</v>
      </c>
      <c r="K500" s="1" t="s">
        <v>74</v>
      </c>
      <c r="L500" s="1" t="s">
        <v>211</v>
      </c>
      <c r="M500" s="1" t="s">
        <v>347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0.52786223144531297</v>
      </c>
      <c r="AD500" s="1">
        <v>0.52779346923828097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2.11134979858398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0.52779346923828097</v>
      </c>
      <c r="BD500" s="1">
        <v>1.1436490234375001</v>
      </c>
      <c r="BE500" s="1">
        <v>0</v>
      </c>
      <c r="BF500" s="1">
        <v>0</v>
      </c>
      <c r="BG500" s="1">
        <v>0</v>
      </c>
      <c r="BH500" s="1">
        <v>2.2872526367187498</v>
      </c>
      <c r="BI500" s="1">
        <v>0</v>
      </c>
      <c r="BJ500" s="1">
        <v>0.615776611328125</v>
      </c>
      <c r="BK500" s="1">
        <v>0</v>
      </c>
      <c r="BL500" s="1">
        <v>0</v>
      </c>
      <c r="BM500" s="1">
        <v>1.93530557861328</v>
      </c>
      <c r="BN500" s="1">
        <v>1.8474323059082001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4.9260365722656303</v>
      </c>
      <c r="BU500" s="1">
        <v>10.820301574707001</v>
      </c>
      <c r="BV500" s="1">
        <v>0.615776611328125</v>
      </c>
      <c r="BW500" s="1">
        <v>0</v>
      </c>
      <c r="BX500" s="1">
        <v>0</v>
      </c>
      <c r="BY500" s="1">
        <v>18.210241400146501</v>
      </c>
      <c r="BZ500" s="1">
        <v>0</v>
      </c>
      <c r="CA500" s="1">
        <v>2.0231914611816402</v>
      </c>
      <c r="CB500" s="1">
        <v>3.2547379577636701</v>
      </c>
      <c r="CC500" s="1">
        <v>1.8474323059082001</v>
      </c>
    </row>
    <row r="501" spans="1:81">
      <c r="A501" s="1" t="s">
        <v>206</v>
      </c>
      <c r="B501" s="1" t="s">
        <v>346</v>
      </c>
      <c r="C501" s="1">
        <v>1</v>
      </c>
      <c r="D501" s="1">
        <v>49</v>
      </c>
      <c r="E501" s="1">
        <v>21</v>
      </c>
      <c r="F501" s="1" t="s">
        <v>2</v>
      </c>
      <c r="G501" s="1" t="s">
        <v>59</v>
      </c>
      <c r="H501" s="1" t="s">
        <v>59</v>
      </c>
      <c r="I501" s="1" t="s">
        <v>59</v>
      </c>
      <c r="J501" s="1" t="s">
        <v>4</v>
      </c>
      <c r="K501" s="1" t="s">
        <v>78</v>
      </c>
      <c r="L501" s="1" t="s">
        <v>78</v>
      </c>
      <c r="M501" s="1" t="s">
        <v>78</v>
      </c>
      <c r="N501" s="1">
        <v>2191.3010646484399</v>
      </c>
      <c r="O501" s="1">
        <v>3668.0667093627899</v>
      </c>
      <c r="P501" s="1">
        <v>3354.3176546569798</v>
      </c>
      <c r="Q501" s="1">
        <v>3055.93087421265</v>
      </c>
      <c r="R501" s="1">
        <v>3225.4919445556602</v>
      </c>
      <c r="S501" s="1">
        <v>2891.39259910278</v>
      </c>
      <c r="T501" s="1">
        <v>2969.0446167968698</v>
      </c>
      <c r="U501" s="1">
        <v>2991.59652893067</v>
      </c>
      <c r="V501" s="1">
        <v>2694.2091577758802</v>
      </c>
      <c r="W501" s="1">
        <v>2711.7704472656301</v>
      </c>
      <c r="X501" s="1">
        <v>2631.2391129943799</v>
      </c>
      <c r="Y501" s="1">
        <v>3120.1034267822301</v>
      </c>
      <c r="Z501" s="1">
        <v>2992.9608480529801</v>
      </c>
      <c r="AA501" s="1">
        <v>2527.4226300659202</v>
      </c>
      <c r="AB501" s="1">
        <v>2723.8690303161602</v>
      </c>
      <c r="AC501" s="1">
        <v>2162.95767774048</v>
      </c>
      <c r="AD501" s="1">
        <v>1947.23531882935</v>
      </c>
      <c r="AE501" s="1">
        <v>2307.4137270996098</v>
      </c>
      <c r="AF501" s="1">
        <v>2653.3783162475702</v>
      </c>
      <c r="AG501" s="1">
        <v>1476.4637146606501</v>
      </c>
      <c r="AH501" s="1">
        <v>1227.7497901489301</v>
      </c>
      <c r="AI501" s="1">
        <v>1829.5262482543901</v>
      </c>
      <c r="AJ501" s="1">
        <v>1391.2418236144999</v>
      </c>
      <c r="AK501" s="1">
        <v>2082.78472294312</v>
      </c>
      <c r="AL501" s="1">
        <v>1904.8957192077601</v>
      </c>
      <c r="AM501" s="1">
        <v>1690.64054334107</v>
      </c>
      <c r="AN501" s="1">
        <v>1601.1442996276801</v>
      </c>
      <c r="AO501" s="1">
        <v>2166.4786270874001</v>
      </c>
      <c r="AP501" s="1">
        <v>2326.2233338501001</v>
      </c>
      <c r="AQ501" s="1">
        <v>1543.44313189697</v>
      </c>
      <c r="AR501" s="1">
        <v>1874.81259277344</v>
      </c>
      <c r="AS501" s="1">
        <v>2079.1296178344701</v>
      </c>
      <c r="AT501" s="1">
        <v>2026.28011810303</v>
      </c>
      <c r="AU501" s="1">
        <v>1358.5904604187001</v>
      </c>
      <c r="AV501" s="1">
        <v>1582.7347286010699</v>
      </c>
      <c r="AW501" s="1">
        <v>2275.65339180298</v>
      </c>
      <c r="AX501" s="1">
        <v>2338.4314815734901</v>
      </c>
      <c r="AY501" s="1">
        <v>2135.6490061279301</v>
      </c>
      <c r="AZ501" s="1">
        <v>14463.8766865296</v>
      </c>
      <c r="BA501" s="1">
        <v>12924.606198522901</v>
      </c>
      <c r="BB501" s="1">
        <v>12519.834383929399</v>
      </c>
      <c r="BC501" s="1">
        <v>9676.9092515320008</v>
      </c>
      <c r="BD501" s="1">
        <v>7756.1445389099199</v>
      </c>
      <c r="BE501" s="1">
        <v>8654.6824032409695</v>
      </c>
      <c r="BF501" s="1">
        <v>8455.8350329712102</v>
      </c>
      <c r="BG501" s="1">
        <v>19601.783107220501</v>
      </c>
      <c r="BH501" s="1">
        <v>13017.191771325701</v>
      </c>
      <c r="BI501" s="1">
        <v>13939.325088494899</v>
      </c>
      <c r="BJ501" s="1">
        <v>29716.093590533499</v>
      </c>
      <c r="BK501" s="1">
        <v>17176.9457487244</v>
      </c>
      <c r="BL501" s="1">
        <v>15049.5175151856</v>
      </c>
      <c r="BM501" s="1">
        <v>16051.7915158508</v>
      </c>
      <c r="BN501" s="1">
        <v>11109.543522137499</v>
      </c>
      <c r="BO501" s="1">
        <v>10014.9533454468</v>
      </c>
      <c r="BP501" s="1">
        <v>11398.9570650818</v>
      </c>
      <c r="BQ501" s="1">
        <v>17903.983737469502</v>
      </c>
      <c r="BR501" s="1">
        <v>18972.795956646802</v>
      </c>
      <c r="BS501" s="1">
        <v>9139.3980342895502</v>
      </c>
      <c r="BT501" s="1">
        <v>19087.1848750428</v>
      </c>
      <c r="BU501" s="1">
        <v>22126.172199413999</v>
      </c>
      <c r="BV501" s="1">
        <v>26058.612895300299</v>
      </c>
      <c r="BW501" s="1">
        <v>19828.724769238299</v>
      </c>
      <c r="BX501" s="1">
        <v>14483.9858599731</v>
      </c>
      <c r="BY501" s="1">
        <v>26181.3156493774</v>
      </c>
      <c r="BZ501" s="1">
        <v>15437.499642242399</v>
      </c>
      <c r="CA501" s="1">
        <v>18856.285942327901</v>
      </c>
      <c r="CB501" s="1">
        <v>18425.839515563999</v>
      </c>
      <c r="CC501" s="1">
        <v>12014.646995495599</v>
      </c>
    </row>
    <row r="502" spans="1:81">
      <c r="A502" s="1" t="s">
        <v>206</v>
      </c>
      <c r="B502" s="1" t="s">
        <v>346</v>
      </c>
      <c r="C502" s="1">
        <v>1</v>
      </c>
      <c r="D502" s="1">
        <v>49</v>
      </c>
      <c r="E502" s="1">
        <v>23</v>
      </c>
      <c r="F502" s="1" t="s">
        <v>2</v>
      </c>
      <c r="G502" s="1" t="s">
        <v>59</v>
      </c>
      <c r="H502" s="1" t="s">
        <v>59</v>
      </c>
      <c r="I502" s="1" t="s">
        <v>59</v>
      </c>
      <c r="J502" s="1" t="s">
        <v>80</v>
      </c>
      <c r="K502" s="1" t="s">
        <v>82</v>
      </c>
      <c r="L502" s="1" t="s">
        <v>82</v>
      </c>
      <c r="M502" s="1" t="s">
        <v>82</v>
      </c>
      <c r="N502" s="1">
        <v>2.2876298095703098</v>
      </c>
      <c r="O502" s="1">
        <v>0.61590073852539096</v>
      </c>
      <c r="P502" s="1">
        <v>5.8003347106933596</v>
      </c>
      <c r="Q502" s="1">
        <v>3.7162470031738302</v>
      </c>
      <c r="R502" s="1">
        <v>1.4159531311035201</v>
      </c>
      <c r="S502" s="1">
        <v>3.2437202758789101</v>
      </c>
      <c r="T502" s="1">
        <v>0</v>
      </c>
      <c r="U502" s="1">
        <v>0</v>
      </c>
      <c r="V502" s="1">
        <v>1.00147869873047</v>
      </c>
      <c r="W502" s="1">
        <v>0.98367438354492198</v>
      </c>
      <c r="X502" s="1">
        <v>0</v>
      </c>
      <c r="Y502" s="1">
        <v>1.02342982788086</v>
      </c>
      <c r="Z502" s="1">
        <v>0</v>
      </c>
      <c r="AA502" s="1">
        <v>0</v>
      </c>
      <c r="AB502" s="1">
        <v>0.75149046020507804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1.5460952636718699</v>
      </c>
      <c r="AI502" s="1">
        <v>1.05573486328125</v>
      </c>
      <c r="AJ502" s="1">
        <v>0</v>
      </c>
      <c r="AK502" s="1">
        <v>0</v>
      </c>
      <c r="AL502" s="1">
        <v>0</v>
      </c>
      <c r="AM502" s="1">
        <v>1.5043924804687501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15.8285568115234</v>
      </c>
      <c r="BA502" s="1">
        <v>8.3557374023437507</v>
      </c>
      <c r="BB502" s="1">
        <v>5.0682078186035202</v>
      </c>
      <c r="BC502" s="1">
        <v>0.75016513061523404</v>
      </c>
      <c r="BD502" s="1">
        <v>3.6858760681152298</v>
      </c>
      <c r="BE502" s="1">
        <v>1.5923282531738301</v>
      </c>
      <c r="BF502" s="1">
        <v>0</v>
      </c>
      <c r="BG502" s="1">
        <v>16.811552813720699</v>
      </c>
      <c r="BH502" s="1">
        <v>12.6104587768555</v>
      </c>
      <c r="BI502" s="1">
        <v>1.5923282531738301</v>
      </c>
      <c r="BJ502" s="1">
        <v>53.578487225341803</v>
      </c>
      <c r="BK502" s="1">
        <v>2.8083014770507799</v>
      </c>
      <c r="BL502" s="1">
        <v>0</v>
      </c>
      <c r="BM502" s="1">
        <v>7.8348773742675801</v>
      </c>
      <c r="BN502" s="1">
        <v>8.6261344909668001</v>
      </c>
      <c r="BO502" s="1">
        <v>1.5923282531738301</v>
      </c>
      <c r="BP502" s="1">
        <v>0</v>
      </c>
      <c r="BQ502" s="1">
        <v>13.0229046386719</v>
      </c>
      <c r="BR502" s="1">
        <v>8.2106889953613305</v>
      </c>
      <c r="BS502" s="1">
        <v>0</v>
      </c>
      <c r="BT502" s="1">
        <v>28.870762390136701</v>
      </c>
      <c r="BU502" s="1">
        <v>36.723837921142596</v>
      </c>
      <c r="BV502" s="1">
        <v>43.493446588134802</v>
      </c>
      <c r="BW502" s="1">
        <v>13.305851989746101</v>
      </c>
      <c r="BX502" s="1">
        <v>2.2958136901855499</v>
      </c>
      <c r="BY502" s="1">
        <v>59.952830633544899</v>
      </c>
      <c r="BZ502" s="1">
        <v>10.8247767089844</v>
      </c>
      <c r="CA502" s="1">
        <v>40.998465588378899</v>
      </c>
      <c r="CB502" s="1">
        <v>12.703728643798801</v>
      </c>
      <c r="CC502" s="1">
        <v>10.074533251953101</v>
      </c>
    </row>
    <row r="503" spans="1:81">
      <c r="A503" s="1" t="s">
        <v>206</v>
      </c>
      <c r="B503" s="1" t="s">
        <v>346</v>
      </c>
      <c r="C503" s="1">
        <v>1</v>
      </c>
      <c r="D503" s="1">
        <v>49</v>
      </c>
      <c r="E503" s="1">
        <v>24</v>
      </c>
      <c r="F503" s="1" t="s">
        <v>2</v>
      </c>
      <c r="G503" s="1" t="s">
        <v>59</v>
      </c>
      <c r="H503" s="1" t="s">
        <v>59</v>
      </c>
      <c r="I503" s="1" t="s">
        <v>59</v>
      </c>
      <c r="J503" s="1" t="s">
        <v>80</v>
      </c>
      <c r="K503" s="1" t="s">
        <v>84</v>
      </c>
      <c r="L503" s="1" t="s">
        <v>84</v>
      </c>
      <c r="M503" s="1" t="s">
        <v>84</v>
      </c>
      <c r="N503" s="1">
        <v>194.17502804565399</v>
      </c>
      <c r="O503" s="1">
        <v>139.720419989014</v>
      </c>
      <c r="P503" s="1">
        <v>133.462121191406</v>
      </c>
      <c r="Q503" s="1">
        <v>116.70388430175799</v>
      </c>
      <c r="R503" s="1">
        <v>104.211836132813</v>
      </c>
      <c r="S503" s="1">
        <v>154.61931579589901</v>
      </c>
      <c r="T503" s="1">
        <v>93.465363775634899</v>
      </c>
      <c r="U503" s="1">
        <v>54.399545941162003</v>
      </c>
      <c r="V503" s="1">
        <v>58.754246264648501</v>
      </c>
      <c r="W503" s="1">
        <v>88.585923919677796</v>
      </c>
      <c r="X503" s="1">
        <v>75.089851129150404</v>
      </c>
      <c r="Y503" s="1">
        <v>108.826194219971</v>
      </c>
      <c r="Z503" s="1">
        <v>79.061957727050796</v>
      </c>
      <c r="AA503" s="1">
        <v>86.298822735595706</v>
      </c>
      <c r="AB503" s="1">
        <v>44.2050233581543</v>
      </c>
      <c r="AC503" s="1">
        <v>24.084758782959</v>
      </c>
      <c r="AD503" s="1">
        <v>42.267114819336001</v>
      </c>
      <c r="AE503" s="1">
        <v>45.797410241699197</v>
      </c>
      <c r="AF503" s="1">
        <v>32.255701074218699</v>
      </c>
      <c r="AG503" s="1">
        <v>21.283897149658198</v>
      </c>
      <c r="AH503" s="1">
        <v>46.564328747558598</v>
      </c>
      <c r="AI503" s="1">
        <v>53.552988885498102</v>
      </c>
      <c r="AJ503" s="1">
        <v>60.559157196045</v>
      </c>
      <c r="AK503" s="1">
        <v>73.297869683838002</v>
      </c>
      <c r="AL503" s="1">
        <v>60.100013568115202</v>
      </c>
      <c r="AM503" s="1">
        <v>62.263545550537103</v>
      </c>
      <c r="AN503" s="1">
        <v>26.935295593261699</v>
      </c>
      <c r="AO503" s="1">
        <v>81.614034484863296</v>
      </c>
      <c r="AP503" s="1">
        <v>43.864652655029303</v>
      </c>
      <c r="AQ503" s="1">
        <v>75.488687915038994</v>
      </c>
      <c r="AR503" s="1">
        <v>83.214722875976506</v>
      </c>
      <c r="AS503" s="1">
        <v>58.529463055419903</v>
      </c>
      <c r="AT503" s="1">
        <v>56.1368307556152</v>
      </c>
      <c r="AU503" s="1">
        <v>60.741865917968802</v>
      </c>
      <c r="AV503" s="1">
        <v>28.405090368652299</v>
      </c>
      <c r="AW503" s="1">
        <v>33.023424682617197</v>
      </c>
      <c r="AX503" s="1">
        <v>0</v>
      </c>
      <c r="AY503" s="1">
        <v>19.344543048095701</v>
      </c>
      <c r="AZ503" s="1">
        <v>860.75151148071302</v>
      </c>
      <c r="BA503" s="1">
        <v>646.04636436767498</v>
      </c>
      <c r="BB503" s="1">
        <v>626.42920308227497</v>
      </c>
      <c r="BC503" s="1">
        <v>259.56760940551698</v>
      </c>
      <c r="BD503" s="1">
        <v>359.78418919677699</v>
      </c>
      <c r="BE503" s="1">
        <v>382.19075772705099</v>
      </c>
      <c r="BF503" s="1">
        <v>428.62597468872099</v>
      </c>
      <c r="BG503" s="1">
        <v>2010.28704727173</v>
      </c>
      <c r="BH503" s="1">
        <v>816.05429599609295</v>
      </c>
      <c r="BI503" s="1">
        <v>1161.0167749572799</v>
      </c>
      <c r="BJ503" s="1">
        <v>11017.9124067871</v>
      </c>
      <c r="BK503" s="1">
        <v>2134.70481190186</v>
      </c>
      <c r="BL503" s="1">
        <v>1325.12112067261</v>
      </c>
      <c r="BM503" s="1">
        <v>1187.9443264343299</v>
      </c>
      <c r="BN503" s="1">
        <v>561.29818663940398</v>
      </c>
      <c r="BO503" s="1">
        <v>551.70019507446295</v>
      </c>
      <c r="BP503" s="1">
        <v>547.82035305175805</v>
      </c>
      <c r="BQ503" s="1">
        <v>2566.8290491882299</v>
      </c>
      <c r="BR503" s="1">
        <v>3037.2394313171399</v>
      </c>
      <c r="BS503" s="1">
        <v>303.39816670532201</v>
      </c>
      <c r="BT503" s="1">
        <v>2463.5357249816898</v>
      </c>
      <c r="BU503" s="1">
        <v>3729.07062144165</v>
      </c>
      <c r="BV503" s="1">
        <v>8475.3915121093905</v>
      </c>
      <c r="BW503" s="1">
        <v>3501.8907839416502</v>
      </c>
      <c r="BX503" s="1">
        <v>1204.3559863098101</v>
      </c>
      <c r="BY503" s="1">
        <v>7795.8668528075896</v>
      </c>
      <c r="BZ503" s="1">
        <v>1712.3887580261201</v>
      </c>
      <c r="CA503" s="1">
        <v>3117.0989197143599</v>
      </c>
      <c r="CB503" s="1">
        <v>1644.6596881958001</v>
      </c>
      <c r="CC503" s="1">
        <v>794.56724332885699</v>
      </c>
    </row>
    <row r="504" spans="1:81">
      <c r="A504" s="1" t="s">
        <v>206</v>
      </c>
      <c r="B504" s="1" t="s">
        <v>346</v>
      </c>
      <c r="C504" s="1">
        <v>1</v>
      </c>
      <c r="D504" s="1">
        <v>49</v>
      </c>
      <c r="E504" s="1">
        <v>25</v>
      </c>
      <c r="F504" s="1" t="s">
        <v>2</v>
      </c>
      <c r="G504" s="1" t="s">
        <v>59</v>
      </c>
      <c r="H504" s="1" t="s">
        <v>59</v>
      </c>
      <c r="I504" s="1" t="s">
        <v>59</v>
      </c>
      <c r="J504" s="1" t="s">
        <v>80</v>
      </c>
      <c r="K504" s="1" t="s">
        <v>88</v>
      </c>
      <c r="L504" s="1" t="s">
        <v>88</v>
      </c>
      <c r="M504" s="1" t="s">
        <v>88</v>
      </c>
      <c r="N504" s="1">
        <v>4.1757351074218798</v>
      </c>
      <c r="O504" s="1">
        <v>11.5498226135254</v>
      </c>
      <c r="P504" s="1">
        <v>14.083102227783201</v>
      </c>
      <c r="Q504" s="1">
        <v>11.4331352783203</v>
      </c>
      <c r="R504" s="1">
        <v>9.5099948608398392</v>
      </c>
      <c r="S504" s="1">
        <v>19.158566870117198</v>
      </c>
      <c r="T504" s="1">
        <v>9.9391746826171907</v>
      </c>
      <c r="U504" s="1">
        <v>12.0439976013184</v>
      </c>
      <c r="V504" s="1">
        <v>9.0966027404785201</v>
      </c>
      <c r="W504" s="1">
        <v>3.0872661193847701</v>
      </c>
      <c r="X504" s="1">
        <v>5.4504402221679698</v>
      </c>
      <c r="Y504" s="1">
        <v>2.9596466674804698</v>
      </c>
      <c r="Z504" s="1">
        <v>32.071906158447298</v>
      </c>
      <c r="AA504" s="1">
        <v>21.805722711181598</v>
      </c>
      <c r="AB504" s="1">
        <v>13.807066485595699</v>
      </c>
      <c r="AC504" s="1">
        <v>7.3058637390136703</v>
      </c>
      <c r="AD504" s="1">
        <v>2.1978564941406198</v>
      </c>
      <c r="AE504" s="1">
        <v>25.533748681640599</v>
      </c>
      <c r="AF504" s="1">
        <v>27.500425018310601</v>
      </c>
      <c r="AG504" s="1">
        <v>33.3592403503418</v>
      </c>
      <c r="AH504" s="1">
        <v>48.5957451538086</v>
      </c>
      <c r="AI504" s="1">
        <v>23.779312573242201</v>
      </c>
      <c r="AJ504" s="1">
        <v>19.410791406249999</v>
      </c>
      <c r="AK504" s="1">
        <v>14.046355670165999</v>
      </c>
      <c r="AL504" s="1">
        <v>35.530981018066399</v>
      </c>
      <c r="AM504" s="1">
        <v>62.375382354736402</v>
      </c>
      <c r="AN504" s="1">
        <v>50.345769665527399</v>
      </c>
      <c r="AO504" s="1">
        <v>57.708879064941399</v>
      </c>
      <c r="AP504" s="1">
        <v>50.579518414306698</v>
      </c>
      <c r="AQ504" s="1">
        <v>10.216107177734401</v>
      </c>
      <c r="AR504" s="1">
        <v>24.6763228149414</v>
      </c>
      <c r="AS504" s="1">
        <v>51.410820526123103</v>
      </c>
      <c r="AT504" s="1">
        <v>32.035015338134798</v>
      </c>
      <c r="AU504" s="1">
        <v>10.7164724975586</v>
      </c>
      <c r="AV504" s="1">
        <v>11.9908081542969</v>
      </c>
      <c r="AW504" s="1">
        <v>33.565328527832001</v>
      </c>
      <c r="AX504" s="1">
        <v>70.884758007812493</v>
      </c>
      <c r="AY504" s="1">
        <v>91.8737330871582</v>
      </c>
      <c r="AZ504" s="1">
        <v>47.119620806884797</v>
      </c>
      <c r="BA504" s="1">
        <v>47.760908459472603</v>
      </c>
      <c r="BB504" s="1">
        <v>103.24425098877001</v>
      </c>
      <c r="BC504" s="1">
        <v>143.20281290893601</v>
      </c>
      <c r="BD504" s="1">
        <v>111.773261834717</v>
      </c>
      <c r="BE504" s="1">
        <v>182.977036633301</v>
      </c>
      <c r="BF504" s="1">
        <v>121.215840930176</v>
      </c>
      <c r="BG504" s="1">
        <v>146.99251026000999</v>
      </c>
      <c r="BH504" s="1">
        <v>207.19715135498001</v>
      </c>
      <c r="BI504" s="1">
        <v>216.89051377563499</v>
      </c>
      <c r="BJ504" s="1">
        <v>624.66570654296902</v>
      </c>
      <c r="BK504" s="1">
        <v>423.02457355346701</v>
      </c>
      <c r="BL504" s="1">
        <v>373.73942561035199</v>
      </c>
      <c r="BM504" s="1">
        <v>106.05174002075201</v>
      </c>
      <c r="BN504" s="1">
        <v>180.20361130981399</v>
      </c>
      <c r="BO504" s="1">
        <v>188.00291005859401</v>
      </c>
      <c r="BP504" s="1">
        <v>309.40427542114298</v>
      </c>
      <c r="BQ504" s="1">
        <v>364.67988160400398</v>
      </c>
      <c r="BR504" s="1">
        <v>567.47380740356505</v>
      </c>
      <c r="BS504" s="1">
        <v>272.85288660888699</v>
      </c>
      <c r="BT504" s="1">
        <v>229.33827894897499</v>
      </c>
      <c r="BU504" s="1">
        <v>244.74036444702099</v>
      </c>
      <c r="BV504" s="1">
        <v>644.005278710938</v>
      </c>
      <c r="BW504" s="1">
        <v>623.45416187744195</v>
      </c>
      <c r="BX504" s="1">
        <v>282.11938314208999</v>
      </c>
      <c r="BY504" s="1">
        <v>288.74244069824198</v>
      </c>
      <c r="BZ504" s="1">
        <v>295.395388323975</v>
      </c>
      <c r="CA504" s="1">
        <v>345.46782998657199</v>
      </c>
      <c r="CB504" s="1">
        <v>111.95591196289099</v>
      </c>
      <c r="CC504" s="1">
        <v>252.353155493164</v>
      </c>
    </row>
    <row r="505" spans="1:81">
      <c r="A505" s="1" t="s">
        <v>206</v>
      </c>
      <c r="B505" s="1" t="s">
        <v>346</v>
      </c>
      <c r="C505" s="1">
        <v>1</v>
      </c>
      <c r="D505" s="1">
        <v>49</v>
      </c>
      <c r="E505" s="1">
        <v>30</v>
      </c>
      <c r="F505" s="1" t="s">
        <v>2</v>
      </c>
      <c r="G505" s="1" t="s">
        <v>59</v>
      </c>
      <c r="H505" s="1" t="s">
        <v>59</v>
      </c>
      <c r="I505" s="1" t="s">
        <v>59</v>
      </c>
      <c r="J505" s="1" t="s">
        <v>80</v>
      </c>
      <c r="K505" s="1" t="s">
        <v>86</v>
      </c>
      <c r="L505" s="1" t="s">
        <v>86</v>
      </c>
      <c r="M505" s="1" t="s">
        <v>86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0.55594108886718696</v>
      </c>
      <c r="BE505" s="1">
        <v>0</v>
      </c>
      <c r="BF505" s="1">
        <v>0</v>
      </c>
      <c r="BG505" s="1">
        <v>0</v>
      </c>
      <c r="BH505" s="1">
        <v>0.71478205566406205</v>
      </c>
      <c r="BI505" s="1">
        <v>0.79419909667968702</v>
      </c>
      <c r="BJ505" s="1">
        <v>14.9726916259766</v>
      </c>
      <c r="BK505" s="1">
        <v>1.9841136230468801</v>
      </c>
      <c r="BL505" s="1">
        <v>0.87361843261718797</v>
      </c>
      <c r="BM505" s="1">
        <v>0</v>
      </c>
      <c r="BN505" s="1">
        <v>0.63536138305664003</v>
      </c>
      <c r="BO505" s="1">
        <v>0</v>
      </c>
      <c r="BP505" s="1">
        <v>0</v>
      </c>
      <c r="BQ505" s="1">
        <v>9.9102534729003899</v>
      </c>
      <c r="BR505" s="1">
        <v>10.802977355956999</v>
      </c>
      <c r="BS505" s="1">
        <v>0</v>
      </c>
      <c r="BT505" s="1">
        <v>0.239942352294922</v>
      </c>
      <c r="BU505" s="1">
        <v>0.79462727661132804</v>
      </c>
      <c r="BV505" s="1">
        <v>7.9305676330566399</v>
      </c>
      <c r="BW505" s="1">
        <v>10.723732281494099</v>
      </c>
      <c r="BX505" s="1">
        <v>1.90486682128906</v>
      </c>
      <c r="BY505" s="1">
        <v>5.3983652038574199</v>
      </c>
      <c r="BZ505" s="1">
        <v>9.0998470825195295</v>
      </c>
      <c r="CA505" s="1">
        <v>6.2180377685546899</v>
      </c>
      <c r="CB505" s="1">
        <v>0</v>
      </c>
      <c r="CC505" s="1">
        <v>1.58735645751953</v>
      </c>
    </row>
    <row r="506" spans="1:81">
      <c r="A506" s="1" t="s">
        <v>206</v>
      </c>
      <c r="B506" s="1" t="s">
        <v>346</v>
      </c>
      <c r="C506" s="1">
        <v>1</v>
      </c>
      <c r="D506" s="1">
        <v>49</v>
      </c>
      <c r="E506" s="1">
        <v>31</v>
      </c>
      <c r="F506" s="1" t="s">
        <v>2</v>
      </c>
      <c r="G506" s="1" t="s">
        <v>59</v>
      </c>
      <c r="H506" s="1" t="s">
        <v>59</v>
      </c>
      <c r="I506" s="1" t="s">
        <v>59</v>
      </c>
      <c r="J506" s="1" t="s">
        <v>210</v>
      </c>
      <c r="K506" s="1" t="s">
        <v>93</v>
      </c>
      <c r="L506" s="1" t="s">
        <v>93</v>
      </c>
      <c r="M506" s="1" t="s">
        <v>93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3.5884706542968701</v>
      </c>
      <c r="AC506" s="1">
        <v>1.65482255249023</v>
      </c>
      <c r="AD506" s="1">
        <v>10.235583782959001</v>
      </c>
      <c r="AE506" s="1">
        <v>1.7290299987793001</v>
      </c>
      <c r="AF506" s="1">
        <v>1.29312815551758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1.63841608276367</v>
      </c>
      <c r="AN506" s="1">
        <v>1.14324822998047</v>
      </c>
      <c r="AO506" s="1">
        <v>0</v>
      </c>
      <c r="AP506" s="1">
        <v>0</v>
      </c>
      <c r="AQ506" s="1">
        <v>3.7191546081542999</v>
      </c>
      <c r="AR506" s="1">
        <v>0</v>
      </c>
      <c r="AS506" s="1">
        <v>0</v>
      </c>
      <c r="AT506" s="1">
        <v>0</v>
      </c>
      <c r="AU506" s="1">
        <v>0</v>
      </c>
      <c r="AV506" s="1">
        <v>1.02284781494141</v>
      </c>
      <c r="AW506" s="1">
        <v>2.4133844055175802</v>
      </c>
      <c r="AX506" s="1">
        <v>1.12271146240234</v>
      </c>
      <c r="AY506" s="1">
        <v>0</v>
      </c>
      <c r="AZ506" s="1">
        <v>0</v>
      </c>
      <c r="BA506" s="1">
        <v>0</v>
      </c>
      <c r="BB506" s="1">
        <v>1.3993799926757799</v>
      </c>
      <c r="BC506" s="1">
        <v>17.945928979492201</v>
      </c>
      <c r="BD506" s="1">
        <v>0</v>
      </c>
      <c r="BE506" s="1">
        <v>5.8144686889648396</v>
      </c>
      <c r="BF506" s="1">
        <v>0.49524814453124999</v>
      </c>
      <c r="BG506" s="1">
        <v>0.78385786743164099</v>
      </c>
      <c r="BH506" s="1">
        <v>15.3127724731445</v>
      </c>
      <c r="BI506" s="1">
        <v>8.7069636230468799</v>
      </c>
      <c r="BJ506" s="1">
        <v>145.06604752807601</v>
      </c>
      <c r="BK506" s="1">
        <v>25.442158459472601</v>
      </c>
      <c r="BL506" s="1">
        <v>13.5371501464844</v>
      </c>
      <c r="BM506" s="1">
        <v>18.559986553955099</v>
      </c>
      <c r="BN506" s="1">
        <v>2.4995847839355498</v>
      </c>
      <c r="BO506" s="1">
        <v>5.9869338867187496</v>
      </c>
      <c r="BP506" s="1">
        <v>8.3154205200195292</v>
      </c>
      <c r="BQ506" s="1">
        <v>44.075899658203099</v>
      </c>
      <c r="BR506" s="1">
        <v>57.695566015624998</v>
      </c>
      <c r="BS506" s="1">
        <v>9.9812574279785196</v>
      </c>
      <c r="BT506" s="1">
        <v>62.114050164794897</v>
      </c>
      <c r="BU506" s="1">
        <v>59.564925823974598</v>
      </c>
      <c r="BV506" s="1">
        <v>142.061860845947</v>
      </c>
      <c r="BW506" s="1">
        <v>78.482506658935506</v>
      </c>
      <c r="BX506" s="1">
        <v>3.8523481811523399</v>
      </c>
      <c r="BY506" s="1">
        <v>63.028941534423801</v>
      </c>
      <c r="BZ506" s="1">
        <v>15.483199468994099</v>
      </c>
      <c r="CA506" s="1">
        <v>55.829079620361298</v>
      </c>
      <c r="CB506" s="1">
        <v>19.337595709228498</v>
      </c>
      <c r="CC506" s="1">
        <v>4.5895015258789096</v>
      </c>
    </row>
    <row r="507" spans="1:81">
      <c r="A507" s="1" t="s">
        <v>206</v>
      </c>
      <c r="B507" s="1" t="s">
        <v>346</v>
      </c>
      <c r="C507" s="1">
        <v>1</v>
      </c>
      <c r="D507" s="1">
        <v>49</v>
      </c>
      <c r="E507" s="1">
        <v>32</v>
      </c>
      <c r="F507" s="1" t="s">
        <v>2</v>
      </c>
      <c r="G507" s="1" t="s">
        <v>59</v>
      </c>
      <c r="H507" s="1" t="s">
        <v>59</v>
      </c>
      <c r="I507" s="1" t="s">
        <v>59</v>
      </c>
      <c r="J507" s="1" t="s">
        <v>3</v>
      </c>
      <c r="K507" s="1" t="s">
        <v>65</v>
      </c>
      <c r="L507" s="1" t="s">
        <v>65</v>
      </c>
      <c r="M507" s="1" t="s">
        <v>65</v>
      </c>
      <c r="N507" s="1">
        <v>15.310699304199201</v>
      </c>
      <c r="O507" s="1">
        <v>3.7692312866211002</v>
      </c>
      <c r="P507" s="1">
        <v>5.4616005187988304</v>
      </c>
      <c r="Q507" s="1">
        <v>4.5417876098632801</v>
      </c>
      <c r="R507" s="1">
        <v>1.1783243896484401</v>
      </c>
      <c r="S507" s="1">
        <v>2.2027360412597701</v>
      </c>
      <c r="T507" s="1">
        <v>3.7992598022460902</v>
      </c>
      <c r="U507" s="1">
        <v>0</v>
      </c>
      <c r="V507" s="1">
        <v>7.84442401123047</v>
      </c>
      <c r="W507" s="1">
        <v>5.2114827575683602</v>
      </c>
      <c r="X507" s="1">
        <v>3.0027610717773401</v>
      </c>
      <c r="Y507" s="1">
        <v>3.1338221130371098</v>
      </c>
      <c r="Z507" s="1">
        <v>8.1185349121093804</v>
      </c>
      <c r="AA507" s="1">
        <v>2.7305971862792999</v>
      </c>
      <c r="AB507" s="1">
        <v>0</v>
      </c>
      <c r="AC507" s="1">
        <v>3.8750153076171898</v>
      </c>
      <c r="AD507" s="1">
        <v>14.716195489502001</v>
      </c>
      <c r="AE507" s="1">
        <v>8.7290042602539106</v>
      </c>
      <c r="AF507" s="1">
        <v>5.0610201843261704</v>
      </c>
      <c r="AG507" s="1">
        <v>1.2538332397460901</v>
      </c>
      <c r="AH507" s="1">
        <v>4.9055358154296904</v>
      </c>
      <c r="AI507" s="1">
        <v>3.39529808349609</v>
      </c>
      <c r="AJ507" s="1">
        <v>8.4016402282714893</v>
      </c>
      <c r="AK507" s="1">
        <v>3.4263734252929701</v>
      </c>
      <c r="AL507" s="1">
        <v>1.0347466552734399</v>
      </c>
      <c r="AM507" s="1">
        <v>0.48173272705078102</v>
      </c>
      <c r="AN507" s="1">
        <v>2.3388984558105501</v>
      </c>
      <c r="AO507" s="1">
        <v>0</v>
      </c>
      <c r="AP507" s="1">
        <v>0</v>
      </c>
      <c r="AQ507" s="1">
        <v>0</v>
      </c>
      <c r="AR507" s="1">
        <v>8.5221187316894493</v>
      </c>
      <c r="AS507" s="1">
        <v>0</v>
      </c>
      <c r="AT507" s="1">
        <v>0</v>
      </c>
      <c r="AU507" s="1">
        <v>0.48358508911132803</v>
      </c>
      <c r="AV507" s="1">
        <v>1.85895133666992</v>
      </c>
      <c r="AW507" s="1">
        <v>0.655242272949219</v>
      </c>
      <c r="AX507" s="1">
        <v>0</v>
      </c>
      <c r="AY507" s="1">
        <v>0</v>
      </c>
      <c r="AZ507" s="1">
        <v>23.232458453369102</v>
      </c>
      <c r="BA507" s="1">
        <v>27.959062109375001</v>
      </c>
      <c r="BB507" s="1">
        <v>13.5247991760254</v>
      </c>
      <c r="BC507" s="1">
        <v>41.679297314453102</v>
      </c>
      <c r="BD507" s="1">
        <v>17.214862377929698</v>
      </c>
      <c r="BE507" s="1">
        <v>1.0953540222167999</v>
      </c>
      <c r="BF507" s="1">
        <v>4.3116092102050798</v>
      </c>
      <c r="BG507" s="1">
        <v>53.103848876953002</v>
      </c>
      <c r="BH507" s="1">
        <v>38.475368109130898</v>
      </c>
      <c r="BI507" s="1">
        <v>6.3528115600585897</v>
      </c>
      <c r="BJ507" s="1">
        <v>37.4527977416992</v>
      </c>
      <c r="BK507" s="1">
        <v>6.4965513549804701</v>
      </c>
      <c r="BL507" s="1">
        <v>2.5236126586914098</v>
      </c>
      <c r="BM507" s="1">
        <v>44.205183746337902</v>
      </c>
      <c r="BN507" s="1">
        <v>29.5045751220703</v>
      </c>
      <c r="BO507" s="1">
        <v>2.5791611816406199</v>
      </c>
      <c r="BP507" s="1">
        <v>3.32147659301758</v>
      </c>
      <c r="BQ507" s="1">
        <v>17.833225579834</v>
      </c>
      <c r="BR507" s="1">
        <v>13.133617401123001</v>
      </c>
      <c r="BS507" s="1">
        <v>3.32147659301758</v>
      </c>
      <c r="BT507" s="1">
        <v>50.484843225097698</v>
      </c>
      <c r="BU507" s="1">
        <v>59.616932464599699</v>
      </c>
      <c r="BV507" s="1">
        <v>20.087717480468701</v>
      </c>
      <c r="BW507" s="1">
        <v>15.823177740478499</v>
      </c>
      <c r="BX507" s="1">
        <v>4.5313870300293004</v>
      </c>
      <c r="BY507" s="1">
        <v>34.712144738769503</v>
      </c>
      <c r="BZ507" s="1">
        <v>10.2417195495605</v>
      </c>
      <c r="CA507" s="1">
        <v>11.902961029052699</v>
      </c>
      <c r="CB507" s="1">
        <v>70.008860888671705</v>
      </c>
      <c r="CC507" s="1">
        <v>17.230387445068398</v>
      </c>
    </row>
    <row r="508" spans="1:81">
      <c r="A508" s="1" t="s">
        <v>206</v>
      </c>
      <c r="B508" s="1" t="s">
        <v>346</v>
      </c>
      <c r="C508" s="1">
        <v>1</v>
      </c>
      <c r="D508" s="1">
        <v>49</v>
      </c>
      <c r="E508" s="1">
        <v>33</v>
      </c>
      <c r="F508" s="1" t="s">
        <v>2</v>
      </c>
      <c r="G508" s="1" t="s">
        <v>59</v>
      </c>
      <c r="H508" s="1" t="s">
        <v>59</v>
      </c>
      <c r="I508" s="1" t="s">
        <v>59</v>
      </c>
      <c r="J508" s="1" t="s">
        <v>210</v>
      </c>
      <c r="K508" s="1" t="s">
        <v>91</v>
      </c>
      <c r="L508" s="1" t="s">
        <v>91</v>
      </c>
      <c r="M508" s="1" t="s">
        <v>91</v>
      </c>
      <c r="N508" s="1">
        <v>573.59215586547896</v>
      </c>
      <c r="O508" s="1">
        <v>191.87692735595701</v>
      </c>
      <c r="P508" s="1">
        <v>69.182274536132795</v>
      </c>
      <c r="Q508" s="1">
        <v>82.525678570556593</v>
      </c>
      <c r="R508" s="1">
        <v>122.238077301025</v>
      </c>
      <c r="S508" s="1">
        <v>87.726188720703107</v>
      </c>
      <c r="T508" s="1">
        <v>90.1604527526856</v>
      </c>
      <c r="U508" s="1">
        <v>57.507435095214802</v>
      </c>
      <c r="V508" s="1">
        <v>56.829952001953103</v>
      </c>
      <c r="W508" s="1">
        <v>73.897078027343696</v>
      </c>
      <c r="X508" s="1">
        <v>57.186819586181599</v>
      </c>
      <c r="Y508" s="1">
        <v>69.184986779785106</v>
      </c>
      <c r="Z508" s="1">
        <v>223.396457672119</v>
      </c>
      <c r="AA508" s="1">
        <v>226.887142333984</v>
      </c>
      <c r="AB508" s="1">
        <v>28.6309709899902</v>
      </c>
      <c r="AC508" s="1">
        <v>38.417781927490203</v>
      </c>
      <c r="AD508" s="1">
        <v>109.772067120361</v>
      </c>
      <c r="AE508" s="1">
        <v>150.71463181152299</v>
      </c>
      <c r="AF508" s="1">
        <v>146.29720811157199</v>
      </c>
      <c r="AG508" s="1">
        <v>73.373634545898497</v>
      </c>
      <c r="AH508" s="1">
        <v>110.404009979248</v>
      </c>
      <c r="AI508" s="1">
        <v>66.704268103027403</v>
      </c>
      <c r="AJ508" s="1">
        <v>71.926229467773496</v>
      </c>
      <c r="AK508" s="1">
        <v>115.634830145264</v>
      </c>
      <c r="AL508" s="1">
        <v>88.339409796142604</v>
      </c>
      <c r="AM508" s="1">
        <v>87.624399505615301</v>
      </c>
      <c r="AN508" s="1">
        <v>70.262217047119094</v>
      </c>
      <c r="AO508" s="1">
        <v>61.502151831054697</v>
      </c>
      <c r="AP508" s="1">
        <v>104.847400457764</v>
      </c>
      <c r="AQ508" s="1">
        <v>78.148147814941396</v>
      </c>
      <c r="AR508" s="1">
        <v>129.75526428833001</v>
      </c>
      <c r="AS508" s="1">
        <v>137.11192750244101</v>
      </c>
      <c r="AT508" s="1">
        <v>96.128163732910096</v>
      </c>
      <c r="AU508" s="1">
        <v>96.469562084960799</v>
      </c>
      <c r="AV508" s="1">
        <v>104.102535656738</v>
      </c>
      <c r="AW508" s="1">
        <v>76.670749719238302</v>
      </c>
      <c r="AX508" s="1">
        <v>834.92251467285098</v>
      </c>
      <c r="AY508" s="1">
        <v>186.85979019775399</v>
      </c>
      <c r="AZ508" s="1">
        <v>672.56162556762695</v>
      </c>
      <c r="BA508" s="1">
        <v>328.68944954834001</v>
      </c>
      <c r="BB508" s="1">
        <v>148.101966748047</v>
      </c>
      <c r="BC508" s="1">
        <v>255.106038891602</v>
      </c>
      <c r="BD508" s="1">
        <v>233.891522180176</v>
      </c>
      <c r="BE508" s="1">
        <v>210.22566198730499</v>
      </c>
      <c r="BF508" s="1">
        <v>358.037119683838</v>
      </c>
      <c r="BG508" s="1">
        <v>416.78869422607403</v>
      </c>
      <c r="BH508" s="1">
        <v>380.34491836547897</v>
      </c>
      <c r="BI508" s="1">
        <v>378.12574721069399</v>
      </c>
      <c r="BJ508" s="1">
        <v>1136.9686350769</v>
      </c>
      <c r="BK508" s="1">
        <v>698.37175805053698</v>
      </c>
      <c r="BL508" s="1">
        <v>809.02502733154301</v>
      </c>
      <c r="BM508" s="1">
        <v>268.41780007934602</v>
      </c>
      <c r="BN508" s="1">
        <v>369.87137830810502</v>
      </c>
      <c r="BO508" s="1">
        <v>255.734159448242</v>
      </c>
      <c r="BP508" s="1">
        <v>915.85112579956001</v>
      </c>
      <c r="BQ508" s="1">
        <v>549.02275296020503</v>
      </c>
      <c r="BR508" s="1">
        <v>860.74835938720605</v>
      </c>
      <c r="BS508" s="1">
        <v>854.91930794677705</v>
      </c>
      <c r="BT508" s="1">
        <v>508.47258742065497</v>
      </c>
      <c r="BU508" s="1">
        <v>674.40295075683605</v>
      </c>
      <c r="BV508" s="1">
        <v>912.65211123657298</v>
      </c>
      <c r="BW508" s="1">
        <v>825.19993170166003</v>
      </c>
      <c r="BX508" s="1">
        <v>347.99597421264599</v>
      </c>
      <c r="BY508" s="1">
        <v>769.16086129760697</v>
      </c>
      <c r="BZ508" s="1">
        <v>451.96169761352502</v>
      </c>
      <c r="CA508" s="1">
        <v>456.36018867797799</v>
      </c>
      <c r="CB508" s="1">
        <v>375.96345450439401</v>
      </c>
      <c r="CC508" s="1">
        <v>336.90233466186498</v>
      </c>
    </row>
    <row r="509" spans="1:81">
      <c r="A509" s="1" t="s">
        <v>206</v>
      </c>
      <c r="B509" s="1" t="s">
        <v>346</v>
      </c>
      <c r="C509" s="1">
        <v>1</v>
      </c>
      <c r="D509" s="1">
        <v>49</v>
      </c>
      <c r="E509" s="1">
        <v>39</v>
      </c>
      <c r="F509" s="1" t="s">
        <v>2</v>
      </c>
      <c r="G509" s="1" t="s">
        <v>59</v>
      </c>
      <c r="H509" s="1" t="s">
        <v>59</v>
      </c>
      <c r="I509" s="1" t="s">
        <v>59</v>
      </c>
      <c r="J509" s="1" t="s">
        <v>4</v>
      </c>
      <c r="K509" s="1" t="s">
        <v>74</v>
      </c>
      <c r="L509" s="1" t="s">
        <v>211</v>
      </c>
      <c r="M509" s="1" t="s">
        <v>212</v>
      </c>
      <c r="N509" s="1">
        <v>1.05153754882812</v>
      </c>
      <c r="O509" s="1">
        <v>4.3640844421386698</v>
      </c>
      <c r="P509" s="1">
        <v>1.8324605468749999</v>
      </c>
      <c r="Q509" s="1">
        <v>4.5810494018554699</v>
      </c>
      <c r="R509" s="1">
        <v>0.72773851318359395</v>
      </c>
      <c r="S509" s="1">
        <v>11.957662176513701</v>
      </c>
      <c r="T509" s="1">
        <v>0.48565753784179699</v>
      </c>
      <c r="U509" s="1">
        <v>5.9872961975097603</v>
      </c>
      <c r="V509" s="1">
        <v>9.8751351440429698</v>
      </c>
      <c r="W509" s="1">
        <v>5.5475166015625001</v>
      </c>
      <c r="X509" s="1">
        <v>2.8784737243652301</v>
      </c>
      <c r="Y509" s="1">
        <v>0</v>
      </c>
      <c r="Z509" s="1">
        <v>3.1534650573730501</v>
      </c>
      <c r="AA509" s="1">
        <v>0.56531708374023404</v>
      </c>
      <c r="AB509" s="1">
        <v>0</v>
      </c>
      <c r="AC509" s="1">
        <v>0</v>
      </c>
      <c r="AD509" s="1">
        <v>0</v>
      </c>
      <c r="AE509" s="1">
        <v>0.62372054443359404</v>
      </c>
      <c r="AF509" s="1">
        <v>0.45532434082031298</v>
      </c>
      <c r="AG509" s="1">
        <v>0</v>
      </c>
      <c r="AH509" s="1">
        <v>1.1425166992187501</v>
      </c>
      <c r="AI509" s="1">
        <v>0</v>
      </c>
      <c r="AJ509" s="1">
        <v>0</v>
      </c>
      <c r="AK509" s="1">
        <v>0.54379063720703102</v>
      </c>
      <c r="AL509" s="1">
        <v>0</v>
      </c>
      <c r="AM509" s="1">
        <v>1.0073291809081999</v>
      </c>
      <c r="AN509" s="1">
        <v>0.83670838012695303</v>
      </c>
      <c r="AO509" s="1">
        <v>0.46520593261718701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0.61422627563476495</v>
      </c>
      <c r="AW509" s="1">
        <v>0</v>
      </c>
      <c r="AX509" s="1">
        <v>0</v>
      </c>
      <c r="AY509" s="1">
        <v>0</v>
      </c>
      <c r="AZ509" s="1">
        <v>23.3146823059082</v>
      </c>
      <c r="BA509" s="1">
        <v>80.8678562133789</v>
      </c>
      <c r="BB509" s="1">
        <v>8.9715525268554703</v>
      </c>
      <c r="BC509" s="1">
        <v>3.8939619628906201</v>
      </c>
      <c r="BD509" s="1">
        <v>8.0652101928710902</v>
      </c>
      <c r="BE509" s="1">
        <v>11.3612490783691</v>
      </c>
      <c r="BF509" s="1">
        <v>6.9379473266601597</v>
      </c>
      <c r="BG509" s="1">
        <v>14.874419647216801</v>
      </c>
      <c r="BH509" s="1">
        <v>29.169587524414101</v>
      </c>
      <c r="BI509" s="1">
        <v>37.421891912841801</v>
      </c>
      <c r="BJ509" s="1">
        <v>398.60191774902398</v>
      </c>
      <c r="BK509" s="1">
        <v>57.230218444824203</v>
      </c>
      <c r="BL509" s="1">
        <v>26.878027178955101</v>
      </c>
      <c r="BM509" s="1">
        <v>6.1837123107910204</v>
      </c>
      <c r="BN509" s="1">
        <v>19.5353245178223</v>
      </c>
      <c r="BO509" s="1">
        <v>18.239189916992199</v>
      </c>
      <c r="BP509" s="1">
        <v>3.7004298950195298</v>
      </c>
      <c r="BQ509" s="1">
        <v>148.90949993896501</v>
      </c>
      <c r="BR509" s="1">
        <v>118.482510662842</v>
      </c>
      <c r="BS509" s="1">
        <v>0</v>
      </c>
      <c r="BT509" s="1">
        <v>33.650868139648402</v>
      </c>
      <c r="BU509" s="1">
        <v>36.280089147949198</v>
      </c>
      <c r="BV509" s="1">
        <v>336.02506414794999</v>
      </c>
      <c r="BW509" s="1">
        <v>155.434124017334</v>
      </c>
      <c r="BX509" s="1">
        <v>53.342716247558599</v>
      </c>
      <c r="BY509" s="1">
        <v>307.24915968017598</v>
      </c>
      <c r="BZ509" s="1">
        <v>100.844557562256</v>
      </c>
      <c r="CA509" s="1">
        <v>210.37825573120099</v>
      </c>
      <c r="CB509" s="1">
        <v>7.5027460449218797</v>
      </c>
      <c r="CC509" s="1">
        <v>45.129580627441399</v>
      </c>
    </row>
    <row r="510" spans="1:81">
      <c r="A510" s="1" t="s">
        <v>206</v>
      </c>
      <c r="B510" s="1" t="s">
        <v>346</v>
      </c>
      <c r="C510" s="1">
        <v>1</v>
      </c>
      <c r="D510" s="1">
        <v>49</v>
      </c>
      <c r="E510" s="1">
        <v>40</v>
      </c>
      <c r="F510" s="1" t="s">
        <v>2</v>
      </c>
      <c r="G510" s="1" t="s">
        <v>59</v>
      </c>
      <c r="H510" s="1" t="s">
        <v>59</v>
      </c>
      <c r="I510" s="1" t="s">
        <v>59</v>
      </c>
      <c r="J510" s="1" t="s">
        <v>4</v>
      </c>
      <c r="K510" s="1" t="s">
        <v>74</v>
      </c>
      <c r="L510" s="1" t="s">
        <v>211</v>
      </c>
      <c r="M510" s="1" t="s">
        <v>350</v>
      </c>
      <c r="N510" s="1">
        <v>56.489221020507799</v>
      </c>
      <c r="O510" s="1">
        <v>126.007896472168</v>
      </c>
      <c r="P510" s="1">
        <v>31.160659521484401</v>
      </c>
      <c r="Q510" s="1">
        <v>61.737413146972699</v>
      </c>
      <c r="R510" s="1">
        <v>71.288134777832099</v>
      </c>
      <c r="S510" s="1">
        <v>25.7228837219238</v>
      </c>
      <c r="T510" s="1">
        <v>496.26048126220701</v>
      </c>
      <c r="U510" s="1">
        <v>50.635102508544897</v>
      </c>
      <c r="V510" s="1">
        <v>16.453827728271499</v>
      </c>
      <c r="W510" s="1">
        <v>7.4553413879394501</v>
      </c>
      <c r="X510" s="1">
        <v>11.390363031005901</v>
      </c>
      <c r="Y510" s="1">
        <v>34.118170812988303</v>
      </c>
      <c r="Z510" s="1">
        <v>11.1282369140625</v>
      </c>
      <c r="AA510" s="1">
        <v>1180.16541209718</v>
      </c>
      <c r="AB510" s="1">
        <v>114.004084039307</v>
      </c>
      <c r="AC510" s="1">
        <v>47.6033535705566</v>
      </c>
      <c r="AD510" s="1">
        <v>47.835460913085903</v>
      </c>
      <c r="AE510" s="1">
        <v>180.57050198974599</v>
      </c>
      <c r="AF510" s="1">
        <v>46.005018804931602</v>
      </c>
      <c r="AG510" s="1">
        <v>17.8221534606934</v>
      </c>
      <c r="AH510" s="1">
        <v>39.944479907226601</v>
      </c>
      <c r="AI510" s="1">
        <v>58.794496356201201</v>
      </c>
      <c r="AJ510" s="1">
        <v>44.549684875488303</v>
      </c>
      <c r="AK510" s="1">
        <v>17.722308996582001</v>
      </c>
      <c r="AL510" s="1">
        <v>121.656618286133</v>
      </c>
      <c r="AM510" s="1">
        <v>11.4166818603516</v>
      </c>
      <c r="AN510" s="1">
        <v>28.3476586975098</v>
      </c>
      <c r="AO510" s="1">
        <v>2.51843244018555</v>
      </c>
      <c r="AP510" s="1">
        <v>16.586013970947299</v>
      </c>
      <c r="AQ510" s="1">
        <v>41.333600604247998</v>
      </c>
      <c r="AR510" s="1">
        <v>19.624452508544898</v>
      </c>
      <c r="AS510" s="1">
        <v>16.898868444824199</v>
      </c>
      <c r="AT510" s="1">
        <v>103.886964727783</v>
      </c>
      <c r="AU510" s="1">
        <v>28.707482458496099</v>
      </c>
      <c r="AV510" s="1">
        <v>21.695002130127001</v>
      </c>
      <c r="AW510" s="1">
        <v>20.989138928222701</v>
      </c>
      <c r="AX510" s="1">
        <v>8.1551976440429694</v>
      </c>
      <c r="AY510" s="1">
        <v>153.92645975341799</v>
      </c>
      <c r="AZ510" s="1">
        <v>168.44540934448301</v>
      </c>
      <c r="BA510" s="1">
        <v>89.960531866455</v>
      </c>
      <c r="BB510" s="1">
        <v>1412.1311490661799</v>
      </c>
      <c r="BC510" s="1">
        <v>109.341448126221</v>
      </c>
      <c r="BD510" s="1">
        <v>209.21441990356399</v>
      </c>
      <c r="BE510" s="1">
        <v>73.176589715576199</v>
      </c>
      <c r="BF510" s="1">
        <v>82.0130275146484</v>
      </c>
      <c r="BG510" s="1">
        <v>1877.6213995483399</v>
      </c>
      <c r="BH510" s="1">
        <v>361.69658626098601</v>
      </c>
      <c r="BI510" s="1">
        <v>132.728781097412</v>
      </c>
      <c r="BJ510" s="1">
        <v>1181.1757495239301</v>
      </c>
      <c r="BK510" s="1">
        <v>307.98565042114302</v>
      </c>
      <c r="BL510" s="1">
        <v>226.307235491943</v>
      </c>
      <c r="BM510" s="1">
        <v>223.878404815674</v>
      </c>
      <c r="BN510" s="1">
        <v>315.23342220459</v>
      </c>
      <c r="BO510" s="1">
        <v>96.563657818603502</v>
      </c>
      <c r="BP510" s="1">
        <v>223.906275280762</v>
      </c>
      <c r="BQ510" s="1">
        <v>463.36166930541998</v>
      </c>
      <c r="BR510" s="1">
        <v>437.15328063354502</v>
      </c>
      <c r="BS510" s="1">
        <v>214.42087764282201</v>
      </c>
      <c r="BT510" s="1">
        <v>702.34478517456103</v>
      </c>
      <c r="BU510" s="1">
        <v>986.81122305908195</v>
      </c>
      <c r="BV510" s="1">
        <v>947.19001082763702</v>
      </c>
      <c r="BW510" s="1">
        <v>482.49802100219699</v>
      </c>
      <c r="BX510" s="1">
        <v>182.72029506835901</v>
      </c>
      <c r="BY510" s="1">
        <v>848.91672009887805</v>
      </c>
      <c r="BZ510" s="1">
        <v>339.95303752441401</v>
      </c>
      <c r="CA510" s="1">
        <v>413.81515656738299</v>
      </c>
      <c r="CB510" s="1">
        <v>329.36357984619099</v>
      </c>
      <c r="CC510" s="1">
        <v>182.62834201049799</v>
      </c>
    </row>
    <row r="511" spans="1:81">
      <c r="A511" s="1" t="s">
        <v>206</v>
      </c>
      <c r="B511" s="1" t="s">
        <v>346</v>
      </c>
      <c r="C511" s="1">
        <v>1</v>
      </c>
      <c r="D511" s="1">
        <v>49</v>
      </c>
      <c r="E511" s="1">
        <v>41</v>
      </c>
      <c r="F511" s="1" t="s">
        <v>2</v>
      </c>
      <c r="G511" s="1" t="s">
        <v>59</v>
      </c>
      <c r="H511" s="1" t="s">
        <v>59</v>
      </c>
      <c r="I511" s="1" t="s">
        <v>59</v>
      </c>
      <c r="J511" s="1" t="s">
        <v>4</v>
      </c>
      <c r="K511" s="1" t="s">
        <v>74</v>
      </c>
      <c r="L511" s="1" t="s">
        <v>211</v>
      </c>
      <c r="M511" s="1" t="s">
        <v>213</v>
      </c>
      <c r="N511" s="1">
        <v>61.9235630920411</v>
      </c>
      <c r="O511" s="1">
        <v>90.082948382568304</v>
      </c>
      <c r="P511" s="1">
        <v>80.183638543701306</v>
      </c>
      <c r="Q511" s="1">
        <v>103.74862662963901</v>
      </c>
      <c r="R511" s="1">
        <v>74.0831821777344</v>
      </c>
      <c r="S511" s="1">
        <v>138.09085261840801</v>
      </c>
      <c r="T511" s="1">
        <v>97.565094006347707</v>
      </c>
      <c r="U511" s="1">
        <v>100.317614483643</v>
      </c>
      <c r="V511" s="1">
        <v>48.009974401855501</v>
      </c>
      <c r="W511" s="1">
        <v>87.052846734619095</v>
      </c>
      <c r="X511" s="1">
        <v>67.494998272705104</v>
      </c>
      <c r="Y511" s="1">
        <v>43.437901696777303</v>
      </c>
      <c r="Z511" s="1">
        <v>34.980080676269502</v>
      </c>
      <c r="AA511" s="1">
        <v>27.409588665771501</v>
      </c>
      <c r="AB511" s="1">
        <v>74.939947119140598</v>
      </c>
      <c r="AC511" s="1">
        <v>36.800082080078099</v>
      </c>
      <c r="AD511" s="1">
        <v>14.5722745605469</v>
      </c>
      <c r="AE511" s="1">
        <v>10.1489188110352</v>
      </c>
      <c r="AF511" s="1">
        <v>48.3003140625</v>
      </c>
      <c r="AG511" s="1">
        <v>73.704996038818294</v>
      </c>
      <c r="AH511" s="1">
        <v>61.428606408691401</v>
      </c>
      <c r="AI511" s="1">
        <v>48.923633648681601</v>
      </c>
      <c r="AJ511" s="1">
        <v>54.671561303710902</v>
      </c>
      <c r="AK511" s="1">
        <v>51.751822143554698</v>
      </c>
      <c r="AL511" s="1">
        <v>131.84146935424801</v>
      </c>
      <c r="AM511" s="1">
        <v>85.253089428710993</v>
      </c>
      <c r="AN511" s="1">
        <v>44.411460986328102</v>
      </c>
      <c r="AO511" s="1">
        <v>87.238063873291097</v>
      </c>
      <c r="AP511" s="1">
        <v>84.954280395507695</v>
      </c>
      <c r="AQ511" s="1">
        <v>127.027984588623</v>
      </c>
      <c r="AR511" s="1">
        <v>34.250612536621098</v>
      </c>
      <c r="AS511" s="1">
        <v>11.5596234619141</v>
      </c>
      <c r="AT511" s="1">
        <v>5.9467159912109402</v>
      </c>
      <c r="AU511" s="1">
        <v>6.5968182739257797</v>
      </c>
      <c r="AV511" s="1">
        <v>1.95506604003906</v>
      </c>
      <c r="AW511" s="1">
        <v>10.392016821289101</v>
      </c>
      <c r="AX511" s="1">
        <v>80.067319354247999</v>
      </c>
      <c r="AY511" s="1">
        <v>34.230967382812501</v>
      </c>
      <c r="AZ511" s="1">
        <v>724.61269833374104</v>
      </c>
      <c r="BA511" s="1">
        <v>562.12665983276395</v>
      </c>
      <c r="BB511" s="1">
        <v>360.48568218383798</v>
      </c>
      <c r="BC511" s="1">
        <v>232.604432250977</v>
      </c>
      <c r="BD511" s="1">
        <v>462.307132556152</v>
      </c>
      <c r="BE511" s="1">
        <v>569.30992523193299</v>
      </c>
      <c r="BF511" s="1">
        <v>83.522249517822303</v>
      </c>
      <c r="BG511" s="1">
        <v>740.36595136108394</v>
      </c>
      <c r="BH511" s="1">
        <v>879.33908808593696</v>
      </c>
      <c r="BI511" s="1">
        <v>356.54424715576198</v>
      </c>
      <c r="BJ511" s="1">
        <v>1490.89868434449</v>
      </c>
      <c r="BK511" s="1">
        <v>405.67406905517601</v>
      </c>
      <c r="BL511" s="1">
        <v>313.342357843017</v>
      </c>
      <c r="BM511" s="1">
        <v>636.40308142089805</v>
      </c>
      <c r="BN511" s="1">
        <v>775.45828802490303</v>
      </c>
      <c r="BO511" s="1">
        <v>606.35309967651403</v>
      </c>
      <c r="BP511" s="1">
        <v>172.938002929687</v>
      </c>
      <c r="BQ511" s="1">
        <v>812.39573242797906</v>
      </c>
      <c r="BR511" s="1">
        <v>599.90162162475599</v>
      </c>
      <c r="BS511" s="1">
        <v>145.75347557372999</v>
      </c>
      <c r="BT511" s="1">
        <v>1057.5043859802299</v>
      </c>
      <c r="BU511" s="1">
        <v>1249.7411179870601</v>
      </c>
      <c r="BV511" s="1">
        <v>1092.7793079589901</v>
      </c>
      <c r="BW511" s="1">
        <v>661.60097475585997</v>
      </c>
      <c r="BX511" s="1">
        <v>499.42804193725601</v>
      </c>
      <c r="BY511" s="1">
        <v>2377.8368627380401</v>
      </c>
      <c r="BZ511" s="1">
        <v>1081.6332265625001</v>
      </c>
      <c r="CA511" s="1">
        <v>1441.8606445739699</v>
      </c>
      <c r="CB511" s="1">
        <v>718.39204628906305</v>
      </c>
      <c r="CC511" s="1">
        <v>872.99159995727598</v>
      </c>
    </row>
    <row r="512" spans="1:81">
      <c r="A512" s="1" t="s">
        <v>206</v>
      </c>
      <c r="B512" s="1" t="s">
        <v>346</v>
      </c>
      <c r="C512" s="1">
        <v>1</v>
      </c>
      <c r="D512" s="1">
        <v>49</v>
      </c>
      <c r="E512" s="1">
        <v>46</v>
      </c>
      <c r="F512" s="1" t="s">
        <v>2</v>
      </c>
      <c r="G512" s="1" t="s">
        <v>59</v>
      </c>
      <c r="H512" s="1" t="s">
        <v>59</v>
      </c>
      <c r="I512" s="1" t="s">
        <v>59</v>
      </c>
      <c r="J512" s="1" t="s">
        <v>4</v>
      </c>
      <c r="K512" s="1" t="s">
        <v>74</v>
      </c>
      <c r="L512" s="1" t="s">
        <v>348</v>
      </c>
      <c r="M512" s="1" t="s">
        <v>351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2.7889733642578101</v>
      </c>
      <c r="BK512" s="1">
        <v>1.69028848876953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1.7748025878906299</v>
      </c>
      <c r="BR512" s="1">
        <v>1.69028848876953</v>
      </c>
      <c r="BS512" s="1">
        <v>0</v>
      </c>
      <c r="BT512" s="1">
        <v>0</v>
      </c>
      <c r="BU512" s="1">
        <v>0</v>
      </c>
      <c r="BV512" s="1">
        <v>2.2810456420898402</v>
      </c>
      <c r="BW512" s="1">
        <v>1.69028848876953</v>
      </c>
      <c r="BX512" s="1">
        <v>1.85931641235352</v>
      </c>
      <c r="BY512" s="1">
        <v>3.3807265747070301</v>
      </c>
      <c r="BZ512" s="1">
        <v>2.2818859558105502</v>
      </c>
      <c r="CA512" s="1">
        <v>2.2818859558105502</v>
      </c>
      <c r="CB512" s="1">
        <v>0</v>
      </c>
      <c r="CC512" s="1">
        <v>0</v>
      </c>
    </row>
    <row r="513" spans="1:81">
      <c r="A513" s="1" t="s">
        <v>206</v>
      </c>
      <c r="B513" s="1" t="s">
        <v>346</v>
      </c>
      <c r="C513" s="1">
        <v>1</v>
      </c>
      <c r="D513" s="1">
        <v>49</v>
      </c>
      <c r="E513" s="1">
        <v>48</v>
      </c>
      <c r="F513" s="1" t="s">
        <v>2</v>
      </c>
      <c r="G513" s="1" t="s">
        <v>59</v>
      </c>
      <c r="H513" s="1" t="s">
        <v>59</v>
      </c>
      <c r="I513" s="1" t="s">
        <v>59</v>
      </c>
      <c r="J513" s="1" t="s">
        <v>4</v>
      </c>
      <c r="K513" s="1" t="s">
        <v>74</v>
      </c>
      <c r="L513" s="1" t="s">
        <v>348</v>
      </c>
      <c r="M513" s="1" t="s">
        <v>352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5.3789985900878898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2.7715125854492202</v>
      </c>
      <c r="BR513" s="1">
        <v>1.46740190429687</v>
      </c>
      <c r="BS513" s="1">
        <v>0</v>
      </c>
      <c r="BT513" s="1">
        <v>0</v>
      </c>
      <c r="BU513" s="1">
        <v>0</v>
      </c>
      <c r="BV513" s="1">
        <v>6.1949085327148401</v>
      </c>
      <c r="BW513" s="1">
        <v>2.7715125854492202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</row>
    <row r="514" spans="1:81">
      <c r="A514" s="1" t="s">
        <v>206</v>
      </c>
      <c r="B514" s="1" t="s">
        <v>346</v>
      </c>
      <c r="C514" s="1">
        <v>1</v>
      </c>
      <c r="D514" s="1">
        <v>49</v>
      </c>
      <c r="E514" s="1">
        <v>49</v>
      </c>
      <c r="F514" s="1" t="s">
        <v>2</v>
      </c>
      <c r="G514" s="1" t="s">
        <v>59</v>
      </c>
      <c r="H514" s="1" t="s">
        <v>59</v>
      </c>
      <c r="I514" s="1" t="s">
        <v>59</v>
      </c>
      <c r="J514" s="1" t="s">
        <v>2</v>
      </c>
      <c r="K514" s="1" t="s">
        <v>59</v>
      </c>
      <c r="L514" s="1" t="s">
        <v>59</v>
      </c>
      <c r="M514" s="1" t="s">
        <v>59</v>
      </c>
      <c r="N514" s="1">
        <v>456746.14486875001</v>
      </c>
      <c r="O514" s="1">
        <v>446670.42408010497</v>
      </c>
      <c r="P514" s="1">
        <v>440955.91496665397</v>
      </c>
      <c r="Q514" s="1">
        <v>440272.13627381402</v>
      </c>
      <c r="R514" s="1">
        <v>438249.13819638599</v>
      </c>
      <c r="S514" s="1">
        <v>438679.97305693099</v>
      </c>
      <c r="T514" s="1">
        <v>436402.65125340398</v>
      </c>
      <c r="U514" s="1">
        <v>434133.91581391398</v>
      </c>
      <c r="V514" s="1">
        <v>434767.48211163899</v>
      </c>
      <c r="W514" s="1">
        <v>436166.43992981699</v>
      </c>
      <c r="X514" s="1">
        <v>437242.96586610301</v>
      </c>
      <c r="Y514" s="1">
        <v>436217.88092498999</v>
      </c>
      <c r="Z514" s="1">
        <v>434135.64634840999</v>
      </c>
      <c r="AA514" s="1">
        <v>430452.58913218899</v>
      </c>
      <c r="AB514" s="1">
        <v>429539.300493802</v>
      </c>
      <c r="AC514" s="1">
        <v>432135.40783116198</v>
      </c>
      <c r="AD514" s="1">
        <v>433622.51641094702</v>
      </c>
      <c r="AE514" s="1">
        <v>432647.20165385102</v>
      </c>
      <c r="AF514" s="1">
        <v>432175.65003482398</v>
      </c>
      <c r="AG514" s="1">
        <v>432287.562485245</v>
      </c>
      <c r="AH514" s="1">
        <v>436135.76646539802</v>
      </c>
      <c r="AI514" s="1">
        <v>438799.00270154199</v>
      </c>
      <c r="AJ514" s="1">
        <v>441989.73823404801</v>
      </c>
      <c r="AK514" s="1">
        <v>441648.55371549202</v>
      </c>
      <c r="AL514" s="1">
        <v>441459.54105780198</v>
      </c>
      <c r="AM514" s="1">
        <v>442694.75813204399</v>
      </c>
      <c r="AN514" s="1">
        <v>444835.53531842103</v>
      </c>
      <c r="AO514" s="1">
        <v>442150.99504028499</v>
      </c>
      <c r="AP514" s="1">
        <v>442433.41269543901</v>
      </c>
      <c r="AQ514" s="1">
        <v>442077.76393611898</v>
      </c>
      <c r="AR514" s="1">
        <v>445192.012204431</v>
      </c>
      <c r="AS514" s="1">
        <v>444581.67750396399</v>
      </c>
      <c r="AT514" s="1">
        <v>445803.26667250198</v>
      </c>
      <c r="AU514" s="1">
        <v>447225.55744220898</v>
      </c>
      <c r="AV514" s="1">
        <v>447681.07657955098</v>
      </c>
      <c r="AW514" s="1">
        <v>447878.68353597098</v>
      </c>
      <c r="AX514" s="1">
        <v>446980.67258125701</v>
      </c>
      <c r="AY514" s="1">
        <v>448004.23678070499</v>
      </c>
      <c r="AZ514" s="1">
        <v>420552.41350548097</v>
      </c>
      <c r="BA514" s="1">
        <v>419029.74652586097</v>
      </c>
      <c r="BB514" s="1">
        <v>415889.61101859302</v>
      </c>
      <c r="BC514" s="1">
        <v>417143.96224199003</v>
      </c>
      <c r="BD514" s="1">
        <v>422795.74394312297</v>
      </c>
      <c r="BE514" s="1">
        <v>425192.78637855302</v>
      </c>
      <c r="BF514" s="1">
        <v>430846.48382916598</v>
      </c>
      <c r="BG514" s="1">
        <v>403395.38154968497</v>
      </c>
      <c r="BH514" s="1">
        <v>409295.68202293903</v>
      </c>
      <c r="BI514" s="1">
        <v>416689.35503000498</v>
      </c>
      <c r="BJ514" s="1">
        <v>378311.09270059702</v>
      </c>
      <c r="BK514" s="1">
        <v>409102.94258733297</v>
      </c>
      <c r="BL514" s="1">
        <v>415799.30815466202</v>
      </c>
      <c r="BM514" s="1">
        <v>408505.14746065403</v>
      </c>
      <c r="BN514" s="1">
        <v>414379.41161708802</v>
      </c>
      <c r="BO514" s="1">
        <v>422900.60401459201</v>
      </c>
      <c r="BP514" s="1">
        <v>423870.57912841899</v>
      </c>
      <c r="BQ514" s="1">
        <v>399140.35193081101</v>
      </c>
      <c r="BR514" s="1">
        <v>397884.70776134502</v>
      </c>
      <c r="BS514" s="1">
        <v>430527.62180352298</v>
      </c>
      <c r="BT514" s="1">
        <v>399188.087771444</v>
      </c>
      <c r="BU514" s="1">
        <v>396003.479764772</v>
      </c>
      <c r="BV514" s="1">
        <v>382458.02004218299</v>
      </c>
      <c r="BW514" s="1">
        <v>394073.47588749399</v>
      </c>
      <c r="BX514" s="1">
        <v>416149.76263203903</v>
      </c>
      <c r="BY514" s="1">
        <v>383480.572650416</v>
      </c>
      <c r="BZ514" s="1">
        <v>404541.28910456097</v>
      </c>
      <c r="CA514" s="1">
        <v>398321.57826596702</v>
      </c>
      <c r="CB514" s="1">
        <v>402437.02888489398</v>
      </c>
      <c r="CC514" s="1">
        <v>412368.76361464203</v>
      </c>
    </row>
    <row r="515" spans="1:81">
      <c r="A515" s="1" t="s">
        <v>206</v>
      </c>
      <c r="B515" s="1" t="s">
        <v>346</v>
      </c>
      <c r="C515" s="1">
        <v>1</v>
      </c>
      <c r="D515" s="1">
        <v>49</v>
      </c>
      <c r="E515" s="1">
        <v>50</v>
      </c>
      <c r="F515" s="1" t="s">
        <v>2</v>
      </c>
      <c r="G515" s="1" t="s">
        <v>59</v>
      </c>
      <c r="H515" s="1" t="s">
        <v>59</v>
      </c>
      <c r="I515" s="1" t="s">
        <v>59</v>
      </c>
      <c r="J515" s="1" t="s">
        <v>3</v>
      </c>
      <c r="K515" s="1" t="s">
        <v>353</v>
      </c>
      <c r="L515" s="1" t="s">
        <v>353</v>
      </c>
      <c r="M515" s="1" t="s">
        <v>353</v>
      </c>
      <c r="N515" s="1">
        <v>2.4703343627929701</v>
      </c>
      <c r="O515" s="1">
        <v>55.472025115966701</v>
      </c>
      <c r="P515" s="1">
        <v>98.500874182128896</v>
      </c>
      <c r="Q515" s="1">
        <v>46.732979675293002</v>
      </c>
      <c r="R515" s="1">
        <v>103.129945361328</v>
      </c>
      <c r="S515" s="1">
        <v>55.105498040771501</v>
      </c>
      <c r="T515" s="1">
        <v>75.327801403808607</v>
      </c>
      <c r="U515" s="1">
        <v>120.395323931885</v>
      </c>
      <c r="V515" s="1">
        <v>66.107808465576099</v>
      </c>
      <c r="W515" s="1">
        <v>22.655514306640601</v>
      </c>
      <c r="X515" s="1">
        <v>43.629056103515602</v>
      </c>
      <c r="Y515" s="1">
        <v>53.278464099121102</v>
      </c>
      <c r="Z515" s="1">
        <v>63.832793670654297</v>
      </c>
      <c r="AA515" s="1">
        <v>37.001465130615202</v>
      </c>
      <c r="AB515" s="1">
        <v>104.450162512207</v>
      </c>
      <c r="AC515" s="1">
        <v>98.947319354248094</v>
      </c>
      <c r="AD515" s="1">
        <v>38.597198107910202</v>
      </c>
      <c r="AE515" s="1">
        <v>159.49237498168901</v>
      </c>
      <c r="AF515" s="1">
        <v>101.20006339111301</v>
      </c>
      <c r="AG515" s="1">
        <v>94.969573419189501</v>
      </c>
      <c r="AH515" s="1">
        <v>54.496383526611403</v>
      </c>
      <c r="AI515" s="1">
        <v>38.451089282226597</v>
      </c>
      <c r="AJ515" s="1">
        <v>101.94303621826199</v>
      </c>
      <c r="AK515" s="1">
        <v>50.2073784790039</v>
      </c>
      <c r="AL515" s="1">
        <v>344.728230499267</v>
      </c>
      <c r="AM515" s="1">
        <v>188.73607069091801</v>
      </c>
      <c r="AN515" s="1">
        <v>89.629217382812499</v>
      </c>
      <c r="AO515" s="1">
        <v>170.94626275634801</v>
      </c>
      <c r="AP515" s="1">
        <v>76.629993768310499</v>
      </c>
      <c r="AQ515" s="1">
        <v>43.598140405273398</v>
      </c>
      <c r="AR515" s="1">
        <v>80.796816625976504</v>
      </c>
      <c r="AS515" s="1">
        <v>45.029235980224598</v>
      </c>
      <c r="AT515" s="1">
        <v>81.655694317626896</v>
      </c>
      <c r="AU515" s="1">
        <v>32.309157269287098</v>
      </c>
      <c r="AV515" s="1">
        <v>89.271892297363294</v>
      </c>
      <c r="AW515" s="1">
        <v>68.542210601806701</v>
      </c>
      <c r="AX515" s="1">
        <v>77.297604174804704</v>
      </c>
      <c r="AY515" s="1">
        <v>269.91862892455998</v>
      </c>
      <c r="AZ515" s="1">
        <v>223.937998168945</v>
      </c>
      <c r="BA515" s="1">
        <v>236.781918701172</v>
      </c>
      <c r="BB515" s="1">
        <v>291.41834279785098</v>
      </c>
      <c r="BC515" s="1">
        <v>507.35615169067398</v>
      </c>
      <c r="BD515" s="1">
        <v>503.870378051758</v>
      </c>
      <c r="BE515" s="1">
        <v>587.67738449707099</v>
      </c>
      <c r="BF515" s="1">
        <v>322.45406236572302</v>
      </c>
      <c r="BG515" s="1">
        <v>291.78211245727499</v>
      </c>
      <c r="BH515" s="1">
        <v>714.194741937255</v>
      </c>
      <c r="BI515" s="1">
        <v>616.24073764648494</v>
      </c>
      <c r="BJ515" s="1">
        <v>838.85692144165</v>
      </c>
      <c r="BK515" s="1">
        <v>1139.5913859314001</v>
      </c>
      <c r="BL515" s="1">
        <v>681.828218090821</v>
      </c>
      <c r="BM515" s="1">
        <v>277.00959663085899</v>
      </c>
      <c r="BN515" s="1">
        <v>697.65465180664</v>
      </c>
      <c r="BO515" s="1">
        <v>589.83623428344697</v>
      </c>
      <c r="BP515" s="1">
        <v>586.433703161621</v>
      </c>
      <c r="BQ515" s="1">
        <v>1029.2383016967799</v>
      </c>
      <c r="BR515" s="1">
        <v>1192.14971918945</v>
      </c>
      <c r="BS515" s="1">
        <v>579.82246372680697</v>
      </c>
      <c r="BT515" s="1">
        <v>322.23199853515598</v>
      </c>
      <c r="BU515" s="1">
        <v>364.15530822143597</v>
      </c>
      <c r="BV515" s="1">
        <v>904.61305065307602</v>
      </c>
      <c r="BW515" s="1">
        <v>1231.39982911987</v>
      </c>
      <c r="BX515" s="1">
        <v>916.129764593505</v>
      </c>
      <c r="BY515" s="1">
        <v>702.57625065918103</v>
      </c>
      <c r="BZ515" s="1">
        <v>960.236761828613</v>
      </c>
      <c r="CA515" s="1">
        <v>1025.2767143066401</v>
      </c>
      <c r="CB515" s="1">
        <v>309.27636419067397</v>
      </c>
      <c r="CC515" s="1">
        <v>865.22142458496103</v>
      </c>
    </row>
    <row r="516" spans="1:81">
      <c r="A516" s="1" t="s">
        <v>206</v>
      </c>
      <c r="B516" s="1" t="s">
        <v>346</v>
      </c>
      <c r="C516" s="1">
        <v>1</v>
      </c>
      <c r="D516" s="1">
        <v>50</v>
      </c>
      <c r="E516" s="1">
        <v>0</v>
      </c>
      <c r="F516" s="1" t="s">
        <v>3</v>
      </c>
      <c r="G516" s="1" t="s">
        <v>353</v>
      </c>
      <c r="H516" s="1" t="s">
        <v>353</v>
      </c>
      <c r="I516" s="1" t="s">
        <v>353</v>
      </c>
      <c r="J516" s="1" t="s">
        <v>95</v>
      </c>
      <c r="K516" s="1" t="s">
        <v>95</v>
      </c>
      <c r="L516" s="1" t="s">
        <v>95</v>
      </c>
      <c r="M516" s="1" t="s">
        <v>95</v>
      </c>
      <c r="N516" s="1">
        <v>0</v>
      </c>
      <c r="O516" s="1">
        <v>0.80023045043945296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0.62244193115234403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0.62244193115234403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0.62244193115234403</v>
      </c>
      <c r="BB516" s="1">
        <v>0</v>
      </c>
      <c r="BC516" s="1">
        <v>0.62244193115234403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0.62244193115234403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</row>
    <row r="517" spans="1:81">
      <c r="A517" s="1" t="s">
        <v>206</v>
      </c>
      <c r="B517" s="1" t="s">
        <v>346</v>
      </c>
      <c r="C517" s="1">
        <v>1</v>
      </c>
      <c r="D517" s="1">
        <v>50</v>
      </c>
      <c r="E517" s="1">
        <v>3</v>
      </c>
      <c r="F517" s="1" t="s">
        <v>3</v>
      </c>
      <c r="G517" s="1" t="s">
        <v>353</v>
      </c>
      <c r="H517" s="1" t="s">
        <v>353</v>
      </c>
      <c r="I517" s="1" t="s">
        <v>353</v>
      </c>
      <c r="J517" s="1" t="s">
        <v>2</v>
      </c>
      <c r="K517" s="1" t="s">
        <v>54</v>
      </c>
      <c r="L517" s="1" t="s">
        <v>54</v>
      </c>
      <c r="M517" s="1" t="s">
        <v>54</v>
      </c>
      <c r="N517" s="1">
        <v>0</v>
      </c>
      <c r="O517" s="1">
        <v>0</v>
      </c>
      <c r="P517" s="1">
        <v>0.60423609008789103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0.52183383789062499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0.52173246459960898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0.52183383789062499</v>
      </c>
      <c r="BB517" s="1">
        <v>0</v>
      </c>
      <c r="BC517" s="1">
        <v>0</v>
      </c>
      <c r="BD517" s="1">
        <v>0</v>
      </c>
      <c r="BE517" s="1">
        <v>0</v>
      </c>
      <c r="BF517" s="1">
        <v>0.53512961425781203</v>
      </c>
      <c r="BG517" s="1">
        <v>0</v>
      </c>
      <c r="BH517" s="1">
        <v>0.52173246459960898</v>
      </c>
      <c r="BI517" s="1">
        <v>0.53512961425781203</v>
      </c>
      <c r="BJ517" s="1">
        <v>0.53509825439453096</v>
      </c>
      <c r="BK517" s="1">
        <v>0.62435395507812497</v>
      </c>
      <c r="BL517" s="1">
        <v>0.53516054077148401</v>
      </c>
      <c r="BM517" s="1">
        <v>0</v>
      </c>
      <c r="BN517" s="1">
        <v>0</v>
      </c>
      <c r="BO517" s="1">
        <v>0</v>
      </c>
      <c r="BP517" s="1">
        <v>0.62435395507812497</v>
      </c>
      <c r="BQ517" s="1">
        <v>0.800709594726562</v>
      </c>
      <c r="BR517" s="1">
        <v>0</v>
      </c>
      <c r="BS517" s="1">
        <v>0.62435395507812497</v>
      </c>
      <c r="BT517" s="1">
        <v>0</v>
      </c>
      <c r="BU517" s="1">
        <v>0</v>
      </c>
      <c r="BV517" s="1">
        <v>0</v>
      </c>
      <c r="BW517" s="1">
        <v>0</v>
      </c>
      <c r="BX517" s="1">
        <v>1.24554846191406</v>
      </c>
      <c r="BY517" s="1">
        <v>0</v>
      </c>
      <c r="BZ517" s="1">
        <v>0</v>
      </c>
      <c r="CA517" s="1">
        <v>0</v>
      </c>
      <c r="CB517" s="1">
        <v>0.51667240600585895</v>
      </c>
      <c r="CC517" s="1">
        <v>0</v>
      </c>
    </row>
    <row r="518" spans="1:81">
      <c r="A518" s="1" t="s">
        <v>206</v>
      </c>
      <c r="B518" s="1" t="s">
        <v>346</v>
      </c>
      <c r="C518" s="1">
        <v>1</v>
      </c>
      <c r="D518" s="1">
        <v>50</v>
      </c>
      <c r="E518" s="1">
        <v>4</v>
      </c>
      <c r="F518" s="1" t="s">
        <v>3</v>
      </c>
      <c r="G518" s="1" t="s">
        <v>353</v>
      </c>
      <c r="H518" s="1" t="s">
        <v>353</v>
      </c>
      <c r="I518" s="1" t="s">
        <v>353</v>
      </c>
      <c r="J518" s="1" t="s">
        <v>2</v>
      </c>
      <c r="K518" s="1" t="s">
        <v>56</v>
      </c>
      <c r="L518" s="1" t="s">
        <v>56</v>
      </c>
      <c r="M518" s="1" t="s">
        <v>56</v>
      </c>
      <c r="N518" s="1">
        <v>62.542842224121102</v>
      </c>
      <c r="O518" s="1">
        <v>227.12424342041001</v>
      </c>
      <c r="P518" s="1">
        <v>273.75312117309602</v>
      </c>
      <c r="Q518" s="1">
        <v>53.362210729980298</v>
      </c>
      <c r="R518" s="1">
        <v>149.73306818847701</v>
      </c>
      <c r="S518" s="1">
        <v>67.194176867675694</v>
      </c>
      <c r="T518" s="1">
        <v>47.385570214843803</v>
      </c>
      <c r="U518" s="1">
        <v>247.77259465332</v>
      </c>
      <c r="V518" s="1">
        <v>56.985002697753899</v>
      </c>
      <c r="W518" s="1">
        <v>291.809761102295</v>
      </c>
      <c r="X518" s="1">
        <v>124.885630279541</v>
      </c>
      <c r="Y518" s="1">
        <v>6.32884312133789</v>
      </c>
      <c r="Z518" s="1">
        <v>25.057511395263699</v>
      </c>
      <c r="AA518" s="1">
        <v>21.592511456298801</v>
      </c>
      <c r="AB518" s="1">
        <v>24.627382208252001</v>
      </c>
      <c r="AC518" s="1">
        <v>37.9387320251465</v>
      </c>
      <c r="AD518" s="1">
        <v>7.94280614013672</v>
      </c>
      <c r="AE518" s="1">
        <v>67.802139062500004</v>
      </c>
      <c r="AF518" s="1">
        <v>21.1581723937988</v>
      </c>
      <c r="AG518" s="1">
        <v>26.147876800537102</v>
      </c>
      <c r="AH518" s="1">
        <v>36.932244604492197</v>
      </c>
      <c r="AI518" s="1">
        <v>40.6928805969238</v>
      </c>
      <c r="AJ518" s="1">
        <v>13.8311105712891</v>
      </c>
      <c r="AK518" s="1">
        <v>21.774914056396501</v>
      </c>
      <c r="AL518" s="1">
        <v>99.746600128173796</v>
      </c>
      <c r="AM518" s="1">
        <v>12.666401049804699</v>
      </c>
      <c r="AN518" s="1">
        <v>27.2976987731934</v>
      </c>
      <c r="AO518" s="1">
        <v>108.264131567383</v>
      </c>
      <c r="AP518" s="1">
        <v>129.10836275634799</v>
      </c>
      <c r="AQ518" s="1">
        <v>50.519103179931598</v>
      </c>
      <c r="AR518" s="1">
        <v>11.0667462524414</v>
      </c>
      <c r="AS518" s="1">
        <v>52.184471069335899</v>
      </c>
      <c r="AT518" s="1">
        <v>14.2767268798828</v>
      </c>
      <c r="AU518" s="1">
        <v>43.077154809570303</v>
      </c>
      <c r="AV518" s="1">
        <v>46.220710223388501</v>
      </c>
      <c r="AW518" s="1">
        <v>19.085611322021499</v>
      </c>
      <c r="AX518" s="1">
        <v>34.270562969970698</v>
      </c>
      <c r="AY518" s="1">
        <v>978.62611088256801</v>
      </c>
      <c r="AZ518" s="1">
        <v>691.08536619262702</v>
      </c>
      <c r="BA518" s="1">
        <v>851.13605064697299</v>
      </c>
      <c r="BB518" s="1">
        <v>112.96373951416</v>
      </c>
      <c r="BC518" s="1">
        <v>159.73808333129901</v>
      </c>
      <c r="BD518" s="1">
        <v>172.81215538940401</v>
      </c>
      <c r="BE518" s="1">
        <v>309.06555264282298</v>
      </c>
      <c r="BF518" s="1">
        <v>126.868152587891</v>
      </c>
      <c r="BG518" s="1">
        <v>357.91668664550798</v>
      </c>
      <c r="BH518" s="1">
        <v>272.50320635986299</v>
      </c>
      <c r="BI518" s="1">
        <v>288.765590289307</v>
      </c>
      <c r="BJ518" s="1">
        <v>1033.37294116211</v>
      </c>
      <c r="BK518" s="1">
        <v>921.49020823974695</v>
      </c>
      <c r="BL518" s="1">
        <v>940.63314039306795</v>
      </c>
      <c r="BM518" s="1">
        <v>237.611133020019</v>
      </c>
      <c r="BN518" s="1">
        <v>237.59981026000901</v>
      </c>
      <c r="BO518" s="1">
        <v>270.16176848754901</v>
      </c>
      <c r="BP518" s="1">
        <v>1093.64833614502</v>
      </c>
      <c r="BQ518" s="1">
        <v>493.703930194093</v>
      </c>
      <c r="BR518" s="1">
        <v>926.13950376587002</v>
      </c>
      <c r="BS518" s="1">
        <v>1019.08236786499</v>
      </c>
      <c r="BT518" s="1">
        <v>352.62294712524402</v>
      </c>
      <c r="BU518" s="1">
        <v>458.41613841552697</v>
      </c>
      <c r="BV518" s="1">
        <v>948.84835050659001</v>
      </c>
      <c r="BW518" s="1">
        <v>983.24647166748002</v>
      </c>
      <c r="BX518" s="1">
        <v>388.72969349365297</v>
      </c>
      <c r="BY518" s="1">
        <v>838.56169410400503</v>
      </c>
      <c r="BZ518" s="1">
        <v>500.75864113769597</v>
      </c>
      <c r="CA518" s="1">
        <v>851.45185213623199</v>
      </c>
      <c r="CB518" s="1">
        <v>302.59555634765599</v>
      </c>
      <c r="CC518" s="1">
        <v>307.47331812133802</v>
      </c>
    </row>
    <row r="519" spans="1:81">
      <c r="A519" s="1" t="s">
        <v>206</v>
      </c>
      <c r="B519" s="1" t="s">
        <v>346</v>
      </c>
      <c r="C519" s="1">
        <v>1</v>
      </c>
      <c r="D519" s="1">
        <v>50</v>
      </c>
      <c r="E519" s="1">
        <v>5</v>
      </c>
      <c r="F519" s="1" t="s">
        <v>3</v>
      </c>
      <c r="G519" s="1" t="s">
        <v>353</v>
      </c>
      <c r="H519" s="1" t="s">
        <v>353</v>
      </c>
      <c r="I519" s="1" t="s">
        <v>353</v>
      </c>
      <c r="J519" s="1" t="s">
        <v>2</v>
      </c>
      <c r="K519" s="1" t="s">
        <v>58</v>
      </c>
      <c r="L519" s="1" t="s">
        <v>58</v>
      </c>
      <c r="M519" s="1" t="s">
        <v>58</v>
      </c>
      <c r="N519" s="1">
        <v>75.947988464355504</v>
      </c>
      <c r="O519" s="1">
        <v>1.1601767578125</v>
      </c>
      <c r="P519" s="1">
        <v>70.023948535156293</v>
      </c>
      <c r="Q519" s="1">
        <v>39.9827078674316</v>
      </c>
      <c r="R519" s="1">
        <v>10.0342457641602</v>
      </c>
      <c r="S519" s="1">
        <v>12.0375840881348</v>
      </c>
      <c r="T519" s="1">
        <v>25.0759866577148</v>
      </c>
      <c r="U519" s="1">
        <v>24.7845958251953</v>
      </c>
      <c r="V519" s="1">
        <v>25.683260986328101</v>
      </c>
      <c r="W519" s="1">
        <v>33.084622631835899</v>
      </c>
      <c r="X519" s="1">
        <v>44.041072540283203</v>
      </c>
      <c r="Y519" s="1">
        <v>22.028789239501901</v>
      </c>
      <c r="Z519" s="1">
        <v>33.7526700683594</v>
      </c>
      <c r="AA519" s="1">
        <v>52.380968804931598</v>
      </c>
      <c r="AB519" s="1">
        <v>30.490869598388699</v>
      </c>
      <c r="AC519" s="1">
        <v>14.497187915039101</v>
      </c>
      <c r="AD519" s="1">
        <v>12.643279010009801</v>
      </c>
      <c r="AE519" s="1">
        <v>12.3351240478516</v>
      </c>
      <c r="AF519" s="1">
        <v>13.0042417419434</v>
      </c>
      <c r="AG519" s="1">
        <v>22.696753826904299</v>
      </c>
      <c r="AH519" s="1">
        <v>28.5424667541504</v>
      </c>
      <c r="AI519" s="1">
        <v>19.422391333007798</v>
      </c>
      <c r="AJ519" s="1">
        <v>18.6814157592773</v>
      </c>
      <c r="AK519" s="1">
        <v>26.4616680786133</v>
      </c>
      <c r="AL519" s="1">
        <v>25.166205932617199</v>
      </c>
      <c r="AM519" s="1">
        <v>20.213308129882801</v>
      </c>
      <c r="AN519" s="1">
        <v>28.777474114990198</v>
      </c>
      <c r="AO519" s="1">
        <v>27.628231085205101</v>
      </c>
      <c r="AP519" s="1">
        <v>30.6800985839844</v>
      </c>
      <c r="AQ519" s="1">
        <v>42.410788873290997</v>
      </c>
      <c r="AR519" s="1">
        <v>27.3183271728516</v>
      </c>
      <c r="AS519" s="1">
        <v>11.4394062316895</v>
      </c>
      <c r="AT519" s="1">
        <v>3.2745892639160199</v>
      </c>
      <c r="AU519" s="1">
        <v>16.075528271484401</v>
      </c>
      <c r="AV519" s="1">
        <v>4.5566795654296897</v>
      </c>
      <c r="AW519" s="1">
        <v>23.030495556640599</v>
      </c>
      <c r="AX519" s="1">
        <v>74.034609820556597</v>
      </c>
      <c r="AY519" s="1">
        <v>89.282143048095804</v>
      </c>
      <c r="AZ519" s="1">
        <v>254.20862283325201</v>
      </c>
      <c r="BA519" s="1">
        <v>152.87378790893499</v>
      </c>
      <c r="BB519" s="1">
        <v>134.69974989013701</v>
      </c>
      <c r="BC519" s="1">
        <v>102.707707592773</v>
      </c>
      <c r="BD519" s="1">
        <v>128.50864030151399</v>
      </c>
      <c r="BE519" s="1">
        <v>134.67280764160199</v>
      </c>
      <c r="BF519" s="1">
        <v>70.856540661621096</v>
      </c>
      <c r="BG519" s="1">
        <v>244.02889197997999</v>
      </c>
      <c r="BH519" s="1">
        <v>181.54753872680701</v>
      </c>
      <c r="BI519" s="1">
        <v>161.334533874512</v>
      </c>
      <c r="BJ519" s="1">
        <v>557.71589102783196</v>
      </c>
      <c r="BK519" s="1">
        <v>222.88537369384801</v>
      </c>
      <c r="BL519" s="1">
        <v>222.83603928833</v>
      </c>
      <c r="BM519" s="1">
        <v>193.60134640502901</v>
      </c>
      <c r="BN519" s="1">
        <v>159.02528073120101</v>
      </c>
      <c r="BO519" s="1">
        <v>154.65036696777301</v>
      </c>
      <c r="BP519" s="1">
        <v>85.250645959472706</v>
      </c>
      <c r="BQ519" s="1">
        <v>268.65527105712903</v>
      </c>
      <c r="BR519" s="1">
        <v>297.57668518676701</v>
      </c>
      <c r="BS519" s="1">
        <v>90.915736621093799</v>
      </c>
      <c r="BT519" s="1">
        <v>298.413269873047</v>
      </c>
      <c r="BU519" s="1">
        <v>346.00057521972701</v>
      </c>
      <c r="BV519" s="1">
        <v>439.67358044433598</v>
      </c>
      <c r="BW519" s="1">
        <v>285.73283509521502</v>
      </c>
      <c r="BX519" s="1">
        <v>188.75813764038099</v>
      </c>
      <c r="BY519" s="1">
        <v>441.13921953735399</v>
      </c>
      <c r="BZ519" s="1">
        <v>247.03854986572301</v>
      </c>
      <c r="CA519" s="1">
        <v>368.022286138916</v>
      </c>
      <c r="CB519" s="1">
        <v>277.38532404174799</v>
      </c>
      <c r="CC519" s="1">
        <v>173.85863129272499</v>
      </c>
    </row>
    <row r="520" spans="1:81">
      <c r="A520" s="1" t="s">
        <v>206</v>
      </c>
      <c r="B520" s="1" t="s">
        <v>346</v>
      </c>
      <c r="C520" s="1">
        <v>1</v>
      </c>
      <c r="D520" s="1">
        <v>50</v>
      </c>
      <c r="E520" s="1">
        <v>9</v>
      </c>
      <c r="F520" s="1" t="s">
        <v>3</v>
      </c>
      <c r="G520" s="1" t="s">
        <v>353</v>
      </c>
      <c r="H520" s="1" t="s">
        <v>353</v>
      </c>
      <c r="I520" s="1" t="s">
        <v>353</v>
      </c>
      <c r="J520" s="1" t="s">
        <v>4</v>
      </c>
      <c r="K520" s="1" t="s">
        <v>76</v>
      </c>
      <c r="L520" s="1" t="s">
        <v>76</v>
      </c>
      <c r="M520" s="1" t="s">
        <v>76</v>
      </c>
      <c r="N520" s="1">
        <v>4.8778640380859404</v>
      </c>
      <c r="O520" s="1">
        <v>66.010314575195395</v>
      </c>
      <c r="P520" s="1">
        <v>175.895428125</v>
      </c>
      <c r="Q520" s="1">
        <v>192.77138498535101</v>
      </c>
      <c r="R520" s="1">
        <v>709.84015332641297</v>
      </c>
      <c r="S520" s="1">
        <v>182.66834740600601</v>
      </c>
      <c r="T520" s="1">
        <v>211.79544558715801</v>
      </c>
      <c r="U520" s="1">
        <v>691.32881467285301</v>
      </c>
      <c r="V520" s="1">
        <v>91.900312615966797</v>
      </c>
      <c r="W520" s="1">
        <v>77.147088940429697</v>
      </c>
      <c r="X520" s="1">
        <v>46.710831018066401</v>
      </c>
      <c r="Y520" s="1">
        <v>50.746291772460999</v>
      </c>
      <c r="Z520" s="1">
        <v>81.569749835205002</v>
      </c>
      <c r="AA520" s="1">
        <v>13.7071614196777</v>
      </c>
      <c r="AB520" s="1">
        <v>85.048324133300895</v>
      </c>
      <c r="AC520" s="1">
        <v>24.808407135009801</v>
      </c>
      <c r="AD520" s="1">
        <v>18.422722698974599</v>
      </c>
      <c r="AE520" s="1">
        <v>26.891960375976598</v>
      </c>
      <c r="AF520" s="1">
        <v>68.732345861816398</v>
      </c>
      <c r="AG520" s="1">
        <v>129.38972742309599</v>
      </c>
      <c r="AH520" s="1">
        <v>103.05340703735401</v>
      </c>
      <c r="AI520" s="1">
        <v>67.490671630859396</v>
      </c>
      <c r="AJ520" s="1">
        <v>200.20571940917901</v>
      </c>
      <c r="AK520" s="1">
        <v>232.684525292969</v>
      </c>
      <c r="AL520" s="1">
        <v>503.65410823364198</v>
      </c>
      <c r="AM520" s="1">
        <v>260.660425750733</v>
      </c>
      <c r="AN520" s="1">
        <v>164.10171428832999</v>
      </c>
      <c r="AO520" s="1">
        <v>937.90100640869105</v>
      </c>
      <c r="AP520" s="1">
        <v>37.690515600585897</v>
      </c>
      <c r="AQ520" s="1">
        <v>38.660747912597699</v>
      </c>
      <c r="AR520" s="1">
        <v>33.173498315429697</v>
      </c>
      <c r="AS520" s="1">
        <v>77.269657751464905</v>
      </c>
      <c r="AT520" s="1">
        <v>32.757485406494098</v>
      </c>
      <c r="AU520" s="1">
        <v>82.442495056152396</v>
      </c>
      <c r="AV520" s="1">
        <v>36.279228375244102</v>
      </c>
      <c r="AW520" s="1">
        <v>42.8779080322266</v>
      </c>
      <c r="AX520" s="1">
        <v>4.6789752075195299</v>
      </c>
      <c r="AY520" s="1">
        <v>1.07954546508789</v>
      </c>
      <c r="AZ520" s="1">
        <v>1985.13768378906</v>
      </c>
      <c r="BA520" s="1">
        <v>2665.80310130615</v>
      </c>
      <c r="BB520" s="1">
        <v>702.79863204956098</v>
      </c>
      <c r="BC520" s="1">
        <v>752.77196200561605</v>
      </c>
      <c r="BD520" s="1">
        <v>2375.6460851135198</v>
      </c>
      <c r="BE520" s="1">
        <v>3140.06898123168</v>
      </c>
      <c r="BF520" s="1">
        <v>990.74819775390699</v>
      </c>
      <c r="BG520" s="1">
        <v>5471.2410589050296</v>
      </c>
      <c r="BH520" s="1">
        <v>3632.0259430175802</v>
      </c>
      <c r="BI520" s="1">
        <v>6439.6636483459297</v>
      </c>
      <c r="BJ520" s="1">
        <v>19657.1577772583</v>
      </c>
      <c r="BK520" s="1">
        <v>9733.81113331907</v>
      </c>
      <c r="BL520" s="1">
        <v>4252.6801910827598</v>
      </c>
      <c r="BM520" s="1">
        <v>1499.9979632751499</v>
      </c>
      <c r="BN520" s="1">
        <v>3194.9790611205999</v>
      </c>
      <c r="BO520" s="1">
        <v>3483.7577122497501</v>
      </c>
      <c r="BP520" s="1">
        <v>916.71147275390695</v>
      </c>
      <c r="BQ520" s="1">
        <v>9733.7342871764504</v>
      </c>
      <c r="BR520" s="1">
        <v>10565.501543438701</v>
      </c>
      <c r="BS520" s="1">
        <v>231.44949656982399</v>
      </c>
      <c r="BT520" s="1">
        <v>4512.6786164917103</v>
      </c>
      <c r="BU520" s="1">
        <v>8492.54088507083</v>
      </c>
      <c r="BV520" s="1">
        <v>17489.468786218298</v>
      </c>
      <c r="BW520" s="1">
        <v>10791.301690216</v>
      </c>
      <c r="BX520" s="1">
        <v>7924.2133859741098</v>
      </c>
      <c r="BY520" s="1">
        <v>17011.824892614699</v>
      </c>
      <c r="BZ520" s="1">
        <v>7807.5398180419597</v>
      </c>
      <c r="CA520" s="1">
        <v>8749.9692837524308</v>
      </c>
      <c r="CB520" s="1">
        <v>4227.5790416015498</v>
      </c>
      <c r="CC520" s="1">
        <v>4650.1629131835698</v>
      </c>
    </row>
    <row r="521" spans="1:81">
      <c r="A521" s="1" t="s">
        <v>206</v>
      </c>
      <c r="B521" s="1" t="s">
        <v>346</v>
      </c>
      <c r="C521" s="1">
        <v>1</v>
      </c>
      <c r="D521" s="1">
        <v>50</v>
      </c>
      <c r="E521" s="1">
        <v>11</v>
      </c>
      <c r="F521" s="1" t="s">
        <v>3</v>
      </c>
      <c r="G521" s="1" t="s">
        <v>353</v>
      </c>
      <c r="H521" s="1" t="s">
        <v>353</v>
      </c>
      <c r="I521" s="1" t="s">
        <v>353</v>
      </c>
      <c r="J521" s="1" t="s">
        <v>3</v>
      </c>
      <c r="K521" s="1" t="s">
        <v>61</v>
      </c>
      <c r="L521" s="1" t="s">
        <v>61</v>
      </c>
      <c r="M521" s="1" t="s">
        <v>61</v>
      </c>
      <c r="N521" s="1">
        <v>2.1864998657226602</v>
      </c>
      <c r="O521" s="1">
        <v>296.43779419555699</v>
      </c>
      <c r="P521" s="1">
        <v>96.752691027832</v>
      </c>
      <c r="Q521" s="1">
        <v>75.580309667968805</v>
      </c>
      <c r="R521" s="1">
        <v>297.95092097778303</v>
      </c>
      <c r="S521" s="1">
        <v>107.481466210937</v>
      </c>
      <c r="T521" s="1">
        <v>639.65496088256896</v>
      </c>
      <c r="U521" s="1">
        <v>200.363632458496</v>
      </c>
      <c r="V521" s="1">
        <v>252.15951193847701</v>
      </c>
      <c r="W521" s="1">
        <v>319.38686536254897</v>
      </c>
      <c r="X521" s="1">
        <v>182.83650479126001</v>
      </c>
      <c r="Y521" s="1">
        <v>179.64778349609401</v>
      </c>
      <c r="Z521" s="1">
        <v>209.278907769775</v>
      </c>
      <c r="AA521" s="1">
        <v>238.545691021728</v>
      </c>
      <c r="AB521" s="1">
        <v>388.867588543701</v>
      </c>
      <c r="AC521" s="1">
        <v>278.03245138549801</v>
      </c>
      <c r="AD521" s="1">
        <v>287.606423883057</v>
      </c>
      <c r="AE521" s="1">
        <v>139.10661486206001</v>
      </c>
      <c r="AF521" s="1">
        <v>119.63289135131799</v>
      </c>
      <c r="AG521" s="1">
        <v>145.253372680664</v>
      </c>
      <c r="AH521" s="1">
        <v>314.38983468627902</v>
      </c>
      <c r="AI521" s="1">
        <v>540.43338148803696</v>
      </c>
      <c r="AJ521" s="1">
        <v>599.12571843872104</v>
      </c>
      <c r="AK521" s="1">
        <v>524.20886336059505</v>
      </c>
      <c r="AL521" s="1">
        <v>171.577007250977</v>
      </c>
      <c r="AM521" s="1">
        <v>408.95639141845697</v>
      </c>
      <c r="AN521" s="1">
        <v>191.02220946044901</v>
      </c>
      <c r="AO521" s="1">
        <v>531.70613953857401</v>
      </c>
      <c r="AP521" s="1">
        <v>277.48697567138697</v>
      </c>
      <c r="AQ521" s="1">
        <v>278.322727416992</v>
      </c>
      <c r="AR521" s="1">
        <v>129.80981229247999</v>
      </c>
      <c r="AS521" s="1">
        <v>214.89972689209</v>
      </c>
      <c r="AT521" s="1">
        <v>317.30071024169899</v>
      </c>
      <c r="AU521" s="1">
        <v>426.98818809814497</v>
      </c>
      <c r="AV521" s="1">
        <v>300.96110605468698</v>
      </c>
      <c r="AW521" s="1">
        <v>334.09947567748998</v>
      </c>
      <c r="AX521" s="1">
        <v>270.38856393432599</v>
      </c>
      <c r="AY521" s="1">
        <v>89.112974999999906</v>
      </c>
      <c r="AZ521" s="1">
        <v>603.29135834350598</v>
      </c>
      <c r="BA521" s="1">
        <v>1724.7794526611301</v>
      </c>
      <c r="BB521" s="1">
        <v>909.77791002197296</v>
      </c>
      <c r="BC521" s="1">
        <v>653.06307006836005</v>
      </c>
      <c r="BD521" s="1">
        <v>2055.8538673950202</v>
      </c>
      <c r="BE521" s="1">
        <v>1500.8971088378901</v>
      </c>
      <c r="BF521" s="1">
        <v>1258.39686225586</v>
      </c>
      <c r="BG521" s="1">
        <v>1603.1675065429699</v>
      </c>
      <c r="BH521" s="1">
        <v>1546.3766511047399</v>
      </c>
      <c r="BI521" s="1">
        <v>739.12552589721702</v>
      </c>
      <c r="BJ521" s="1">
        <v>537.57621929931702</v>
      </c>
      <c r="BK521" s="1">
        <v>662.90849550781297</v>
      </c>
      <c r="BL521" s="1">
        <v>835.98254551391506</v>
      </c>
      <c r="BM521" s="1">
        <v>1039.8650951721199</v>
      </c>
      <c r="BN521" s="1">
        <v>1490.6448316467299</v>
      </c>
      <c r="BO521" s="1">
        <v>1285.70937369995</v>
      </c>
      <c r="BP521" s="1">
        <v>1199.29690303955</v>
      </c>
      <c r="BQ521" s="1">
        <v>940.354461682129</v>
      </c>
      <c r="BR521" s="1">
        <v>654.69480227661097</v>
      </c>
      <c r="BS521" s="1">
        <v>1227.2417389770501</v>
      </c>
      <c r="BT521" s="1">
        <v>1307.5495498596199</v>
      </c>
      <c r="BU521" s="1">
        <v>1443.40485098877</v>
      </c>
      <c r="BV521" s="1">
        <v>679.11045332641595</v>
      </c>
      <c r="BW521" s="1">
        <v>720.69287879638705</v>
      </c>
      <c r="BX521" s="1">
        <v>996.37725776367199</v>
      </c>
      <c r="BY521" s="1">
        <v>1004.29954106445</v>
      </c>
      <c r="BZ521" s="1">
        <v>1232.1743309814501</v>
      </c>
      <c r="CA521" s="1">
        <v>1303.67699383545</v>
      </c>
      <c r="CB521" s="1">
        <v>1161.1565067932099</v>
      </c>
      <c r="CC521" s="1">
        <v>1435.9352814758299</v>
      </c>
    </row>
    <row r="522" spans="1:81">
      <c r="A522" s="1" t="s">
        <v>206</v>
      </c>
      <c r="B522" s="1" t="s">
        <v>346</v>
      </c>
      <c r="C522" s="1">
        <v>1</v>
      </c>
      <c r="D522" s="1">
        <v>50</v>
      </c>
      <c r="E522" s="1">
        <v>12</v>
      </c>
      <c r="F522" s="1" t="s">
        <v>3</v>
      </c>
      <c r="G522" s="1" t="s">
        <v>353</v>
      </c>
      <c r="H522" s="1" t="s">
        <v>353</v>
      </c>
      <c r="I522" s="1" t="s">
        <v>353</v>
      </c>
      <c r="J522" s="1" t="s">
        <v>3</v>
      </c>
      <c r="K522" s="1" t="s">
        <v>63</v>
      </c>
      <c r="L522" s="1" t="s">
        <v>63</v>
      </c>
      <c r="M522" s="1" t="s">
        <v>63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0.463867755126953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1.07501239624023</v>
      </c>
      <c r="BG522" s="1">
        <v>0</v>
      </c>
      <c r="BH522" s="1">
        <v>0</v>
      </c>
      <c r="BI522" s="1">
        <v>0</v>
      </c>
      <c r="BJ522" s="1">
        <v>0.54117780151367201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0.54117780151367201</v>
      </c>
      <c r="BQ522" s="1">
        <v>0</v>
      </c>
      <c r="BR522" s="1">
        <v>0</v>
      </c>
      <c r="BS522" s="1">
        <v>0.54117780151367201</v>
      </c>
      <c r="BT522" s="1">
        <v>0</v>
      </c>
      <c r="BU522" s="1">
        <v>0</v>
      </c>
      <c r="BV522" s="1">
        <v>0.46386668701171901</v>
      </c>
      <c r="BW522" s="1">
        <v>0.54117780151367201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</row>
    <row r="523" spans="1:81">
      <c r="A523" s="1" t="s">
        <v>206</v>
      </c>
      <c r="B523" s="1" t="s">
        <v>346</v>
      </c>
      <c r="C523" s="1">
        <v>1</v>
      </c>
      <c r="D523" s="1">
        <v>50</v>
      </c>
      <c r="E523" s="1">
        <v>15</v>
      </c>
      <c r="F523" s="1" t="s">
        <v>3</v>
      </c>
      <c r="G523" s="1" t="s">
        <v>353</v>
      </c>
      <c r="H523" s="1" t="s">
        <v>353</v>
      </c>
      <c r="I523" s="1" t="s">
        <v>353</v>
      </c>
      <c r="J523" s="1" t="s">
        <v>4</v>
      </c>
      <c r="K523" s="1" t="s">
        <v>72</v>
      </c>
      <c r="L523" s="1" t="s">
        <v>72</v>
      </c>
      <c r="M523" s="1" t="s">
        <v>72</v>
      </c>
      <c r="N523" s="1">
        <v>540.76499740600605</v>
      </c>
      <c r="O523" s="1">
        <v>340.53690486450199</v>
      </c>
      <c r="P523" s="1">
        <v>435.28787085571298</v>
      </c>
      <c r="Q523" s="1">
        <v>187.79942963256801</v>
      </c>
      <c r="R523" s="1">
        <v>134.95393118896499</v>
      </c>
      <c r="S523" s="1">
        <v>230.48069519043</v>
      </c>
      <c r="T523" s="1">
        <v>271.85570542602602</v>
      </c>
      <c r="U523" s="1">
        <v>303.65052800903402</v>
      </c>
      <c r="V523" s="1">
        <v>133.684610955811</v>
      </c>
      <c r="W523" s="1">
        <v>100.948270196533</v>
      </c>
      <c r="X523" s="1">
        <v>37.738820959472697</v>
      </c>
      <c r="Y523" s="1">
        <v>65.553934503173807</v>
      </c>
      <c r="Z523" s="1">
        <v>147.060217401123</v>
      </c>
      <c r="AA523" s="1">
        <v>72.199213909912103</v>
      </c>
      <c r="AB523" s="1">
        <v>38.239177215576198</v>
      </c>
      <c r="AC523" s="1">
        <v>37.324203411865199</v>
      </c>
      <c r="AD523" s="1">
        <v>124.50883628539999</v>
      </c>
      <c r="AE523" s="1">
        <v>288.51317086181598</v>
      </c>
      <c r="AF523" s="1">
        <v>314.40149414672902</v>
      </c>
      <c r="AG523" s="1">
        <v>171.56166071777301</v>
      </c>
      <c r="AH523" s="1">
        <v>210.324436804199</v>
      </c>
      <c r="AI523" s="1">
        <v>177.06751229858401</v>
      </c>
      <c r="AJ523" s="1">
        <v>33.234737664794899</v>
      </c>
      <c r="AK523" s="1">
        <v>53.879505712890598</v>
      </c>
      <c r="AL523" s="1">
        <v>85.720463409423999</v>
      </c>
      <c r="AM523" s="1">
        <v>132.13699315795901</v>
      </c>
      <c r="AN523" s="1">
        <v>102.28426160888699</v>
      </c>
      <c r="AO523" s="1">
        <v>222.264542370605</v>
      </c>
      <c r="AP523" s="1">
        <v>63.792784271240301</v>
      </c>
      <c r="AQ523" s="1">
        <v>63.836918280029302</v>
      </c>
      <c r="AR523" s="1">
        <v>65.134261602783198</v>
      </c>
      <c r="AS523" s="1">
        <v>38.4122544921875</v>
      </c>
      <c r="AT523" s="1">
        <v>126.45356629028301</v>
      </c>
      <c r="AU523" s="1">
        <v>110.473068322754</v>
      </c>
      <c r="AV523" s="1">
        <v>137.97956998901401</v>
      </c>
      <c r="AW523" s="1">
        <v>171.284653704834</v>
      </c>
      <c r="AX523" s="1">
        <v>814.34633024291998</v>
      </c>
      <c r="AY523" s="1">
        <v>197.12662314453101</v>
      </c>
      <c r="AZ523" s="1">
        <v>1986.8357169860799</v>
      </c>
      <c r="BA523" s="1">
        <v>1038.6487417358401</v>
      </c>
      <c r="BB523" s="1">
        <v>456.53777011108599</v>
      </c>
      <c r="BC523" s="1">
        <v>1250.46179415283</v>
      </c>
      <c r="BD523" s="1">
        <v>534.65846787109399</v>
      </c>
      <c r="BE523" s="1">
        <v>593.02634112548799</v>
      </c>
      <c r="BF523" s="1">
        <v>658.28361829833898</v>
      </c>
      <c r="BG523" s="1">
        <v>797.024798620605</v>
      </c>
      <c r="BH523" s="1">
        <v>1318.05508088989</v>
      </c>
      <c r="BI523" s="1">
        <v>980.56096250610699</v>
      </c>
      <c r="BJ523" s="1">
        <v>5778.5648978332902</v>
      </c>
      <c r="BK523" s="1">
        <v>1953.4038114868099</v>
      </c>
      <c r="BL523" s="1">
        <v>1947.6705056518399</v>
      </c>
      <c r="BM523" s="1">
        <v>607.91377064208996</v>
      </c>
      <c r="BN523" s="1">
        <v>1202.6201574096699</v>
      </c>
      <c r="BO523" s="1">
        <v>663.16540942993197</v>
      </c>
      <c r="BP523" s="1">
        <v>1907.23780743408</v>
      </c>
      <c r="BQ523" s="1">
        <v>1390.8897108398401</v>
      </c>
      <c r="BR523" s="1">
        <v>2697.71654462891</v>
      </c>
      <c r="BS523" s="1">
        <v>1747.7738521240301</v>
      </c>
      <c r="BT523" s="1">
        <v>1291.1255385742199</v>
      </c>
      <c r="BU523" s="1">
        <v>1879.09272028809</v>
      </c>
      <c r="BV523" s="1">
        <v>3375.6101470703202</v>
      </c>
      <c r="BW523" s="1">
        <v>2780.79067745972</v>
      </c>
      <c r="BX523" s="1">
        <v>748.73153364257803</v>
      </c>
      <c r="BY523" s="1">
        <v>2908.2392883666898</v>
      </c>
      <c r="BZ523" s="1">
        <v>1400.0996329162599</v>
      </c>
      <c r="CA523" s="1">
        <v>1288.84717583618</v>
      </c>
      <c r="CB523" s="1">
        <v>742.35821648559499</v>
      </c>
      <c r="CC523" s="1">
        <v>1169.01460095825</v>
      </c>
    </row>
    <row r="524" spans="1:81">
      <c r="A524" s="1" t="s">
        <v>206</v>
      </c>
      <c r="B524" s="1" t="s">
        <v>346</v>
      </c>
      <c r="C524" s="1">
        <v>1</v>
      </c>
      <c r="D524" s="1">
        <v>50</v>
      </c>
      <c r="E524" s="1">
        <v>21</v>
      </c>
      <c r="F524" s="1" t="s">
        <v>3</v>
      </c>
      <c r="G524" s="1" t="s">
        <v>353</v>
      </c>
      <c r="H524" s="1" t="s">
        <v>353</v>
      </c>
      <c r="I524" s="1" t="s">
        <v>353</v>
      </c>
      <c r="J524" s="1" t="s">
        <v>4</v>
      </c>
      <c r="K524" s="1" t="s">
        <v>78</v>
      </c>
      <c r="L524" s="1" t="s">
        <v>78</v>
      </c>
      <c r="M524" s="1" t="s">
        <v>78</v>
      </c>
      <c r="N524" s="1">
        <v>538.86564956664995</v>
      </c>
      <c r="O524" s="1">
        <v>2519.9283969360399</v>
      </c>
      <c r="P524" s="1">
        <v>3117.2011338623001</v>
      </c>
      <c r="Q524" s="1">
        <v>1511.08137164917</v>
      </c>
      <c r="R524" s="1">
        <v>3117.8958022460902</v>
      </c>
      <c r="S524" s="1">
        <v>1915.2269574096699</v>
      </c>
      <c r="T524" s="1">
        <v>2178.3561878967298</v>
      </c>
      <c r="U524" s="1">
        <v>2745.2652921691902</v>
      </c>
      <c r="V524" s="1">
        <v>2746.2956388244602</v>
      </c>
      <c r="W524" s="1">
        <v>3601.5067656494102</v>
      </c>
      <c r="X524" s="1">
        <v>1833.11837594605</v>
      </c>
      <c r="Y524" s="1">
        <v>1987.1491806030299</v>
      </c>
      <c r="Z524" s="1">
        <v>2601.7720143859801</v>
      </c>
      <c r="AA524" s="1">
        <v>2376.7029407043501</v>
      </c>
      <c r="AB524" s="1">
        <v>2202.2145097961402</v>
      </c>
      <c r="AC524" s="1">
        <v>2823.8683237854002</v>
      </c>
      <c r="AD524" s="1">
        <v>2150.7146029174801</v>
      </c>
      <c r="AE524" s="1">
        <v>3526.8252510009702</v>
      </c>
      <c r="AF524" s="1">
        <v>2020.39544468383</v>
      </c>
      <c r="AG524" s="1">
        <v>1805.4201650329601</v>
      </c>
      <c r="AH524" s="1">
        <v>1549.33202529907</v>
      </c>
      <c r="AI524" s="1">
        <v>1894.36243406982</v>
      </c>
      <c r="AJ524" s="1">
        <v>3285.7374203613199</v>
      </c>
      <c r="AK524" s="1">
        <v>1881.2726812072699</v>
      </c>
      <c r="AL524" s="1">
        <v>1986.44886619873</v>
      </c>
      <c r="AM524" s="1">
        <v>3103.0615981811502</v>
      </c>
      <c r="AN524" s="1">
        <v>1767.35082236938</v>
      </c>
      <c r="AO524" s="1">
        <v>1328.5996601440399</v>
      </c>
      <c r="AP524" s="1">
        <v>1076.71658467407</v>
      </c>
      <c r="AQ524" s="1">
        <v>669.243217529297</v>
      </c>
      <c r="AR524" s="1">
        <v>906.61892609863401</v>
      </c>
      <c r="AS524" s="1">
        <v>1216.17947125244</v>
      </c>
      <c r="AT524" s="1">
        <v>1185.0918277771</v>
      </c>
      <c r="AU524" s="1">
        <v>2249.37576467895</v>
      </c>
      <c r="AV524" s="1">
        <v>1549.3790339843799</v>
      </c>
      <c r="AW524" s="1">
        <v>2189.9268212402299</v>
      </c>
      <c r="AX524" s="1">
        <v>2009.30089068603</v>
      </c>
      <c r="AY524" s="1">
        <v>1230.8374775817899</v>
      </c>
      <c r="AZ524" s="1">
        <v>9306.7477042419305</v>
      </c>
      <c r="BA524" s="1">
        <v>11882.045798553499</v>
      </c>
      <c r="BB524" s="1">
        <v>8168.6258574768099</v>
      </c>
      <c r="BC524" s="1">
        <v>9298.5178428161307</v>
      </c>
      <c r="BD524" s="1">
        <v>8987.1168579284495</v>
      </c>
      <c r="BE524" s="1">
        <v>4291.9950871826204</v>
      </c>
      <c r="BF524" s="1">
        <v>6079.8456701599098</v>
      </c>
      <c r="BG524" s="1">
        <v>9658.33888338623</v>
      </c>
      <c r="BH524" s="1">
        <v>9639.5985061523206</v>
      </c>
      <c r="BI524" s="1">
        <v>5706.2240587341303</v>
      </c>
      <c r="BJ524" s="1">
        <v>11604.161448028501</v>
      </c>
      <c r="BK524" s="1">
        <v>9509.9054620239003</v>
      </c>
      <c r="BL524" s="1">
        <v>8752.8793844665197</v>
      </c>
      <c r="BM524" s="1">
        <v>9993.98920762329</v>
      </c>
      <c r="BN524" s="1">
        <v>9360.3803824096594</v>
      </c>
      <c r="BO524" s="1">
        <v>4268.1249747314496</v>
      </c>
      <c r="BP524" s="1">
        <v>10270.808359496999</v>
      </c>
      <c r="BQ524" s="1">
        <v>6208.2751694335902</v>
      </c>
      <c r="BR524" s="1">
        <v>9471.7689783752303</v>
      </c>
      <c r="BS524" s="1">
        <v>9429.6792456909006</v>
      </c>
      <c r="BT524" s="1">
        <v>9232.7690133178403</v>
      </c>
      <c r="BU524" s="1">
        <v>9916.9872190063197</v>
      </c>
      <c r="BV524" s="1">
        <v>8906.9384906982505</v>
      </c>
      <c r="BW524" s="1">
        <v>9613.2662522094597</v>
      </c>
      <c r="BX524" s="1">
        <v>4919.6562001464799</v>
      </c>
      <c r="BY524" s="1">
        <v>6933.41257130126</v>
      </c>
      <c r="BZ524" s="1">
        <v>5131.13933360595</v>
      </c>
      <c r="CA524" s="1">
        <v>5571.3391401245099</v>
      </c>
      <c r="CB524" s="1">
        <v>10081.4046154236</v>
      </c>
      <c r="CC524" s="1">
        <v>8016.4196941772298</v>
      </c>
    </row>
    <row r="525" spans="1:81">
      <c r="A525" s="1" t="s">
        <v>206</v>
      </c>
      <c r="B525" s="1" t="s">
        <v>346</v>
      </c>
      <c r="C525" s="1">
        <v>1</v>
      </c>
      <c r="D525" s="1">
        <v>50</v>
      </c>
      <c r="E525" s="1">
        <v>23</v>
      </c>
      <c r="F525" s="1" t="s">
        <v>3</v>
      </c>
      <c r="G525" s="1" t="s">
        <v>353</v>
      </c>
      <c r="H525" s="1" t="s">
        <v>353</v>
      </c>
      <c r="I525" s="1" t="s">
        <v>353</v>
      </c>
      <c r="J525" s="1" t="s">
        <v>80</v>
      </c>
      <c r="K525" s="1" t="s">
        <v>82</v>
      </c>
      <c r="L525" s="1" t="s">
        <v>82</v>
      </c>
      <c r="M525" s="1" t="s">
        <v>82</v>
      </c>
      <c r="N525" s="1">
        <v>1163.4067294128399</v>
      </c>
      <c r="O525" s="1">
        <v>475.23560992431601</v>
      </c>
      <c r="P525" s="1">
        <v>430.12822003173801</v>
      </c>
      <c r="Q525" s="1">
        <v>626.26179606933601</v>
      </c>
      <c r="R525" s="1">
        <v>450.01199869995099</v>
      </c>
      <c r="S525" s="1">
        <v>492.41742750854502</v>
      </c>
      <c r="T525" s="1">
        <v>503.906059576416</v>
      </c>
      <c r="U525" s="1">
        <v>610.122294256592</v>
      </c>
      <c r="V525" s="1">
        <v>1483.2509926513701</v>
      </c>
      <c r="W525" s="1">
        <v>867.97081253051897</v>
      </c>
      <c r="X525" s="1">
        <v>442.65475430908202</v>
      </c>
      <c r="Y525" s="1">
        <v>758.02553469238296</v>
      </c>
      <c r="Z525" s="1">
        <v>218.79663251953099</v>
      </c>
      <c r="AA525" s="1">
        <v>111.7941203125</v>
      </c>
      <c r="AB525" s="1">
        <v>253.78516501464799</v>
      </c>
      <c r="AC525" s="1">
        <v>264.45253956909198</v>
      </c>
      <c r="AD525" s="1">
        <v>293.208541802978</v>
      </c>
      <c r="AE525" s="1">
        <v>299.112967211914</v>
      </c>
      <c r="AF525" s="1">
        <v>365.05937261962902</v>
      </c>
      <c r="AG525" s="1">
        <v>600.79927266845596</v>
      </c>
      <c r="AH525" s="1">
        <v>1027.3412163268999</v>
      </c>
      <c r="AI525" s="1">
        <v>311.51757204589899</v>
      </c>
      <c r="AJ525" s="1">
        <v>215.851556207275</v>
      </c>
      <c r="AK525" s="1">
        <v>694.97265493164002</v>
      </c>
      <c r="AL525" s="1">
        <v>1880.4027593261801</v>
      </c>
      <c r="AM525" s="1">
        <v>577.95817925415099</v>
      </c>
      <c r="AN525" s="1">
        <v>460.27552760009701</v>
      </c>
      <c r="AO525" s="1">
        <v>462.76852983398402</v>
      </c>
      <c r="AP525" s="1">
        <v>529.30525708007804</v>
      </c>
      <c r="AQ525" s="1">
        <v>355.22297902832003</v>
      </c>
      <c r="AR525" s="1">
        <v>269.226381884766</v>
      </c>
      <c r="AS525" s="1">
        <v>142.413600463867</v>
      </c>
      <c r="AT525" s="1">
        <v>3.3132464111328099</v>
      </c>
      <c r="AU525" s="1">
        <v>37.410233508300799</v>
      </c>
      <c r="AV525" s="1">
        <v>0.803347052001953</v>
      </c>
      <c r="AW525" s="1">
        <v>1.96087059936523</v>
      </c>
      <c r="AX525" s="1">
        <v>2.37990122070312</v>
      </c>
      <c r="AY525" s="1">
        <v>3.9240055786132801</v>
      </c>
      <c r="AZ525" s="1">
        <v>3521.64768140259</v>
      </c>
      <c r="BA525" s="1">
        <v>4497.55002803345</v>
      </c>
      <c r="BB525" s="1">
        <v>1842.01144378052</v>
      </c>
      <c r="BC525" s="1">
        <v>1702.1617618164</v>
      </c>
      <c r="BD525" s="1">
        <v>3969.7891221069399</v>
      </c>
      <c r="BE525" s="1">
        <v>2521.19900430298</v>
      </c>
      <c r="BF525" s="1">
        <v>367.96330718383803</v>
      </c>
      <c r="BG525" s="1">
        <v>4258.1358324829298</v>
      </c>
      <c r="BH525" s="1">
        <v>3821.52352233887</v>
      </c>
      <c r="BI525" s="1">
        <v>1360.95336499634</v>
      </c>
      <c r="BJ525" s="1">
        <v>4177.1805354431099</v>
      </c>
      <c r="BK525" s="1">
        <v>2469.84181464844</v>
      </c>
      <c r="BL525" s="1">
        <v>890.32485502929705</v>
      </c>
      <c r="BM525" s="1">
        <v>2327.6273844421398</v>
      </c>
      <c r="BN525" s="1">
        <v>3993.5894852111901</v>
      </c>
      <c r="BO525" s="1">
        <v>2386.53840808717</v>
      </c>
      <c r="BP525" s="1">
        <v>136.090997894287</v>
      </c>
      <c r="BQ525" s="1">
        <v>2860.9231743957398</v>
      </c>
      <c r="BR525" s="1">
        <v>2611.7442202453499</v>
      </c>
      <c r="BS525" s="1">
        <v>8.4193369873046908</v>
      </c>
      <c r="BT525" s="1">
        <v>3047.2714657165502</v>
      </c>
      <c r="BU525" s="1">
        <v>4340.5829625610304</v>
      </c>
      <c r="BV525" s="1">
        <v>3894.6543279724101</v>
      </c>
      <c r="BW525" s="1">
        <v>2811.5243207397398</v>
      </c>
      <c r="BX525" s="1">
        <v>3780.1027116577202</v>
      </c>
      <c r="BY525" s="1">
        <v>4898.1531140563902</v>
      </c>
      <c r="BZ525" s="1">
        <v>3593.96146802368</v>
      </c>
      <c r="CA525" s="1">
        <v>3496.7372610595698</v>
      </c>
      <c r="CB525" s="1">
        <v>4185.14389685059</v>
      </c>
      <c r="CC525" s="1">
        <v>3946.9392013183601</v>
      </c>
    </row>
    <row r="526" spans="1:81">
      <c r="A526" s="1" t="s">
        <v>206</v>
      </c>
      <c r="B526" s="1" t="s">
        <v>346</v>
      </c>
      <c r="C526" s="1">
        <v>1</v>
      </c>
      <c r="D526" s="1">
        <v>50</v>
      </c>
      <c r="E526" s="1">
        <v>24</v>
      </c>
      <c r="F526" s="1" t="s">
        <v>3</v>
      </c>
      <c r="G526" s="1" t="s">
        <v>353</v>
      </c>
      <c r="H526" s="1" t="s">
        <v>353</v>
      </c>
      <c r="I526" s="1" t="s">
        <v>353</v>
      </c>
      <c r="J526" s="1" t="s">
        <v>80</v>
      </c>
      <c r="K526" s="1" t="s">
        <v>84</v>
      </c>
      <c r="L526" s="1" t="s">
        <v>84</v>
      </c>
      <c r="M526" s="1" t="s">
        <v>84</v>
      </c>
      <c r="N526" s="1">
        <v>405.54031188964802</v>
      </c>
      <c r="O526" s="1">
        <v>100.41750491943399</v>
      </c>
      <c r="P526" s="1">
        <v>64.889166638183596</v>
      </c>
      <c r="Q526" s="1">
        <v>91.030689874267594</v>
      </c>
      <c r="R526" s="1">
        <v>174.80803685913099</v>
      </c>
      <c r="S526" s="1">
        <v>113.69281138916</v>
      </c>
      <c r="T526" s="1">
        <v>35.996146313476601</v>
      </c>
      <c r="U526" s="1">
        <v>10.5093172241211</v>
      </c>
      <c r="V526" s="1">
        <v>12.3215009460449</v>
      </c>
      <c r="W526" s="1">
        <v>22.8981546203613</v>
      </c>
      <c r="X526" s="1">
        <v>48.791629663085999</v>
      </c>
      <c r="Y526" s="1">
        <v>36.723461138916001</v>
      </c>
      <c r="Z526" s="1">
        <v>21.238437597656201</v>
      </c>
      <c r="AA526" s="1">
        <v>28.237241894531198</v>
      </c>
      <c r="AB526" s="1">
        <v>12.182894775390601</v>
      </c>
      <c r="AC526" s="1">
        <v>14.0172211242676</v>
      </c>
      <c r="AD526" s="1">
        <v>59.404244366455103</v>
      </c>
      <c r="AE526" s="1">
        <v>18.544835821533201</v>
      </c>
      <c r="AF526" s="1">
        <v>14.558877575683599</v>
      </c>
      <c r="AG526" s="1">
        <v>18.829718341064499</v>
      </c>
      <c r="AH526" s="1">
        <v>6.5924226989746098</v>
      </c>
      <c r="AI526" s="1">
        <v>18.308375683593798</v>
      </c>
      <c r="AJ526" s="1">
        <v>10.6458433776855</v>
      </c>
      <c r="AK526" s="1">
        <v>10.321465869140599</v>
      </c>
      <c r="AL526" s="1">
        <v>33.703038037109401</v>
      </c>
      <c r="AM526" s="1">
        <v>37.115386224365203</v>
      </c>
      <c r="AN526" s="1">
        <v>66.948875378417995</v>
      </c>
      <c r="AO526" s="1">
        <v>10.146042523193399</v>
      </c>
      <c r="AP526" s="1">
        <v>15.1834247802734</v>
      </c>
      <c r="AQ526" s="1">
        <v>43.027097912597597</v>
      </c>
      <c r="AR526" s="1">
        <v>47.475400085449202</v>
      </c>
      <c r="AS526" s="1">
        <v>16.2358143249512</v>
      </c>
      <c r="AT526" s="1">
        <v>66.363697900390605</v>
      </c>
      <c r="AU526" s="1">
        <v>20.713236669921901</v>
      </c>
      <c r="AV526" s="1">
        <v>31.066148455810598</v>
      </c>
      <c r="AW526" s="1">
        <v>30.413671557617199</v>
      </c>
      <c r="AX526" s="1">
        <v>0</v>
      </c>
      <c r="AY526" s="1">
        <v>48.765797088623003</v>
      </c>
      <c r="AZ526" s="1">
        <v>967.66958316040098</v>
      </c>
      <c r="BA526" s="1">
        <v>233.910441516113</v>
      </c>
      <c r="BB526" s="1">
        <v>199.74896103515599</v>
      </c>
      <c r="BC526" s="1">
        <v>182.18214309692399</v>
      </c>
      <c r="BD526" s="1">
        <v>124.120143731689</v>
      </c>
      <c r="BE526" s="1">
        <v>232.562624822998</v>
      </c>
      <c r="BF526" s="1">
        <v>256.51247637329101</v>
      </c>
      <c r="BG526" s="1">
        <v>536.77539137573297</v>
      </c>
      <c r="BH526" s="1">
        <v>348.94500261840801</v>
      </c>
      <c r="BI526" s="1">
        <v>485.84227408447299</v>
      </c>
      <c r="BJ526" s="1">
        <v>3200.9244251037599</v>
      </c>
      <c r="BK526" s="1">
        <v>793.26309517822301</v>
      </c>
      <c r="BL526" s="1">
        <v>469.86699111328102</v>
      </c>
      <c r="BM526" s="1">
        <v>360.44547647705099</v>
      </c>
      <c r="BN526" s="1">
        <v>214.848969293213</v>
      </c>
      <c r="BO526" s="1">
        <v>304.22786170043901</v>
      </c>
      <c r="BP526" s="1">
        <v>361.224811761475</v>
      </c>
      <c r="BQ526" s="1">
        <v>1038.0904575439499</v>
      </c>
      <c r="BR526" s="1">
        <v>1146.62652177734</v>
      </c>
      <c r="BS526" s="1">
        <v>203.56217942504901</v>
      </c>
      <c r="BT526" s="1">
        <v>617.31991704101597</v>
      </c>
      <c r="BU526" s="1">
        <v>895.02952842407205</v>
      </c>
      <c r="BV526" s="1">
        <v>1968.30562817993</v>
      </c>
      <c r="BW526" s="1">
        <v>1288.85457072144</v>
      </c>
      <c r="BX526" s="1">
        <v>510.560530767822</v>
      </c>
      <c r="BY526" s="1">
        <v>2060.7984976013199</v>
      </c>
      <c r="BZ526" s="1">
        <v>786.04894131469803</v>
      </c>
      <c r="CA526" s="1">
        <v>899.38400771484396</v>
      </c>
      <c r="CB526" s="1">
        <v>436.36701765747</v>
      </c>
      <c r="CC526" s="1">
        <v>405.042550598145</v>
      </c>
    </row>
    <row r="527" spans="1:81">
      <c r="A527" s="1" t="s">
        <v>206</v>
      </c>
      <c r="B527" s="1" t="s">
        <v>346</v>
      </c>
      <c r="C527" s="1">
        <v>1</v>
      </c>
      <c r="D527" s="1">
        <v>50</v>
      </c>
      <c r="E527" s="1">
        <v>25</v>
      </c>
      <c r="F527" s="1" t="s">
        <v>3</v>
      </c>
      <c r="G527" s="1" t="s">
        <v>353</v>
      </c>
      <c r="H527" s="1" t="s">
        <v>353</v>
      </c>
      <c r="I527" s="1" t="s">
        <v>353</v>
      </c>
      <c r="J527" s="1" t="s">
        <v>80</v>
      </c>
      <c r="K527" s="1" t="s">
        <v>88</v>
      </c>
      <c r="L527" s="1" t="s">
        <v>88</v>
      </c>
      <c r="M527" s="1" t="s">
        <v>88</v>
      </c>
      <c r="N527" s="1">
        <v>37.037771331787098</v>
      </c>
      <c r="O527" s="1">
        <v>2100.7705731933602</v>
      </c>
      <c r="P527" s="1">
        <v>1261.04252073364</v>
      </c>
      <c r="Q527" s="1">
        <v>1331.0491359985299</v>
      </c>
      <c r="R527" s="1">
        <v>581.06727313842805</v>
      </c>
      <c r="S527" s="1">
        <v>3933.3707433105701</v>
      </c>
      <c r="T527" s="1">
        <v>1339.2277209106401</v>
      </c>
      <c r="U527" s="1">
        <v>3912.2672881836002</v>
      </c>
      <c r="V527" s="1">
        <v>2489.7315674255301</v>
      </c>
      <c r="W527" s="1">
        <v>459.998632775879</v>
      </c>
      <c r="X527" s="1">
        <v>443.305347680664</v>
      </c>
      <c r="Y527" s="1">
        <v>1188.11114838257</v>
      </c>
      <c r="Z527" s="1">
        <v>1414.06576317138</v>
      </c>
      <c r="AA527" s="1">
        <v>4791.8698025573503</v>
      </c>
      <c r="AB527" s="1">
        <v>1064.9763256469701</v>
      </c>
      <c r="AC527" s="1">
        <v>373.60085837402403</v>
      </c>
      <c r="AD527" s="1">
        <v>563.31942033691405</v>
      </c>
      <c r="AE527" s="1">
        <v>563.01912820434598</v>
      </c>
      <c r="AF527" s="1">
        <v>564.03651602783304</v>
      </c>
      <c r="AG527" s="1">
        <v>678.08686002807701</v>
      </c>
      <c r="AH527" s="1">
        <v>1391.5045719238301</v>
      </c>
      <c r="AI527" s="1">
        <v>1208.2944085449201</v>
      </c>
      <c r="AJ527" s="1">
        <v>1631.5334201232899</v>
      </c>
      <c r="AK527" s="1">
        <v>965.46751281738295</v>
      </c>
      <c r="AL527" s="1">
        <v>1196.2702920776401</v>
      </c>
      <c r="AM527" s="1">
        <v>900.50814616699199</v>
      </c>
      <c r="AN527" s="1">
        <v>676.03376881713803</v>
      </c>
      <c r="AO527" s="1">
        <v>641.55047095336897</v>
      </c>
      <c r="AP527" s="1">
        <v>365.07223461303698</v>
      </c>
      <c r="AQ527" s="1">
        <v>674.85707405395499</v>
      </c>
      <c r="AR527" s="1">
        <v>765.94775585937498</v>
      </c>
      <c r="AS527" s="1">
        <v>1160.26239645996</v>
      </c>
      <c r="AT527" s="1">
        <v>1119.9636774169901</v>
      </c>
      <c r="AU527" s="1">
        <v>896.850022174071</v>
      </c>
      <c r="AV527" s="1">
        <v>1103.86698274536</v>
      </c>
      <c r="AW527" s="1">
        <v>1862.40108991699</v>
      </c>
      <c r="AX527" s="1">
        <v>1815.5878802795301</v>
      </c>
      <c r="AY527" s="1">
        <v>263.63335736084002</v>
      </c>
      <c r="AZ527" s="1">
        <v>4129.6045762512204</v>
      </c>
      <c r="BA527" s="1">
        <v>7405.1671760314803</v>
      </c>
      <c r="BB527" s="1">
        <v>6550.1449373596197</v>
      </c>
      <c r="BC527" s="1">
        <v>2299.3841354187002</v>
      </c>
      <c r="BD527" s="1">
        <v>4612.4831387390104</v>
      </c>
      <c r="BE527" s="1">
        <v>1806.53462483521</v>
      </c>
      <c r="BF527" s="1">
        <v>4651.8461003784096</v>
      </c>
      <c r="BG527" s="1">
        <v>9484.1655562378292</v>
      </c>
      <c r="BH527" s="1">
        <v>3057.8796431884698</v>
      </c>
      <c r="BI527" s="1">
        <v>2927.5134098938001</v>
      </c>
      <c r="BJ527" s="1">
        <v>4786.5843674621701</v>
      </c>
      <c r="BK527" s="1">
        <v>4420.9736581604202</v>
      </c>
      <c r="BL527" s="1">
        <v>4655.9125519348199</v>
      </c>
      <c r="BM527" s="1">
        <v>3670.69320180664</v>
      </c>
      <c r="BN527" s="1">
        <v>3391.8739751037601</v>
      </c>
      <c r="BO527" s="1">
        <v>1886.7608046875</v>
      </c>
      <c r="BP527" s="1">
        <v>7279.0008573059304</v>
      </c>
      <c r="BQ527" s="1">
        <v>2411.54016583252</v>
      </c>
      <c r="BR527" s="1">
        <v>3879.7976064025902</v>
      </c>
      <c r="BS527" s="1">
        <v>5903.6599612121599</v>
      </c>
      <c r="BT527" s="1">
        <v>3556.1056443481398</v>
      </c>
      <c r="BU527" s="1">
        <v>6422.8072355896102</v>
      </c>
      <c r="BV527" s="1">
        <v>6062.9005494018902</v>
      </c>
      <c r="BW527" s="1">
        <v>3530.0292911132801</v>
      </c>
      <c r="BX527" s="1">
        <v>2617.0116918701101</v>
      </c>
      <c r="BY527" s="1">
        <v>2846.79443343506</v>
      </c>
      <c r="BZ527" s="1">
        <v>1879.18659338989</v>
      </c>
      <c r="CA527" s="1">
        <v>2807.2208569518998</v>
      </c>
      <c r="CB527" s="1">
        <v>4806.29075129394</v>
      </c>
      <c r="CC527" s="1">
        <v>2875.3736779602</v>
      </c>
    </row>
    <row r="528" spans="1:81">
      <c r="A528" s="1" t="s">
        <v>206</v>
      </c>
      <c r="B528" s="1" t="s">
        <v>346</v>
      </c>
      <c r="C528" s="1">
        <v>1</v>
      </c>
      <c r="D528" s="1">
        <v>50</v>
      </c>
      <c r="E528" s="1">
        <v>31</v>
      </c>
      <c r="F528" s="1" t="s">
        <v>3</v>
      </c>
      <c r="G528" s="1" t="s">
        <v>353</v>
      </c>
      <c r="H528" s="1" t="s">
        <v>353</v>
      </c>
      <c r="I528" s="1" t="s">
        <v>353</v>
      </c>
      <c r="J528" s="1" t="s">
        <v>210</v>
      </c>
      <c r="K528" s="1" t="s">
        <v>93</v>
      </c>
      <c r="L528" s="1" t="s">
        <v>93</v>
      </c>
      <c r="M528" s="1" t="s">
        <v>93</v>
      </c>
      <c r="N528" s="1">
        <v>30.904483447265701</v>
      </c>
      <c r="O528" s="1">
        <v>0.53574570312500003</v>
      </c>
      <c r="P528" s="1">
        <v>63.430733996581999</v>
      </c>
      <c r="Q528" s="1">
        <v>12.561419250488299</v>
      </c>
      <c r="R528" s="1">
        <v>13.627652899169901</v>
      </c>
      <c r="S528" s="1">
        <v>1.60292724609375</v>
      </c>
      <c r="T528" s="1">
        <v>29.653816723632801</v>
      </c>
      <c r="U528" s="1">
        <v>1.60279969482422</v>
      </c>
      <c r="V528" s="1">
        <v>33.392618035888702</v>
      </c>
      <c r="W528" s="1">
        <v>46.481878546142603</v>
      </c>
      <c r="X528" s="1">
        <v>45.233285699462897</v>
      </c>
      <c r="Y528" s="1">
        <v>27.249999871826201</v>
      </c>
      <c r="Z528" s="1">
        <v>37.147894805908201</v>
      </c>
      <c r="AA528" s="1">
        <v>76.942697583007799</v>
      </c>
      <c r="AB528" s="1">
        <v>19.084875329589799</v>
      </c>
      <c r="AC528" s="1">
        <v>51.045680712890601</v>
      </c>
      <c r="AD528" s="1">
        <v>59.355720306396499</v>
      </c>
      <c r="AE528" s="1">
        <v>32.041899438476598</v>
      </c>
      <c r="AF528" s="1">
        <v>17.751536755371099</v>
      </c>
      <c r="AG528" s="1">
        <v>9.36208771972656</v>
      </c>
      <c r="AH528" s="1">
        <v>46.409611029052797</v>
      </c>
      <c r="AI528" s="1">
        <v>21.6686620849609</v>
      </c>
      <c r="AJ528" s="1">
        <v>64.166699865722705</v>
      </c>
      <c r="AK528" s="1">
        <v>31.484655261230401</v>
      </c>
      <c r="AL528" s="1">
        <v>14.5418112609863</v>
      </c>
      <c r="AM528" s="1">
        <v>32.7280406860352</v>
      </c>
      <c r="AN528" s="1">
        <v>7.0431787292480497</v>
      </c>
      <c r="AO528" s="1">
        <v>5.9789482788085904</v>
      </c>
      <c r="AP528" s="1">
        <v>12.14119140625</v>
      </c>
      <c r="AQ528" s="1">
        <v>23.268327124023401</v>
      </c>
      <c r="AR528" s="1">
        <v>2.0536552978515599</v>
      </c>
      <c r="AS528" s="1">
        <v>1.2481515014648401</v>
      </c>
      <c r="AT528" s="1">
        <v>1.60283244628906</v>
      </c>
      <c r="AU528" s="1">
        <v>53.466136926269598</v>
      </c>
      <c r="AV528" s="1">
        <v>10.7056326477051</v>
      </c>
      <c r="AW528" s="1">
        <v>9.7208644775390596</v>
      </c>
      <c r="AX528" s="1">
        <v>36.770183001709</v>
      </c>
      <c r="AY528" s="1">
        <v>0.53484105224609402</v>
      </c>
      <c r="AZ528" s="1">
        <v>251.48126784057601</v>
      </c>
      <c r="BA528" s="1">
        <v>139.62663348999001</v>
      </c>
      <c r="BB528" s="1">
        <v>269.001107891846</v>
      </c>
      <c r="BC528" s="1">
        <v>238.60477088623</v>
      </c>
      <c r="BD528" s="1">
        <v>246.82852238769499</v>
      </c>
      <c r="BE528" s="1">
        <v>107.207013916016</v>
      </c>
      <c r="BF528" s="1">
        <v>57.914640936279298</v>
      </c>
      <c r="BG528" s="1">
        <v>333.77006383666998</v>
      </c>
      <c r="BH528" s="1">
        <v>413.28865449218699</v>
      </c>
      <c r="BI528" s="1">
        <v>138.08441203613299</v>
      </c>
      <c r="BJ528" s="1">
        <v>1015.7713078186</v>
      </c>
      <c r="BK528" s="1">
        <v>248.66714102172801</v>
      </c>
      <c r="BL528" s="1">
        <v>118.301378131104</v>
      </c>
      <c r="BM528" s="1">
        <v>413.934593273926</v>
      </c>
      <c r="BN528" s="1">
        <v>304.67710201416003</v>
      </c>
      <c r="BO528" s="1">
        <v>104.354242510986</v>
      </c>
      <c r="BP528" s="1">
        <v>109.756364703369</v>
      </c>
      <c r="BQ528" s="1">
        <v>446.98112457885702</v>
      </c>
      <c r="BR528" s="1">
        <v>402.577304095459</v>
      </c>
      <c r="BS528" s="1">
        <v>89.220024792480501</v>
      </c>
      <c r="BT528" s="1">
        <v>617.05147788696195</v>
      </c>
      <c r="BU528" s="1">
        <v>699.63845352783198</v>
      </c>
      <c r="BV528" s="1">
        <v>746.185701635741</v>
      </c>
      <c r="BW528" s="1">
        <v>485.940253643799</v>
      </c>
      <c r="BX528" s="1">
        <v>183.089844726563</v>
      </c>
      <c r="BY528" s="1">
        <v>1008.41244357299</v>
      </c>
      <c r="BZ528" s="1">
        <v>414.04261873169003</v>
      </c>
      <c r="CA528" s="1">
        <v>689.75060551147396</v>
      </c>
      <c r="CB528" s="1">
        <v>438.79965946655301</v>
      </c>
      <c r="CC528" s="1">
        <v>378.23311561889699</v>
      </c>
    </row>
    <row r="529" spans="1:81">
      <c r="A529" s="1" t="s">
        <v>206</v>
      </c>
      <c r="B529" s="1" t="s">
        <v>346</v>
      </c>
      <c r="C529" s="1">
        <v>1</v>
      </c>
      <c r="D529" s="1">
        <v>50</v>
      </c>
      <c r="E529" s="1">
        <v>32</v>
      </c>
      <c r="F529" s="1" t="s">
        <v>3</v>
      </c>
      <c r="G529" s="1" t="s">
        <v>353</v>
      </c>
      <c r="H529" s="1" t="s">
        <v>353</v>
      </c>
      <c r="I529" s="1" t="s">
        <v>353</v>
      </c>
      <c r="J529" s="1" t="s">
        <v>3</v>
      </c>
      <c r="K529" s="1" t="s">
        <v>65</v>
      </c>
      <c r="L529" s="1" t="s">
        <v>65</v>
      </c>
      <c r="M529" s="1" t="s">
        <v>65</v>
      </c>
      <c r="N529" s="1">
        <v>0.53424730224609396</v>
      </c>
      <c r="O529" s="1">
        <v>0</v>
      </c>
      <c r="P529" s="1">
        <v>154.95835845947201</v>
      </c>
      <c r="Q529" s="1">
        <v>146.310155523682</v>
      </c>
      <c r="R529" s="1">
        <v>399.68674458007899</v>
      </c>
      <c r="S529" s="1">
        <v>64.910832263183593</v>
      </c>
      <c r="T529" s="1">
        <v>60.669339440917902</v>
      </c>
      <c r="U529" s="1">
        <v>88.880610620117196</v>
      </c>
      <c r="V529" s="1">
        <v>129.47543791503901</v>
      </c>
      <c r="W529" s="1">
        <v>51.875917108154297</v>
      </c>
      <c r="X529" s="1">
        <v>89.569373693847695</v>
      </c>
      <c r="Y529" s="1">
        <v>76.743964367675801</v>
      </c>
      <c r="Z529" s="1">
        <v>184.49225886840799</v>
      </c>
      <c r="AA529" s="1">
        <v>304.28301024780302</v>
      </c>
      <c r="AB529" s="1">
        <v>188.89612218017601</v>
      </c>
      <c r="AC529" s="1">
        <v>45.534234930419899</v>
      </c>
      <c r="AD529" s="1">
        <v>24.074922918701201</v>
      </c>
      <c r="AE529" s="1">
        <v>51.649652905273399</v>
      </c>
      <c r="AF529" s="1">
        <v>121.696660522461</v>
      </c>
      <c r="AG529" s="1">
        <v>71.614781854248093</v>
      </c>
      <c r="AH529" s="1">
        <v>36.087071862793003</v>
      </c>
      <c r="AI529" s="1">
        <v>46.928967919921902</v>
      </c>
      <c r="AJ529" s="1">
        <v>37.134279516601602</v>
      </c>
      <c r="AK529" s="1">
        <v>80.405333349609407</v>
      </c>
      <c r="AL529" s="1">
        <v>23.526656561279299</v>
      </c>
      <c r="AM529" s="1">
        <v>28.783898681640601</v>
      </c>
      <c r="AN529" s="1">
        <v>35.528446276855497</v>
      </c>
      <c r="AO529" s="1">
        <v>50.062535235595703</v>
      </c>
      <c r="AP529" s="1">
        <v>35.495691119384801</v>
      </c>
      <c r="AQ529" s="1">
        <v>19.4508937011719</v>
      </c>
      <c r="AR529" s="1">
        <v>32.180086791992203</v>
      </c>
      <c r="AS529" s="1">
        <v>29.282938354492199</v>
      </c>
      <c r="AT529" s="1">
        <v>56.524807550048799</v>
      </c>
      <c r="AU529" s="1">
        <v>60.496606207275399</v>
      </c>
      <c r="AV529" s="1">
        <v>29.989832690429701</v>
      </c>
      <c r="AW529" s="1">
        <v>29.457160601806599</v>
      </c>
      <c r="AX529" s="1">
        <v>21.8062107727051</v>
      </c>
      <c r="AY529" s="1">
        <v>0.97959530029296904</v>
      </c>
      <c r="AZ529" s="1">
        <v>551.06246472778298</v>
      </c>
      <c r="BA529" s="1">
        <v>275.56478350219697</v>
      </c>
      <c r="BB529" s="1">
        <v>512.19027775268705</v>
      </c>
      <c r="BC529" s="1">
        <v>293.50263078002899</v>
      </c>
      <c r="BD529" s="1">
        <v>177.845714068604</v>
      </c>
      <c r="BE529" s="1">
        <v>139.69403551635699</v>
      </c>
      <c r="BF529" s="1">
        <v>212.06789838867201</v>
      </c>
      <c r="BG529" s="1">
        <v>342.27995386352501</v>
      </c>
      <c r="BH529" s="1">
        <v>277.60162792968703</v>
      </c>
      <c r="BI529" s="1">
        <v>199.585288861084</v>
      </c>
      <c r="BJ529" s="1">
        <v>573.26345878295899</v>
      </c>
      <c r="BK529" s="1">
        <v>216.908833947754</v>
      </c>
      <c r="BL529" s="1">
        <v>235.65390730590801</v>
      </c>
      <c r="BM529" s="1">
        <v>409.728075549317</v>
      </c>
      <c r="BN529" s="1">
        <v>291.56111066894499</v>
      </c>
      <c r="BO529" s="1">
        <v>153.02309865112301</v>
      </c>
      <c r="BP529" s="1">
        <v>210.60608554077101</v>
      </c>
      <c r="BQ529" s="1">
        <v>235.68818313598601</v>
      </c>
      <c r="BR529" s="1">
        <v>300.72540217895499</v>
      </c>
      <c r="BS529" s="1">
        <v>135.41855907592799</v>
      </c>
      <c r="BT529" s="1">
        <v>504.637613684082</v>
      </c>
      <c r="BU529" s="1">
        <v>427.60405640869197</v>
      </c>
      <c r="BV529" s="1">
        <v>417.943318865967</v>
      </c>
      <c r="BW529" s="1">
        <v>265.38965974121101</v>
      </c>
      <c r="BX529" s="1">
        <v>198.97146458129899</v>
      </c>
      <c r="BY529" s="1">
        <v>459.639181756592</v>
      </c>
      <c r="BZ529" s="1">
        <v>194.19023449096699</v>
      </c>
      <c r="CA529" s="1">
        <v>617.93737759399596</v>
      </c>
      <c r="CB529" s="1">
        <v>427.199422265625</v>
      </c>
      <c r="CC529" s="1">
        <v>223.21987583618099</v>
      </c>
    </row>
    <row r="530" spans="1:81">
      <c r="A530" s="1" t="s">
        <v>206</v>
      </c>
      <c r="B530" s="1" t="s">
        <v>346</v>
      </c>
      <c r="C530" s="1">
        <v>1</v>
      </c>
      <c r="D530" s="1">
        <v>50</v>
      </c>
      <c r="E530" s="1">
        <v>33</v>
      </c>
      <c r="F530" s="1" t="s">
        <v>3</v>
      </c>
      <c r="G530" s="1" t="s">
        <v>353</v>
      </c>
      <c r="H530" s="1" t="s">
        <v>353</v>
      </c>
      <c r="I530" s="1" t="s">
        <v>353</v>
      </c>
      <c r="J530" s="1" t="s">
        <v>210</v>
      </c>
      <c r="K530" s="1" t="s">
        <v>91</v>
      </c>
      <c r="L530" s="1" t="s">
        <v>91</v>
      </c>
      <c r="M530" s="1" t="s">
        <v>91</v>
      </c>
      <c r="N530" s="1">
        <v>229.795751763916</v>
      </c>
      <c r="O530" s="1">
        <v>242.20463688354499</v>
      </c>
      <c r="P530" s="1">
        <v>193.848992144775</v>
      </c>
      <c r="Q530" s="1">
        <v>204.635832977295</v>
      </c>
      <c r="R530" s="1">
        <v>423.22965059204103</v>
      </c>
      <c r="S530" s="1">
        <v>482.61147329101601</v>
      </c>
      <c r="T530" s="1">
        <v>234.110057568359</v>
      </c>
      <c r="U530" s="1">
        <v>233.88967706909199</v>
      </c>
      <c r="V530" s="1">
        <v>324.07558350830101</v>
      </c>
      <c r="W530" s="1">
        <v>406.285765594483</v>
      </c>
      <c r="X530" s="1">
        <v>207.678827062989</v>
      </c>
      <c r="Y530" s="1">
        <v>119.592308868408</v>
      </c>
      <c r="Z530" s="1">
        <v>352.86582582397398</v>
      </c>
      <c r="AA530" s="1">
        <v>527.03335595092801</v>
      </c>
      <c r="AB530" s="1">
        <v>220.89097421874999</v>
      </c>
      <c r="AC530" s="1">
        <v>241.87242448730501</v>
      </c>
      <c r="AD530" s="1">
        <v>903.99942763671902</v>
      </c>
      <c r="AE530" s="1">
        <v>267.36135167236301</v>
      </c>
      <c r="AF530" s="1">
        <v>111.56826086425799</v>
      </c>
      <c r="AG530" s="1">
        <v>88.379160485839805</v>
      </c>
      <c r="AH530" s="1">
        <v>196.37885104370099</v>
      </c>
      <c r="AI530" s="1">
        <v>286.33136629638699</v>
      </c>
      <c r="AJ530" s="1">
        <v>141.35692692260699</v>
      </c>
      <c r="AK530" s="1">
        <v>237.247083117675</v>
      </c>
      <c r="AL530" s="1">
        <v>244.12509220581001</v>
      </c>
      <c r="AM530" s="1">
        <v>327.80827879638701</v>
      </c>
      <c r="AN530" s="1">
        <v>207.487717004394</v>
      </c>
      <c r="AO530" s="1">
        <v>256.047712878418</v>
      </c>
      <c r="AP530" s="1">
        <v>220.14225987548801</v>
      </c>
      <c r="AQ530" s="1">
        <v>346.64155424804699</v>
      </c>
      <c r="AR530" s="1">
        <v>199.879873962402</v>
      </c>
      <c r="AS530" s="1">
        <v>145.547598956299</v>
      </c>
      <c r="AT530" s="1">
        <v>204.577782568359</v>
      </c>
      <c r="AU530" s="1">
        <v>271.56833186645503</v>
      </c>
      <c r="AV530" s="1">
        <v>235.50445258178701</v>
      </c>
      <c r="AW530" s="1">
        <v>159.68529844970701</v>
      </c>
      <c r="AX530" s="1">
        <v>465.361031573486</v>
      </c>
      <c r="AY530" s="1">
        <v>387.69977450561498</v>
      </c>
      <c r="AZ530" s="1">
        <v>793.984676885986</v>
      </c>
      <c r="BA530" s="1">
        <v>1142.45390690308</v>
      </c>
      <c r="BB530" s="1">
        <v>832.68241602172895</v>
      </c>
      <c r="BC530" s="1">
        <v>833.35526124877902</v>
      </c>
      <c r="BD530" s="1">
        <v>973.16338295288097</v>
      </c>
      <c r="BE530" s="1">
        <v>870.709585345459</v>
      </c>
      <c r="BF530" s="1">
        <v>910.46279067382898</v>
      </c>
      <c r="BG530" s="1">
        <v>1201.9686525085499</v>
      </c>
      <c r="BH530" s="1">
        <v>962.89912717895504</v>
      </c>
      <c r="BI530" s="1">
        <v>1143.78642723999</v>
      </c>
      <c r="BJ530" s="1">
        <v>1628.90294765625</v>
      </c>
      <c r="BK530" s="1">
        <v>1482.88461132202</v>
      </c>
      <c r="BL530" s="1">
        <v>1380.8144835754399</v>
      </c>
      <c r="BM530" s="1">
        <v>1364.8675736877401</v>
      </c>
      <c r="BN530" s="1">
        <v>774.64354631347601</v>
      </c>
      <c r="BO530" s="1">
        <v>953.15230136108403</v>
      </c>
      <c r="BP530" s="1">
        <v>1317.8062375427301</v>
      </c>
      <c r="BQ530" s="1">
        <v>1220.9462033447301</v>
      </c>
      <c r="BR530" s="1">
        <v>1348.8507162414601</v>
      </c>
      <c r="BS530" s="1">
        <v>1315.13968999024</v>
      </c>
      <c r="BT530" s="1">
        <v>1149.1055387634301</v>
      </c>
      <c r="BU530" s="1">
        <v>1042.30815748291</v>
      </c>
      <c r="BV530" s="1">
        <v>1657.2410047424301</v>
      </c>
      <c r="BW530" s="1">
        <v>1431.12560599365</v>
      </c>
      <c r="BX530" s="1">
        <v>1005.93729022217</v>
      </c>
      <c r="BY530" s="1">
        <v>1088.1835243164101</v>
      </c>
      <c r="BZ530" s="1">
        <v>877.46061427612301</v>
      </c>
      <c r="CA530" s="1">
        <v>1440.6498381896999</v>
      </c>
      <c r="CB530" s="1">
        <v>1404.3046698425301</v>
      </c>
      <c r="CC530" s="1">
        <v>707.68771331176697</v>
      </c>
    </row>
    <row r="531" spans="1:81">
      <c r="A531" s="1" t="s">
        <v>206</v>
      </c>
      <c r="B531" s="1" t="s">
        <v>346</v>
      </c>
      <c r="C531" s="1">
        <v>1</v>
      </c>
      <c r="D531" s="1">
        <v>50</v>
      </c>
      <c r="E531" s="1">
        <v>39</v>
      </c>
      <c r="F531" s="1" t="s">
        <v>3</v>
      </c>
      <c r="G531" s="1" t="s">
        <v>353</v>
      </c>
      <c r="H531" s="1" t="s">
        <v>353</v>
      </c>
      <c r="I531" s="1" t="s">
        <v>353</v>
      </c>
      <c r="J531" s="1" t="s">
        <v>4</v>
      </c>
      <c r="K531" s="1" t="s">
        <v>74</v>
      </c>
      <c r="L531" s="1" t="s">
        <v>211</v>
      </c>
      <c r="M531" s="1" t="s">
        <v>212</v>
      </c>
      <c r="N531" s="1">
        <v>0</v>
      </c>
      <c r="O531" s="1">
        <v>44.120342956542999</v>
      </c>
      <c r="P531" s="1">
        <v>290.448565844727</v>
      </c>
      <c r="Q531" s="1">
        <v>166.47591965332001</v>
      </c>
      <c r="R531" s="1">
        <v>99.372099597167903</v>
      </c>
      <c r="S531" s="1">
        <v>197.14644902343801</v>
      </c>
      <c r="T531" s="1">
        <v>45.953052764892597</v>
      </c>
      <c r="U531" s="1">
        <v>113.298718353271</v>
      </c>
      <c r="V531" s="1">
        <v>149.86313453369101</v>
      </c>
      <c r="W531" s="1">
        <v>300.19330352172898</v>
      </c>
      <c r="X531" s="1">
        <v>89.646979833984403</v>
      </c>
      <c r="Y531" s="1">
        <v>72.549385150146506</v>
      </c>
      <c r="Z531" s="1">
        <v>19.585465332031301</v>
      </c>
      <c r="AA531" s="1">
        <v>1.2382064453124999</v>
      </c>
      <c r="AB531" s="1">
        <v>45.876997161865297</v>
      </c>
      <c r="AC531" s="1">
        <v>9.0454355102539097</v>
      </c>
      <c r="AD531" s="1">
        <v>44.912291387939497</v>
      </c>
      <c r="AE531" s="1">
        <v>10.550539892578101</v>
      </c>
      <c r="AF531" s="1">
        <v>8.5111773803710893</v>
      </c>
      <c r="AG531" s="1">
        <v>14.178569769287099</v>
      </c>
      <c r="AH531" s="1">
        <v>23.879590899658201</v>
      </c>
      <c r="AI531" s="1">
        <v>14.6378330627441</v>
      </c>
      <c r="AJ531" s="1">
        <v>24.315583215332001</v>
      </c>
      <c r="AK531" s="1">
        <v>14.6428434509277</v>
      </c>
      <c r="AL531" s="1">
        <v>34.155477563476602</v>
      </c>
      <c r="AM531" s="1">
        <v>17.916215570068399</v>
      </c>
      <c r="AN531" s="1">
        <v>10.885156115722699</v>
      </c>
      <c r="AO531" s="1">
        <v>10.4165879394531</v>
      </c>
      <c r="AP531" s="1">
        <v>35.698078540038999</v>
      </c>
      <c r="AQ531" s="1">
        <v>19.900308703613302</v>
      </c>
      <c r="AR531" s="1">
        <v>34.267285870361299</v>
      </c>
      <c r="AS531" s="1">
        <v>80.084201922607505</v>
      </c>
      <c r="AT531" s="1">
        <v>9.9821567443847705</v>
      </c>
      <c r="AU531" s="1">
        <v>31.032134625244101</v>
      </c>
      <c r="AV531" s="1">
        <v>9.0585946716308605</v>
      </c>
      <c r="AW531" s="1">
        <v>5.1206452819824202</v>
      </c>
      <c r="AX531" s="1">
        <v>0</v>
      </c>
      <c r="AY531" s="1">
        <v>0</v>
      </c>
      <c r="AZ531" s="1">
        <v>784.57398774414003</v>
      </c>
      <c r="BA531" s="1">
        <v>1089.0021611816401</v>
      </c>
      <c r="BB531" s="1">
        <v>54.428137957763703</v>
      </c>
      <c r="BC531" s="1">
        <v>83.101269244384795</v>
      </c>
      <c r="BD531" s="1">
        <v>129.34930828247099</v>
      </c>
      <c r="BE531" s="1">
        <v>131.94296486816401</v>
      </c>
      <c r="BF531" s="1">
        <v>242.624269915772</v>
      </c>
      <c r="BG531" s="1">
        <v>120.37988553466801</v>
      </c>
      <c r="BH531" s="1">
        <v>156.325422192383</v>
      </c>
      <c r="BI531" s="1">
        <v>354.96734586792002</v>
      </c>
      <c r="BJ531" s="1">
        <v>1131.8645094726601</v>
      </c>
      <c r="BK531" s="1">
        <v>370.890781518555</v>
      </c>
      <c r="BL531" s="1">
        <v>343.926546136475</v>
      </c>
      <c r="BM531" s="1">
        <v>83.274906311034997</v>
      </c>
      <c r="BN531" s="1">
        <v>154.84582902832</v>
      </c>
      <c r="BO531" s="1">
        <v>184.11673162231401</v>
      </c>
      <c r="BP531" s="1">
        <v>143.04154113769499</v>
      </c>
      <c r="BQ531" s="1">
        <v>489.304507751465</v>
      </c>
      <c r="BR531" s="1">
        <v>491.692351831054</v>
      </c>
      <c r="BS531" s="1">
        <v>52.552101788330098</v>
      </c>
      <c r="BT531" s="1">
        <v>125.135487103272</v>
      </c>
      <c r="BU531" s="1">
        <v>120.26722645874</v>
      </c>
      <c r="BV531" s="1">
        <v>796.57417088623004</v>
      </c>
      <c r="BW531" s="1">
        <v>522.90307980346699</v>
      </c>
      <c r="BX531" s="1">
        <v>374.72571668701198</v>
      </c>
      <c r="BY531" s="1">
        <v>739.57892555542003</v>
      </c>
      <c r="BZ531" s="1">
        <v>310.77458276977501</v>
      </c>
      <c r="CA531" s="1">
        <v>288.235004998779</v>
      </c>
      <c r="CB531" s="1">
        <v>92.478593041992099</v>
      </c>
      <c r="CC531" s="1">
        <v>236.73958098144499</v>
      </c>
    </row>
    <row r="532" spans="1:81">
      <c r="A532" s="1" t="s">
        <v>206</v>
      </c>
      <c r="B532" s="1" t="s">
        <v>346</v>
      </c>
      <c r="C532" s="1">
        <v>1</v>
      </c>
      <c r="D532" s="1">
        <v>50</v>
      </c>
      <c r="E532" s="1">
        <v>40</v>
      </c>
      <c r="F532" s="1" t="s">
        <v>3</v>
      </c>
      <c r="G532" s="1" t="s">
        <v>353</v>
      </c>
      <c r="H532" s="1" t="s">
        <v>353</v>
      </c>
      <c r="I532" s="1" t="s">
        <v>353</v>
      </c>
      <c r="J532" s="1" t="s">
        <v>4</v>
      </c>
      <c r="K532" s="1" t="s">
        <v>74</v>
      </c>
      <c r="L532" s="1" t="s">
        <v>211</v>
      </c>
      <c r="M532" s="1" t="s">
        <v>350</v>
      </c>
      <c r="N532" s="1">
        <v>26.368471179199201</v>
      </c>
      <c r="O532" s="1">
        <v>34.681726116943402</v>
      </c>
      <c r="P532" s="1">
        <v>238.114873297119</v>
      </c>
      <c r="Q532" s="1">
        <v>71.771093774413998</v>
      </c>
      <c r="R532" s="1">
        <v>64.380912359619202</v>
      </c>
      <c r="S532" s="1">
        <v>128.53436246337901</v>
      </c>
      <c r="T532" s="1">
        <v>64.814794158935598</v>
      </c>
      <c r="U532" s="1">
        <v>89.635345861816404</v>
      </c>
      <c r="V532" s="1">
        <v>2.1686181335449199</v>
      </c>
      <c r="W532" s="1">
        <v>10.668122912597701</v>
      </c>
      <c r="X532" s="1">
        <v>77.996699475097799</v>
      </c>
      <c r="Y532" s="1">
        <v>70.187334448241998</v>
      </c>
      <c r="Z532" s="1">
        <v>8.4184504943847696</v>
      </c>
      <c r="AA532" s="1">
        <v>36.998386029052703</v>
      </c>
      <c r="AB532" s="1">
        <v>118.39462338256899</v>
      </c>
      <c r="AC532" s="1">
        <v>46.746952166748102</v>
      </c>
      <c r="AD532" s="1">
        <v>309.52628109741198</v>
      </c>
      <c r="AE532" s="1">
        <v>12.891125341796901</v>
      </c>
      <c r="AF532" s="1">
        <v>95.857868499755796</v>
      </c>
      <c r="AG532" s="1">
        <v>163.04195013427801</v>
      </c>
      <c r="AH532" s="1">
        <v>8.0046575256347605</v>
      </c>
      <c r="AI532" s="1">
        <v>52.1010704467773</v>
      </c>
      <c r="AJ532" s="1">
        <v>63.306705786132703</v>
      </c>
      <c r="AK532" s="1">
        <v>34.629813482666002</v>
      </c>
      <c r="AL532" s="1">
        <v>38.586930053710901</v>
      </c>
      <c r="AM532" s="1">
        <v>57.465675573730501</v>
      </c>
      <c r="AN532" s="1">
        <v>0.46395161743164098</v>
      </c>
      <c r="AO532" s="1">
        <v>7.7959782653808603</v>
      </c>
      <c r="AP532" s="1">
        <v>100.089009655762</v>
      </c>
      <c r="AQ532" s="1">
        <v>88.450562945556698</v>
      </c>
      <c r="AR532" s="1">
        <v>18.732093115234399</v>
      </c>
      <c r="AS532" s="1">
        <v>17.2634888244629</v>
      </c>
      <c r="AT532" s="1">
        <v>125.188298461914</v>
      </c>
      <c r="AU532" s="1">
        <v>256.89583326415999</v>
      </c>
      <c r="AV532" s="1">
        <v>50.346631195068397</v>
      </c>
      <c r="AW532" s="1">
        <v>76.209939575195307</v>
      </c>
      <c r="AX532" s="1">
        <v>13.516596118164101</v>
      </c>
      <c r="AY532" s="1">
        <v>216.73534650268499</v>
      </c>
      <c r="AZ532" s="1">
        <v>951.96299381714095</v>
      </c>
      <c r="BA532" s="1">
        <v>73.405730303955096</v>
      </c>
      <c r="BB532" s="1">
        <v>259.00606734008801</v>
      </c>
      <c r="BC532" s="1">
        <v>400.45757265625002</v>
      </c>
      <c r="BD532" s="1">
        <v>193.715487689209</v>
      </c>
      <c r="BE532" s="1">
        <v>225.62421537475601</v>
      </c>
      <c r="BF532" s="1">
        <v>402.759387884521</v>
      </c>
      <c r="BG532" s="1">
        <v>248.04578939819399</v>
      </c>
      <c r="BH532" s="1">
        <v>297.12053142700103</v>
      </c>
      <c r="BI532" s="1">
        <v>451.72350237426701</v>
      </c>
      <c r="BJ532" s="1">
        <v>648.66679954834001</v>
      </c>
      <c r="BK532" s="1">
        <v>565.02001752929698</v>
      </c>
      <c r="BL532" s="1">
        <v>484.896716674804</v>
      </c>
      <c r="BM532" s="1">
        <v>535.98395796508703</v>
      </c>
      <c r="BN532" s="1">
        <v>297.61339616088901</v>
      </c>
      <c r="BO532" s="1">
        <v>144.58947844238301</v>
      </c>
      <c r="BP532" s="1">
        <v>591.77564031372106</v>
      </c>
      <c r="BQ532" s="1">
        <v>488.74526098632799</v>
      </c>
      <c r="BR532" s="1">
        <v>484.16962300415003</v>
      </c>
      <c r="BS532" s="1">
        <v>515.19802935180701</v>
      </c>
      <c r="BT532" s="1">
        <v>172.11570613403299</v>
      </c>
      <c r="BU532" s="1">
        <v>166.56183115234401</v>
      </c>
      <c r="BV532" s="1">
        <v>577.61979652099603</v>
      </c>
      <c r="BW532" s="1">
        <v>474.854578692627</v>
      </c>
      <c r="BX532" s="1">
        <v>238.98794982910101</v>
      </c>
      <c r="BY532" s="1">
        <v>1081.24612561035</v>
      </c>
      <c r="BZ532" s="1">
        <v>307.68765722045902</v>
      </c>
      <c r="CA532" s="1">
        <v>417.77299195556702</v>
      </c>
      <c r="CB532" s="1">
        <v>493.04378018188498</v>
      </c>
      <c r="CC532" s="1">
        <v>101.139638134766</v>
      </c>
    </row>
    <row r="533" spans="1:81">
      <c r="A533" s="1" t="s">
        <v>206</v>
      </c>
      <c r="B533" s="1" t="s">
        <v>346</v>
      </c>
      <c r="C533" s="1">
        <v>1</v>
      </c>
      <c r="D533" s="1">
        <v>50</v>
      </c>
      <c r="E533" s="1">
        <v>41</v>
      </c>
      <c r="F533" s="1" t="s">
        <v>3</v>
      </c>
      <c r="G533" s="1" t="s">
        <v>353</v>
      </c>
      <c r="H533" s="1" t="s">
        <v>353</v>
      </c>
      <c r="I533" s="1" t="s">
        <v>353</v>
      </c>
      <c r="J533" s="1" t="s">
        <v>4</v>
      </c>
      <c r="K533" s="1" t="s">
        <v>74</v>
      </c>
      <c r="L533" s="1" t="s">
        <v>211</v>
      </c>
      <c r="M533" s="1" t="s">
        <v>213</v>
      </c>
      <c r="N533" s="1">
        <v>27.350310577392602</v>
      </c>
      <c r="O533" s="1">
        <v>356.79840945434597</v>
      </c>
      <c r="P533" s="1">
        <v>1566.61661882934</v>
      </c>
      <c r="Q533" s="1">
        <v>773.08113521118196</v>
      </c>
      <c r="R533" s="1">
        <v>686.14808164672797</v>
      </c>
      <c r="S533" s="1">
        <v>837.274248541259</v>
      </c>
      <c r="T533" s="1">
        <v>282.688595184326</v>
      </c>
      <c r="U533" s="1">
        <v>275.97350424804699</v>
      </c>
      <c r="V533" s="1">
        <v>198.715498803711</v>
      </c>
      <c r="W533" s="1">
        <v>178.880408813477</v>
      </c>
      <c r="X533" s="1">
        <v>114.389526617432</v>
      </c>
      <c r="Y533" s="1">
        <v>76.270029846191406</v>
      </c>
      <c r="Z533" s="1">
        <v>191.38162584838901</v>
      </c>
      <c r="AA533" s="1">
        <v>109.664116351318</v>
      </c>
      <c r="AB533" s="1">
        <v>101.114627423096</v>
      </c>
      <c r="AC533" s="1">
        <v>87.372810052490294</v>
      </c>
      <c r="AD533" s="1">
        <v>114.030037817383</v>
      </c>
      <c r="AE533" s="1">
        <v>4.7482706298828097</v>
      </c>
      <c r="AF533" s="1">
        <v>11.7598303710938</v>
      </c>
      <c r="AG533" s="1">
        <v>31.721168872070301</v>
      </c>
      <c r="AH533" s="1">
        <v>52.110709411621102</v>
      </c>
      <c r="AI533" s="1">
        <v>93.820555371093704</v>
      </c>
      <c r="AJ533" s="1">
        <v>109.949564428711</v>
      </c>
      <c r="AK533" s="1">
        <v>80.614578924560604</v>
      </c>
      <c r="AL533" s="1">
        <v>133.60916273803701</v>
      </c>
      <c r="AM533" s="1">
        <v>70.805289678955006</v>
      </c>
      <c r="AN533" s="1">
        <v>148.019018084717</v>
      </c>
      <c r="AO533" s="1">
        <v>122.68140772094701</v>
      </c>
      <c r="AP533" s="1">
        <v>48.441020019531301</v>
      </c>
      <c r="AQ533" s="1">
        <v>356.17035411376901</v>
      </c>
      <c r="AR533" s="1">
        <v>70.584326080322299</v>
      </c>
      <c r="AS533" s="1">
        <v>35.9059645935058</v>
      </c>
      <c r="AT533" s="1">
        <v>4.8958490478515602</v>
      </c>
      <c r="AU533" s="1">
        <v>32.649576757812497</v>
      </c>
      <c r="AV533" s="1">
        <v>1.6502606506347699</v>
      </c>
      <c r="AW533" s="1">
        <v>0.569799359130859</v>
      </c>
      <c r="AX533" s="1">
        <v>7.1680908142089796</v>
      </c>
      <c r="AY533" s="1">
        <v>6.3885974853515597</v>
      </c>
      <c r="AZ533" s="1">
        <v>3451.7560143249498</v>
      </c>
      <c r="BA533" s="1">
        <v>1388.41640075073</v>
      </c>
      <c r="BB533" s="1">
        <v>874.48449852295005</v>
      </c>
      <c r="BC533" s="1">
        <v>218.47262590942401</v>
      </c>
      <c r="BD533" s="1">
        <v>646.23113906860397</v>
      </c>
      <c r="BE533" s="1">
        <v>880.54469402465804</v>
      </c>
      <c r="BF533" s="1">
        <v>189.46694539794899</v>
      </c>
      <c r="BG533" s="1">
        <v>1800.4265031555201</v>
      </c>
      <c r="BH533" s="1">
        <v>1212.5226007629401</v>
      </c>
      <c r="BI533" s="1">
        <v>543.764172442627</v>
      </c>
      <c r="BJ533" s="1">
        <v>2224.6760386962901</v>
      </c>
      <c r="BK533" s="1">
        <v>667.87149025268502</v>
      </c>
      <c r="BL533" s="1">
        <v>367.73653960571301</v>
      </c>
      <c r="BM533" s="1">
        <v>1186.3600448059101</v>
      </c>
      <c r="BN533" s="1">
        <v>1028.0472102966301</v>
      </c>
      <c r="BO533" s="1">
        <v>973.57254074706998</v>
      </c>
      <c r="BP533" s="1">
        <v>111.697756945801</v>
      </c>
      <c r="BQ533" s="1">
        <v>1188.16056112671</v>
      </c>
      <c r="BR533" s="1">
        <v>1050.9233273254399</v>
      </c>
      <c r="BS533" s="1">
        <v>48.716588641357397</v>
      </c>
      <c r="BT533" s="1">
        <v>1697.47075864258</v>
      </c>
      <c r="BU533" s="1">
        <v>2107.0078220459</v>
      </c>
      <c r="BV533" s="1">
        <v>1581.44954364624</v>
      </c>
      <c r="BW533" s="1">
        <v>1117.3745723693901</v>
      </c>
      <c r="BX533" s="1">
        <v>599.64013747558602</v>
      </c>
      <c r="BY533" s="1">
        <v>2759.40832336426</v>
      </c>
      <c r="BZ533" s="1">
        <v>1614.59167518921</v>
      </c>
      <c r="CA533" s="1">
        <v>1734.45246081543</v>
      </c>
      <c r="CB533" s="1">
        <v>1332.3340829650899</v>
      </c>
      <c r="CC533" s="1">
        <v>1211.9882379089399</v>
      </c>
    </row>
    <row r="534" spans="1:81">
      <c r="A534" s="1" t="s">
        <v>206</v>
      </c>
      <c r="B534" s="1" t="s">
        <v>346</v>
      </c>
      <c r="C534" s="1">
        <v>1</v>
      </c>
      <c r="D534" s="1">
        <v>50</v>
      </c>
      <c r="E534" s="1">
        <v>48</v>
      </c>
      <c r="F534" s="1" t="s">
        <v>3</v>
      </c>
      <c r="G534" s="1" t="s">
        <v>353</v>
      </c>
      <c r="H534" s="1" t="s">
        <v>353</v>
      </c>
      <c r="I534" s="1" t="s">
        <v>353</v>
      </c>
      <c r="J534" s="1" t="s">
        <v>4</v>
      </c>
      <c r="K534" s="1" t="s">
        <v>74</v>
      </c>
      <c r="L534" s="1" t="s">
        <v>348</v>
      </c>
      <c r="M534" s="1" t="s">
        <v>352</v>
      </c>
      <c r="N534" s="1">
        <v>28.300814324951201</v>
      </c>
      <c r="O534" s="1">
        <v>10.621620471191401</v>
      </c>
      <c r="P534" s="1">
        <v>36.418939935302802</v>
      </c>
      <c r="Q534" s="1">
        <v>32.1361153625488</v>
      </c>
      <c r="R534" s="1">
        <v>43.1106000610352</v>
      </c>
      <c r="S534" s="1">
        <v>26.151470104980501</v>
      </c>
      <c r="T534" s="1">
        <v>4.9107281738281197</v>
      </c>
      <c r="U534" s="1">
        <v>6.3393766723632803</v>
      </c>
      <c r="V534" s="1">
        <v>7.3216267578125001</v>
      </c>
      <c r="W534" s="1">
        <v>0</v>
      </c>
      <c r="X534" s="1">
        <v>18.929121636962901</v>
      </c>
      <c r="Y534" s="1">
        <v>14.3749174743652</v>
      </c>
      <c r="Z534" s="1">
        <v>0</v>
      </c>
      <c r="AA534" s="1">
        <v>398.77967681884797</v>
      </c>
      <c r="AB534" s="1">
        <v>99.803772125244095</v>
      </c>
      <c r="AC534" s="1">
        <v>16.695585839843702</v>
      </c>
      <c r="AD534" s="1">
        <v>8.7490816650390695</v>
      </c>
      <c r="AE534" s="1">
        <v>5.6244316955566402</v>
      </c>
      <c r="AF534" s="1">
        <v>12.945815509033199</v>
      </c>
      <c r="AG534" s="1">
        <v>64.802433770752003</v>
      </c>
      <c r="AH534" s="1">
        <v>51.494206030273503</v>
      </c>
      <c r="AI534" s="1">
        <v>14.1881373352051</v>
      </c>
      <c r="AJ534" s="1">
        <v>1.5158452270507801</v>
      </c>
      <c r="AK534" s="1">
        <v>1.78471126098633</v>
      </c>
      <c r="AL534" s="1">
        <v>1.3389734436035201</v>
      </c>
      <c r="AM534" s="1">
        <v>7.7666235107421899</v>
      </c>
      <c r="AN534" s="1">
        <v>26.689266082763702</v>
      </c>
      <c r="AO534" s="1">
        <v>39.364466223144497</v>
      </c>
      <c r="AP534" s="1">
        <v>9.6387921508789098</v>
      </c>
      <c r="AQ534" s="1">
        <v>27.307034497070301</v>
      </c>
      <c r="AR534" s="1">
        <v>3.9263878112792998</v>
      </c>
      <c r="AS534" s="1">
        <v>17.557824346923798</v>
      </c>
      <c r="AT534" s="1">
        <v>4.6295218933105504</v>
      </c>
      <c r="AU534" s="1">
        <v>2.8495621398925799</v>
      </c>
      <c r="AV534" s="1">
        <v>0</v>
      </c>
      <c r="AW534" s="1">
        <v>0</v>
      </c>
      <c r="AX534" s="1">
        <v>0</v>
      </c>
      <c r="AY534" s="1">
        <v>0</v>
      </c>
      <c r="AZ534" s="1">
        <v>174.780149511719</v>
      </c>
      <c r="BA534" s="1">
        <v>49.3660587219238</v>
      </c>
      <c r="BB534" s="1">
        <v>602.15240517578195</v>
      </c>
      <c r="BC534" s="1">
        <v>180.14577337036101</v>
      </c>
      <c r="BD534" s="1">
        <v>103.344137042236</v>
      </c>
      <c r="BE534" s="1">
        <v>153.24971497192399</v>
      </c>
      <c r="BF534" s="1">
        <v>42.328241040039103</v>
      </c>
      <c r="BG534" s="1">
        <v>586.39017754516703</v>
      </c>
      <c r="BH534" s="1">
        <v>317.06581691894399</v>
      </c>
      <c r="BI534" s="1">
        <v>219.138756134033</v>
      </c>
      <c r="BJ534" s="1">
        <v>1407.3580817260699</v>
      </c>
      <c r="BK534" s="1">
        <v>247.22847040405301</v>
      </c>
      <c r="BL534" s="1">
        <v>164.97305876464799</v>
      </c>
      <c r="BM534" s="1">
        <v>727.91041674194503</v>
      </c>
      <c r="BN534" s="1">
        <v>227.069567883301</v>
      </c>
      <c r="BO534" s="1">
        <v>162.17341875</v>
      </c>
      <c r="BP534" s="1">
        <v>33.8541037597656</v>
      </c>
      <c r="BQ534" s="1">
        <v>561.458624859618</v>
      </c>
      <c r="BR534" s="1">
        <v>454.76230172119102</v>
      </c>
      <c r="BS534" s="1">
        <v>2.8495621398925799</v>
      </c>
      <c r="BT534" s="1">
        <v>840.58768344116402</v>
      </c>
      <c r="BU534" s="1">
        <v>939.19247836303805</v>
      </c>
      <c r="BV534" s="1">
        <v>1219.30865133056</v>
      </c>
      <c r="BW534" s="1">
        <v>562.34974820556499</v>
      </c>
      <c r="BX534" s="1">
        <v>231.37292957153301</v>
      </c>
      <c r="BY534" s="1">
        <v>1273.9214896728499</v>
      </c>
      <c r="BZ534" s="1">
        <v>419.87435367431499</v>
      </c>
      <c r="CA534" s="1">
        <v>1247.57629888306</v>
      </c>
      <c r="CB534" s="1">
        <v>537.94163496704095</v>
      </c>
      <c r="CC534" s="1">
        <v>282.678468218994</v>
      </c>
    </row>
    <row r="535" spans="1:81">
      <c r="A535" s="1" t="s">
        <v>206</v>
      </c>
      <c r="B535" s="1" t="s">
        <v>346</v>
      </c>
      <c r="C535" s="1">
        <v>1</v>
      </c>
      <c r="D535" s="1">
        <v>50</v>
      </c>
      <c r="E535" s="1">
        <v>49</v>
      </c>
      <c r="F535" s="1" t="s">
        <v>3</v>
      </c>
      <c r="G535" s="1" t="s">
        <v>353</v>
      </c>
      <c r="H535" s="1" t="s">
        <v>353</v>
      </c>
      <c r="I535" s="1" t="s">
        <v>353</v>
      </c>
      <c r="J535" s="1" t="s">
        <v>2</v>
      </c>
      <c r="K535" s="1" t="s">
        <v>59</v>
      </c>
      <c r="L535" s="1" t="s">
        <v>59</v>
      </c>
      <c r="M535" s="1" t="s">
        <v>59</v>
      </c>
      <c r="N535" s="1">
        <v>2.1206275634765599</v>
      </c>
      <c r="O535" s="1">
        <v>730.69723920898502</v>
      </c>
      <c r="P535" s="1">
        <v>498.11186018676699</v>
      </c>
      <c r="Q535" s="1">
        <v>297.07809569091802</v>
      </c>
      <c r="R535" s="1">
        <v>1176.9498080993701</v>
      </c>
      <c r="S535" s="1">
        <v>434.08167584228499</v>
      </c>
      <c r="T535" s="1">
        <v>367.96697088012701</v>
      </c>
      <c r="U535" s="1">
        <v>468.07705961914098</v>
      </c>
      <c r="V535" s="1">
        <v>512.29078425293005</v>
      </c>
      <c r="W535" s="1">
        <v>578.77903065795897</v>
      </c>
      <c r="X535" s="1">
        <v>118.662758306885</v>
      </c>
      <c r="Y535" s="1">
        <v>296.36887725219702</v>
      </c>
      <c r="Z535" s="1">
        <v>185.89587506103501</v>
      </c>
      <c r="AA535" s="1">
        <v>200.926918847656</v>
      </c>
      <c r="AB535" s="1">
        <v>117.05103617553701</v>
      </c>
      <c r="AC535" s="1">
        <v>147.60947429809599</v>
      </c>
      <c r="AD535" s="1">
        <v>218.15280333251999</v>
      </c>
      <c r="AE535" s="1">
        <v>123.639109155274</v>
      </c>
      <c r="AF535" s="1">
        <v>122.667308361816</v>
      </c>
      <c r="AG535" s="1">
        <v>292.88944835205098</v>
      </c>
      <c r="AH535" s="1">
        <v>304.68556166992198</v>
      </c>
      <c r="AI535" s="1">
        <v>980.38691895752004</v>
      </c>
      <c r="AJ535" s="1">
        <v>230.422778668213</v>
      </c>
      <c r="AK535" s="1">
        <v>429.02583433837901</v>
      </c>
      <c r="AL535" s="1">
        <v>1158.47341774292</v>
      </c>
      <c r="AM535" s="1">
        <v>971.96728599853304</v>
      </c>
      <c r="AN535" s="1">
        <v>404.68472434692399</v>
      </c>
      <c r="AO535" s="1">
        <v>573.62109042358395</v>
      </c>
      <c r="AP535" s="1">
        <v>397.93739096679701</v>
      </c>
      <c r="AQ535" s="1">
        <v>664.82974645385696</v>
      </c>
      <c r="AR535" s="1">
        <v>297.54102290649399</v>
      </c>
      <c r="AS535" s="1">
        <v>648.52553841552697</v>
      </c>
      <c r="AT535" s="1">
        <v>399.81351324462901</v>
      </c>
      <c r="AU535" s="1">
        <v>468.38247395019499</v>
      </c>
      <c r="AV535" s="1">
        <v>584.64888860473604</v>
      </c>
      <c r="AW535" s="1">
        <v>461.97408260498099</v>
      </c>
      <c r="AX535" s="1">
        <v>617.66078324584998</v>
      </c>
      <c r="AY535" s="1">
        <v>135.297952600098</v>
      </c>
      <c r="AZ535" s="1">
        <v>2590.3715408691501</v>
      </c>
      <c r="BA535" s="1">
        <v>2238.9221398315399</v>
      </c>
      <c r="BB535" s="1">
        <v>858.89564335937496</v>
      </c>
      <c r="BC535" s="1">
        <v>816.26791199951299</v>
      </c>
      <c r="BD535" s="1">
        <v>2335.4796932434101</v>
      </c>
      <c r="BE535" s="1">
        <v>2768.7087068420401</v>
      </c>
      <c r="BF535" s="1">
        <v>2576.1598964660602</v>
      </c>
      <c r="BG535" s="1">
        <v>1755.1382220092801</v>
      </c>
      <c r="BH535" s="1">
        <v>2243.19155097046</v>
      </c>
      <c r="BI535" s="1">
        <v>2877.8566289001401</v>
      </c>
      <c r="BJ535" s="1">
        <v>4001.0266226867702</v>
      </c>
      <c r="BK535" s="1">
        <v>3497.48544400635</v>
      </c>
      <c r="BL535" s="1">
        <v>3605.0997360778802</v>
      </c>
      <c r="BM535" s="1">
        <v>1663.32074779053</v>
      </c>
      <c r="BN535" s="1">
        <v>2226.4859218810998</v>
      </c>
      <c r="BO535" s="1">
        <v>2918.4313782714898</v>
      </c>
      <c r="BP535" s="1">
        <v>3761.2770838439901</v>
      </c>
      <c r="BQ535" s="1">
        <v>2960.21501833496</v>
      </c>
      <c r="BR535" s="1">
        <v>3269.2931244689998</v>
      </c>
      <c r="BS535" s="1">
        <v>2925.0391067932101</v>
      </c>
      <c r="BT535" s="1">
        <v>2619.8087974243199</v>
      </c>
      <c r="BU535" s="1">
        <v>2711.3375026794401</v>
      </c>
      <c r="BV535" s="1">
        <v>3817.93731130981</v>
      </c>
      <c r="BW535" s="1">
        <v>3307.3815694396999</v>
      </c>
      <c r="BX535" s="1">
        <v>2898.9305856750402</v>
      </c>
      <c r="BY535" s="1">
        <v>3488.7039734802302</v>
      </c>
      <c r="BZ535" s="1">
        <v>2797.5951513427699</v>
      </c>
      <c r="CA535" s="1">
        <v>2883.41970426635</v>
      </c>
      <c r="CB535" s="1">
        <v>1844.8335387817399</v>
      </c>
      <c r="CC535" s="1">
        <v>2620.45213968505</v>
      </c>
    </row>
    <row r="536" spans="1:81">
      <c r="A536" s="1" t="s">
        <v>206</v>
      </c>
      <c r="B536" s="1" t="s">
        <v>346</v>
      </c>
      <c r="C536" s="1">
        <v>1</v>
      </c>
      <c r="D536" s="1">
        <v>50</v>
      </c>
      <c r="E536" s="1">
        <v>50</v>
      </c>
      <c r="F536" s="1" t="s">
        <v>3</v>
      </c>
      <c r="G536" s="1" t="s">
        <v>353</v>
      </c>
      <c r="H536" s="1" t="s">
        <v>353</v>
      </c>
      <c r="I536" s="1" t="s">
        <v>353</v>
      </c>
      <c r="J536" s="1" t="s">
        <v>3</v>
      </c>
      <c r="K536" s="1" t="s">
        <v>353</v>
      </c>
      <c r="L536" s="1" t="s">
        <v>353</v>
      </c>
      <c r="M536" s="1" t="s">
        <v>353</v>
      </c>
      <c r="N536" s="1">
        <v>201589.236008056</v>
      </c>
      <c r="O536" s="1">
        <v>195452.17411099901</v>
      </c>
      <c r="P536" s="1">
        <v>194455.59797976899</v>
      </c>
      <c r="Q536" s="1">
        <v>197161.14875691701</v>
      </c>
      <c r="R536" s="1">
        <v>198086.94851840299</v>
      </c>
      <c r="S536" s="1">
        <v>195508.92111199399</v>
      </c>
      <c r="T536" s="1">
        <v>194244.90338916</v>
      </c>
      <c r="U536" s="1">
        <v>187950.87116114501</v>
      </c>
      <c r="V536" s="1">
        <v>183438.451406562</v>
      </c>
      <c r="W536" s="1">
        <v>182099.17878876399</v>
      </c>
      <c r="X536" s="1">
        <v>186704.34526499701</v>
      </c>
      <c r="Y536" s="1">
        <v>190957.696601503</v>
      </c>
      <c r="Z536" s="1">
        <v>196281.71007565901</v>
      </c>
      <c r="AA536" s="1">
        <v>194808.41330538999</v>
      </c>
      <c r="AB536" s="1">
        <v>194877.70733133599</v>
      </c>
      <c r="AC536" s="1">
        <v>196174.15765603099</v>
      </c>
      <c r="AD536" s="1">
        <v>196441.56708116501</v>
      </c>
      <c r="AE536" s="1">
        <v>195520.42468977199</v>
      </c>
      <c r="AF536" s="1">
        <v>196591.22952463501</v>
      </c>
      <c r="AG536" s="1">
        <v>203969.486427094</v>
      </c>
      <c r="AH536" s="1">
        <v>205542.320527223</v>
      </c>
      <c r="AI536" s="1">
        <v>205224.86797877899</v>
      </c>
      <c r="AJ536" s="1">
        <v>204787.698771166</v>
      </c>
      <c r="AK536" s="1">
        <v>205925.22956196999</v>
      </c>
      <c r="AL536" s="1">
        <v>202000.60054486201</v>
      </c>
      <c r="AM536" s="1">
        <v>198053.147168989</v>
      </c>
      <c r="AN536" s="1">
        <v>200240.83566444801</v>
      </c>
      <c r="AO536" s="1">
        <v>201468.88805511</v>
      </c>
      <c r="AP536" s="1">
        <v>206464.939152418</v>
      </c>
      <c r="AQ536" s="1">
        <v>213012.60731040599</v>
      </c>
      <c r="AR536" s="1">
        <v>217077.963858862</v>
      </c>
      <c r="AS536" s="1">
        <v>219499.55522422501</v>
      </c>
      <c r="AT536" s="1">
        <v>220288.99824282801</v>
      </c>
      <c r="AU536" s="1">
        <v>218015.587546442</v>
      </c>
      <c r="AV536" s="1">
        <v>218806.38427219799</v>
      </c>
      <c r="AW536" s="1">
        <v>216101.37453282499</v>
      </c>
      <c r="AX536" s="1">
        <v>212265.20056421601</v>
      </c>
      <c r="AY536" s="1">
        <v>211782.71560293101</v>
      </c>
      <c r="AZ536" s="1">
        <v>171769.579979492</v>
      </c>
      <c r="BA536" s="1">
        <v>167885.98809130301</v>
      </c>
      <c r="BB536" s="1">
        <v>167330.38524924999</v>
      </c>
      <c r="BC536" s="1">
        <v>181223.10142042901</v>
      </c>
      <c r="BD536" s="1">
        <v>183162.437549519</v>
      </c>
      <c r="BE536" s="1">
        <v>185213.96224333599</v>
      </c>
      <c r="BF536" s="1">
        <v>200896.18456189701</v>
      </c>
      <c r="BG536" s="1">
        <v>165936.61090612199</v>
      </c>
      <c r="BH536" s="1">
        <v>170989.62802002099</v>
      </c>
      <c r="BI536" s="1">
        <v>180002.240274727</v>
      </c>
      <c r="BJ536" s="1">
        <v>140799.93682335099</v>
      </c>
      <c r="BK536" s="1">
        <v>173260.56574273299</v>
      </c>
      <c r="BL536" s="1">
        <v>177134.961805214</v>
      </c>
      <c r="BM536" s="1">
        <v>163130.49112857701</v>
      </c>
      <c r="BN536" s="1">
        <v>172421.19906645</v>
      </c>
      <c r="BO536" s="1">
        <v>184725.15543642099</v>
      </c>
      <c r="BP536" s="1">
        <v>193874.01719274401</v>
      </c>
      <c r="BQ536" s="1">
        <v>167750.153356886</v>
      </c>
      <c r="BR536" s="1">
        <v>160917.14414691899</v>
      </c>
      <c r="BS536" s="1">
        <v>198129.250783967</v>
      </c>
      <c r="BT536" s="1">
        <v>160145.998082117</v>
      </c>
      <c r="BU536" s="1">
        <v>162326.40267453701</v>
      </c>
      <c r="BV536" s="1">
        <v>150155.57108070701</v>
      </c>
      <c r="BW536" s="1">
        <v>159715.32094504399</v>
      </c>
      <c r="BX536" s="1">
        <v>183439.587328761</v>
      </c>
      <c r="BY536" s="1">
        <v>152157.93834161901</v>
      </c>
      <c r="BZ536" s="1">
        <v>172127.97432779599</v>
      </c>
      <c r="CA536" s="1">
        <v>161348.90524596599</v>
      </c>
      <c r="CB536" s="1">
        <v>165183.52207225401</v>
      </c>
      <c r="CC536" s="1">
        <v>172229.34606510101</v>
      </c>
    </row>
    <row r="458445" spans="2:2">
      <c r="B458445" s="35"/>
    </row>
    <row r="458446" spans="2:2">
      <c r="B458446" s="35"/>
    </row>
    <row r="458447" spans="2:2">
      <c r="B458447" s="35"/>
    </row>
    <row r="458448" spans="2:2">
      <c r="B458448" s="35"/>
    </row>
    <row r="458449" spans="2:2">
      <c r="B458449" s="35"/>
    </row>
    <row r="458450" spans="2:2">
      <c r="B458450" s="35"/>
    </row>
    <row r="458451" spans="2:2">
      <c r="B458451" s="35"/>
    </row>
    <row r="458452" spans="2:2">
      <c r="B458452" s="35"/>
    </row>
    <row r="458453" spans="2:2">
      <c r="B458453" s="35"/>
    </row>
    <row r="458454" spans="2:2">
      <c r="B458454" s="35"/>
    </row>
    <row r="458455" spans="2:2">
      <c r="B458455" s="35"/>
    </row>
    <row r="458456" spans="2:2">
      <c r="B458456" s="35"/>
    </row>
    <row r="458457" spans="2:2">
      <c r="B458457" s="35"/>
    </row>
    <row r="458458" spans="2:2">
      <c r="B458458" s="35"/>
    </row>
    <row r="458459" spans="2:2">
      <c r="B458459" s="35"/>
    </row>
    <row r="458460" spans="2:2">
      <c r="B458460" s="35"/>
    </row>
    <row r="458461" spans="2:2">
      <c r="B458461" s="35"/>
    </row>
    <row r="458462" spans="2:2">
      <c r="B458462" s="35"/>
    </row>
    <row r="458463" spans="2:2">
      <c r="B458463" s="35"/>
    </row>
    <row r="458464" spans="2:2">
      <c r="B458464" s="35"/>
    </row>
    <row r="458465" spans="2:2">
      <c r="B458465" s="35"/>
    </row>
    <row r="458466" spans="2:2">
      <c r="B458466" s="35"/>
    </row>
    <row r="458467" spans="2:2">
      <c r="B458467" s="35"/>
    </row>
    <row r="458468" spans="2:2">
      <c r="B458468" s="35"/>
    </row>
    <row r="458469" spans="2:2">
      <c r="B458469" s="35"/>
    </row>
    <row r="458470" spans="2:2">
      <c r="B458470" s="35"/>
    </row>
    <row r="458471" spans="2:2">
      <c r="B458471" s="35"/>
    </row>
    <row r="458472" spans="2:2">
      <c r="B458472" s="35"/>
    </row>
    <row r="458473" spans="2:2">
      <c r="B458473" s="35"/>
    </row>
    <row r="458474" spans="2:2">
      <c r="B458474" s="35"/>
    </row>
    <row r="458475" spans="2:2">
      <c r="B458475" s="35"/>
    </row>
    <row r="458476" spans="2:2">
      <c r="B458476" s="35"/>
    </row>
    <row r="458477" spans="2:2">
      <c r="B458477" s="35"/>
    </row>
    <row r="458478" spans="2:2">
      <c r="B458478" s="35"/>
    </row>
    <row r="458479" spans="2:2">
      <c r="B458479" s="35"/>
    </row>
    <row r="458480" spans="2:2">
      <c r="B458480" s="35"/>
    </row>
    <row r="458481" spans="2:2">
      <c r="B458481" s="35"/>
    </row>
    <row r="458482" spans="2:2">
      <c r="B458482" s="35"/>
    </row>
    <row r="458483" spans="2:2">
      <c r="B458483" s="35"/>
    </row>
    <row r="458484" spans="2:2">
      <c r="B458484" s="35"/>
    </row>
    <row r="458485" spans="2:2">
      <c r="B458485" s="35"/>
    </row>
    <row r="458486" spans="2:2">
      <c r="B458486" s="35"/>
    </row>
    <row r="458487" spans="2:2">
      <c r="B458487" s="35"/>
    </row>
    <row r="458488" spans="2:2">
      <c r="B458488" s="35"/>
    </row>
    <row r="458489" spans="2:2">
      <c r="B458489" s="35"/>
    </row>
    <row r="458490" spans="2:2">
      <c r="B458490" s="35"/>
    </row>
    <row r="458491" spans="2:2">
      <c r="B458491" s="35"/>
    </row>
    <row r="458492" spans="2:2">
      <c r="B458492" s="35"/>
    </row>
    <row r="458493" spans="2:2">
      <c r="B458493" s="35"/>
    </row>
    <row r="458494" spans="2:2">
      <c r="B458494" s="35"/>
    </row>
    <row r="458495" spans="2:2">
      <c r="B458495" s="35"/>
    </row>
    <row r="458496" spans="2:2">
      <c r="B458496" s="35"/>
    </row>
    <row r="458497" spans="2:2">
      <c r="B458497" s="35"/>
    </row>
    <row r="458498" spans="2:2">
      <c r="B458498" s="35"/>
    </row>
    <row r="458499" spans="2:2">
      <c r="B458499" s="35"/>
    </row>
    <row r="458500" spans="2:2">
      <c r="B458500" s="35"/>
    </row>
    <row r="458501" spans="2:2">
      <c r="B458501" s="35"/>
    </row>
    <row r="458502" spans="2:2">
      <c r="B458502" s="35"/>
    </row>
    <row r="458503" spans="2:2">
      <c r="B458503" s="35"/>
    </row>
    <row r="458504" spans="2:2">
      <c r="B458504" s="35"/>
    </row>
    <row r="458505" spans="2:2">
      <c r="B458505" s="35"/>
    </row>
    <row r="458506" spans="2:2">
      <c r="B458506" s="35"/>
    </row>
    <row r="458507" spans="2:2">
      <c r="B458507" s="35"/>
    </row>
    <row r="458508" spans="2:2">
      <c r="B458508" s="35"/>
    </row>
    <row r="458509" spans="2:2">
      <c r="B458509" s="35"/>
    </row>
    <row r="458510" spans="2:2">
      <c r="B458510" s="35"/>
    </row>
    <row r="458511" spans="2:2">
      <c r="B458511" s="35"/>
    </row>
    <row r="458512" spans="2:2">
      <c r="B458512" s="35"/>
    </row>
    <row r="458513" spans="2:2">
      <c r="B458513" s="35"/>
    </row>
    <row r="458514" spans="2:2">
      <c r="B458514" s="35"/>
    </row>
    <row r="458515" spans="2:2">
      <c r="B458515" s="35"/>
    </row>
    <row r="458516" spans="2:2">
      <c r="B458516" s="35"/>
    </row>
    <row r="458517" spans="2:2">
      <c r="B458517" s="35"/>
    </row>
    <row r="458518" spans="2:2">
      <c r="B458518" s="35"/>
    </row>
    <row r="458519" spans="2:2">
      <c r="B458519" s="35"/>
    </row>
    <row r="458520" spans="2:2">
      <c r="B458520" s="35"/>
    </row>
    <row r="458521" spans="2:2">
      <c r="B458521" s="35"/>
    </row>
    <row r="458522" spans="2:2">
      <c r="B458522" s="35"/>
    </row>
    <row r="458523" spans="2:2">
      <c r="B458523" s="35"/>
    </row>
    <row r="458524" spans="2:2">
      <c r="B458524" s="35"/>
    </row>
    <row r="458525" spans="2:2">
      <c r="B458525" s="35"/>
    </row>
    <row r="458526" spans="2:2">
      <c r="B458526" s="35"/>
    </row>
    <row r="458527" spans="2:2">
      <c r="B458527" s="35"/>
    </row>
    <row r="458528" spans="2:2">
      <c r="B458528" s="35"/>
    </row>
    <row r="458529" spans="2:2">
      <c r="B458529" s="35"/>
    </row>
    <row r="458530" spans="2:2">
      <c r="B458530" s="35"/>
    </row>
    <row r="458531" spans="2:2">
      <c r="B458531" s="35"/>
    </row>
    <row r="458532" spans="2:2">
      <c r="B458532" s="35"/>
    </row>
    <row r="458533" spans="2:2">
      <c r="B458533" s="35"/>
    </row>
    <row r="458534" spans="2:2">
      <c r="B458534" s="35"/>
    </row>
    <row r="458535" spans="2:2">
      <c r="B458535" s="35"/>
    </row>
    <row r="458536" spans="2:2">
      <c r="B458536" s="35"/>
    </row>
    <row r="458537" spans="2:2">
      <c r="B458537" s="35"/>
    </row>
    <row r="458538" spans="2:2">
      <c r="B458538" s="35"/>
    </row>
    <row r="458539" spans="2:2">
      <c r="B458539" s="35"/>
    </row>
    <row r="458540" spans="2:2">
      <c r="B458540" s="35"/>
    </row>
    <row r="458541" spans="2:2">
      <c r="B458541" s="35"/>
    </row>
    <row r="458542" spans="2:2">
      <c r="B458542" s="35"/>
    </row>
    <row r="458543" spans="2:2">
      <c r="B458543" s="35"/>
    </row>
    <row r="458544" spans="2:2">
      <c r="B458544" s="35"/>
    </row>
    <row r="458545" spans="2:2">
      <c r="B458545" s="35"/>
    </row>
    <row r="458546" spans="2:2">
      <c r="B458546" s="35"/>
    </row>
    <row r="458547" spans="2:2">
      <c r="B458547" s="35"/>
    </row>
    <row r="458548" spans="2:2">
      <c r="B458548" s="35"/>
    </row>
    <row r="458549" spans="2:2">
      <c r="B458549" s="35"/>
    </row>
    <row r="458550" spans="2:2">
      <c r="B458550" s="35"/>
    </row>
    <row r="458551" spans="2:2">
      <c r="B458551" s="35"/>
    </row>
    <row r="458552" spans="2:2">
      <c r="B458552" s="35"/>
    </row>
    <row r="458553" spans="2:2">
      <c r="B458553" s="35"/>
    </row>
    <row r="458554" spans="2:2">
      <c r="B458554" s="35"/>
    </row>
    <row r="458555" spans="2:2">
      <c r="B458555" s="35"/>
    </row>
    <row r="458556" spans="2:2">
      <c r="B458556" s="35"/>
    </row>
    <row r="458557" spans="2:2">
      <c r="B458557" s="35"/>
    </row>
    <row r="458558" spans="2:2">
      <c r="B458558" s="35"/>
    </row>
    <row r="458559" spans="2:2">
      <c r="B458559" s="35"/>
    </row>
    <row r="458560" spans="2:2">
      <c r="B458560" s="35"/>
    </row>
    <row r="458561" spans="2:2">
      <c r="B458561" s="35"/>
    </row>
    <row r="458562" spans="2:2">
      <c r="B458562" s="35"/>
    </row>
    <row r="458563" spans="2:2">
      <c r="B458563" s="35"/>
    </row>
    <row r="458564" spans="2:2">
      <c r="B458564" s="35"/>
    </row>
    <row r="458565" spans="2:2">
      <c r="B458565" s="35"/>
    </row>
    <row r="458566" spans="2:2">
      <c r="B458566" s="35"/>
    </row>
    <row r="458567" spans="2:2">
      <c r="B458567" s="35"/>
    </row>
    <row r="458568" spans="2:2">
      <c r="B458568" s="35"/>
    </row>
    <row r="458569" spans="2:2">
      <c r="B458569" s="35"/>
    </row>
    <row r="458570" spans="2:2">
      <c r="B458570" s="35"/>
    </row>
    <row r="458571" spans="2:2">
      <c r="B458571" s="35"/>
    </row>
    <row r="458572" spans="2:2">
      <c r="B458572" s="35"/>
    </row>
    <row r="458573" spans="2:2">
      <c r="B458573" s="35"/>
    </row>
    <row r="458574" spans="2:2">
      <c r="B458574" s="35"/>
    </row>
    <row r="458575" spans="2:2">
      <c r="B458575" s="35"/>
    </row>
    <row r="458576" spans="2:2">
      <c r="B458576" s="35"/>
    </row>
    <row r="458577" spans="2:2">
      <c r="B458577" s="35"/>
    </row>
    <row r="458578" spans="2:2">
      <c r="B458578" s="35"/>
    </row>
    <row r="458579" spans="2:2">
      <c r="B458579" s="35"/>
    </row>
    <row r="458580" spans="2:2">
      <c r="B458580" s="35"/>
    </row>
    <row r="458581" spans="2:2">
      <c r="B458581" s="35"/>
    </row>
    <row r="458582" spans="2:2">
      <c r="B458582" s="35"/>
    </row>
    <row r="458583" spans="2:2">
      <c r="B458583" s="35"/>
    </row>
    <row r="458584" spans="2:2">
      <c r="B458584" s="35"/>
    </row>
    <row r="458585" spans="2:2">
      <c r="B458585" s="35"/>
    </row>
    <row r="458586" spans="2:2">
      <c r="B458586" s="35"/>
    </row>
    <row r="458587" spans="2:2">
      <c r="B458587" s="35"/>
    </row>
    <row r="458588" spans="2:2">
      <c r="B458588" s="35"/>
    </row>
    <row r="458589" spans="2:2">
      <c r="B458589" s="35"/>
    </row>
    <row r="458590" spans="2:2">
      <c r="B458590" s="35"/>
    </row>
    <row r="458591" spans="2:2">
      <c r="B458591" s="35"/>
    </row>
    <row r="458592" spans="2:2">
      <c r="B458592" s="35"/>
    </row>
    <row r="458593" spans="2:2">
      <c r="B458593" s="35"/>
    </row>
    <row r="458594" spans="2:2">
      <c r="B458594" s="35"/>
    </row>
    <row r="458595" spans="2:2">
      <c r="B458595" s="35"/>
    </row>
    <row r="458596" spans="2:2">
      <c r="B458596" s="35"/>
    </row>
    <row r="458597" spans="2:2">
      <c r="B458597" s="35"/>
    </row>
    <row r="458598" spans="2:2">
      <c r="B458598" s="35"/>
    </row>
    <row r="458599" spans="2:2">
      <c r="B458599" s="35"/>
    </row>
    <row r="458600" spans="2:2">
      <c r="B458600" s="35"/>
    </row>
    <row r="458601" spans="2:2">
      <c r="B458601" s="35"/>
    </row>
    <row r="458602" spans="2:2">
      <c r="B458602" s="35"/>
    </row>
    <row r="458603" spans="2:2">
      <c r="B458603" s="35"/>
    </row>
    <row r="458604" spans="2:2">
      <c r="B458604" s="35"/>
    </row>
    <row r="458605" spans="2:2">
      <c r="B458605" s="35"/>
    </row>
    <row r="458606" spans="2:2">
      <c r="B458606" s="35"/>
    </row>
    <row r="458607" spans="2:2">
      <c r="B458607" s="35"/>
    </row>
    <row r="458608" spans="2:2">
      <c r="B458608" s="35"/>
    </row>
    <row r="458609" spans="2:2">
      <c r="B458609" s="35"/>
    </row>
    <row r="458610" spans="2:2">
      <c r="B458610" s="35"/>
    </row>
    <row r="458611" spans="2:2">
      <c r="B458611" s="35"/>
    </row>
    <row r="458612" spans="2:2">
      <c r="B458612" s="35"/>
    </row>
    <row r="458613" spans="2:2">
      <c r="B458613" s="35"/>
    </row>
    <row r="458614" spans="2:2">
      <c r="B458614" s="35"/>
    </row>
    <row r="458615" spans="2:2">
      <c r="B458615" s="35"/>
    </row>
    <row r="458616" spans="2:2">
      <c r="B458616" s="35"/>
    </row>
    <row r="458617" spans="2:2">
      <c r="B458617" s="35"/>
    </row>
    <row r="458618" spans="2:2">
      <c r="B458618" s="35"/>
    </row>
    <row r="458619" spans="2:2">
      <c r="B458619" s="35"/>
    </row>
    <row r="458620" spans="2:2">
      <c r="B458620" s="35"/>
    </row>
    <row r="458621" spans="2:2">
      <c r="B458621" s="35"/>
    </row>
    <row r="458622" spans="2:2">
      <c r="B458622" s="35"/>
    </row>
    <row r="458623" spans="2:2">
      <c r="B458623" s="35"/>
    </row>
    <row r="458624" spans="2:2">
      <c r="B458624" s="35"/>
    </row>
    <row r="458625" spans="2:2">
      <c r="B458625" s="35"/>
    </row>
    <row r="458626" spans="2:2">
      <c r="B458626" s="35"/>
    </row>
    <row r="458627" spans="2:2">
      <c r="B458627" s="35"/>
    </row>
    <row r="458628" spans="2:2">
      <c r="B458628" s="35"/>
    </row>
    <row r="458629" spans="2:2">
      <c r="B458629" s="35"/>
    </row>
    <row r="458630" spans="2:2">
      <c r="B458630" s="35"/>
    </row>
    <row r="458631" spans="2:2">
      <c r="B458631" s="35"/>
    </row>
    <row r="458632" spans="2:2">
      <c r="B458632" s="35"/>
    </row>
    <row r="458633" spans="2:2">
      <c r="B458633" s="35"/>
    </row>
    <row r="458634" spans="2:2">
      <c r="B458634" s="35"/>
    </row>
    <row r="458635" spans="2:2">
      <c r="B458635" s="35"/>
    </row>
    <row r="458636" spans="2:2">
      <c r="B458636" s="35"/>
    </row>
    <row r="458637" spans="2:2">
      <c r="B458637" s="35"/>
    </row>
    <row r="458638" spans="2:2">
      <c r="B458638" s="35"/>
    </row>
    <row r="458639" spans="2:2">
      <c r="B458639" s="35"/>
    </row>
    <row r="458640" spans="2:2">
      <c r="B458640" s="35"/>
    </row>
    <row r="458641" spans="2:2">
      <c r="B458641" s="35"/>
    </row>
    <row r="458642" spans="2:2">
      <c r="B458642" s="35"/>
    </row>
    <row r="458643" spans="2:2">
      <c r="B45864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BBE8-5803-4BD8-B6A2-7D8D9AEE83CE}">
  <sheetPr>
    <tabColor theme="5"/>
  </sheetPr>
  <dimension ref="B2:I10"/>
  <sheetViews>
    <sheetView zoomScale="90" zoomScaleNormal="90" workbookViewId="0">
      <selection activeCell="C7" sqref="C7"/>
    </sheetView>
  </sheetViews>
  <sheetFormatPr defaultRowHeight="14.4"/>
  <cols>
    <col min="2" max="2" width="31" bestFit="1" customWidth="1"/>
    <col min="3" max="3" width="19.44140625" bestFit="1" customWidth="1"/>
    <col min="4" max="4" width="29.88671875" bestFit="1" customWidth="1"/>
    <col min="5" max="5" width="13.33203125" bestFit="1" customWidth="1"/>
    <col min="6" max="6" width="20.88671875" bestFit="1" customWidth="1"/>
    <col min="7" max="7" width="31.44140625" bestFit="1" customWidth="1"/>
    <col min="8" max="8" width="15.6640625" bestFit="1" customWidth="1"/>
    <col min="9" max="10" width="13.33203125" bestFit="1" customWidth="1"/>
    <col min="11" max="11" width="23.21875" bestFit="1" customWidth="1"/>
    <col min="12" max="12" width="13.33203125" bestFit="1" customWidth="1"/>
    <col min="13" max="13" width="17.88671875" bestFit="1" customWidth="1"/>
    <col min="14" max="14" width="13.33203125" bestFit="1" customWidth="1"/>
    <col min="15" max="16" width="23.77734375" bestFit="1" customWidth="1"/>
    <col min="17" max="17" width="12.77734375" bestFit="1" customWidth="1"/>
    <col min="18" max="18" width="17.109375" bestFit="1" customWidth="1"/>
    <col min="19" max="19" width="19.88671875" bestFit="1" customWidth="1"/>
    <col min="20" max="20" width="12" bestFit="1" customWidth="1"/>
    <col min="21" max="21" width="12.77734375" bestFit="1" customWidth="1"/>
    <col min="22" max="22" width="17.109375" bestFit="1" customWidth="1"/>
    <col min="23" max="23" width="19.88671875" bestFit="1" customWidth="1"/>
    <col min="24" max="24" width="12" bestFit="1" customWidth="1"/>
    <col min="25" max="25" width="12.77734375" bestFit="1" customWidth="1"/>
    <col min="26" max="26" width="17.109375" bestFit="1" customWidth="1"/>
    <col min="27" max="27" width="19.88671875" bestFit="1" customWidth="1"/>
    <col min="28" max="28" width="12" bestFit="1" customWidth="1"/>
  </cols>
  <sheetData>
    <row r="2" spans="2:9">
      <c r="B2" s="3" t="s">
        <v>331</v>
      </c>
      <c r="C2" s="3" t="s">
        <v>126</v>
      </c>
    </row>
    <row r="3" spans="2:9">
      <c r="B3" s="3" t="s">
        <v>123</v>
      </c>
      <c r="C3" t="s">
        <v>2</v>
      </c>
      <c r="D3" t="s">
        <v>3</v>
      </c>
      <c r="E3" t="s">
        <v>4</v>
      </c>
      <c r="F3" t="s">
        <v>80</v>
      </c>
      <c r="G3" t="s">
        <v>210</v>
      </c>
      <c r="H3" t="s">
        <v>95</v>
      </c>
      <c r="I3" t="s">
        <v>124</v>
      </c>
    </row>
    <row r="4" spans="2:9">
      <c r="B4" s="4" t="s">
        <v>2</v>
      </c>
      <c r="C4" s="114">
        <v>3919783.2210269282</v>
      </c>
      <c r="D4" s="114">
        <v>85737.475983270051</v>
      </c>
      <c r="E4" s="114">
        <v>298777.54698711511</v>
      </c>
      <c r="F4" s="114">
        <v>43611.977008654641</v>
      </c>
      <c r="G4" s="114">
        <v>79393.751288586442</v>
      </c>
      <c r="H4" s="114">
        <v>26.838973797607451</v>
      </c>
      <c r="I4" s="114">
        <v>4427330.811268352</v>
      </c>
    </row>
    <row r="5" spans="2:9">
      <c r="B5" s="4" t="s">
        <v>3</v>
      </c>
      <c r="C5" s="114">
        <v>142756.04926445903</v>
      </c>
      <c r="D5" s="114">
        <v>2050113.655905993</v>
      </c>
      <c r="E5" s="114">
        <v>317266.36552931461</v>
      </c>
      <c r="F5" s="114">
        <v>34371.093343298344</v>
      </c>
      <c r="G5" s="114">
        <v>136783.601193771</v>
      </c>
      <c r="H5" s="114">
        <v>199.63563284912149</v>
      </c>
      <c r="I5" s="114">
        <v>2681490.4008696852</v>
      </c>
    </row>
    <row r="6" spans="2:9">
      <c r="B6" s="4" t="s">
        <v>4</v>
      </c>
      <c r="C6" s="114">
        <v>100628.38099390265</v>
      </c>
      <c r="D6" s="114">
        <v>145051.91641076052</v>
      </c>
      <c r="E6" s="114">
        <v>1653414.8992447685</v>
      </c>
      <c r="F6" s="114">
        <v>100803.92470817294</v>
      </c>
      <c r="G6" s="114">
        <v>20204.087965716499</v>
      </c>
      <c r="H6" s="114">
        <v>77.224103161621116</v>
      </c>
      <c r="I6" s="114">
        <v>2020180.4334264828</v>
      </c>
    </row>
    <row r="7" spans="2:9">
      <c r="B7" s="4" t="s">
        <v>80</v>
      </c>
      <c r="C7" s="114">
        <v>7244.3020936950697</v>
      </c>
      <c r="D7" s="114">
        <v>49852.931314086796</v>
      </c>
      <c r="E7" s="114">
        <v>50143.785521850608</v>
      </c>
      <c r="F7" s="114">
        <v>543676.17229302856</v>
      </c>
      <c r="G7" s="114">
        <v>23929.670242541564</v>
      </c>
      <c r="H7" s="114">
        <v>62.819418377685508</v>
      </c>
      <c r="I7" s="114">
        <v>674909.68088358035</v>
      </c>
    </row>
    <row r="8" spans="2:9">
      <c r="B8" s="4" t="s">
        <v>210</v>
      </c>
      <c r="C8" s="114">
        <v>68787.361520806997</v>
      </c>
      <c r="D8" s="114">
        <v>118875.06664494907</v>
      </c>
      <c r="E8" s="114">
        <v>20470.593676348872</v>
      </c>
      <c r="F8" s="114">
        <v>24782.500914215103</v>
      </c>
      <c r="G8" s="114">
        <v>4540865.0815281067</v>
      </c>
      <c r="H8" s="114">
        <v>13.484617010498001</v>
      </c>
      <c r="I8" s="114">
        <v>4773794.0889014378</v>
      </c>
    </row>
    <row r="9" spans="2:9">
      <c r="B9" s="4" t="s">
        <v>95</v>
      </c>
      <c r="C9" s="114">
        <v>469.8546554626468</v>
      </c>
      <c r="D9" s="114">
        <v>1177.1495246826219</v>
      </c>
      <c r="E9" s="114">
        <v>3429.1158593872046</v>
      </c>
      <c r="F9" s="114">
        <v>512.47386751098543</v>
      </c>
      <c r="G9" s="114">
        <v>1351.5703842773457</v>
      </c>
      <c r="H9" s="114">
        <v>16732.1982629577</v>
      </c>
      <c r="I9" s="114">
        <v>23672.362554278505</v>
      </c>
    </row>
    <row r="10" spans="2:9">
      <c r="B10" s="4" t="s">
        <v>124</v>
      </c>
      <c r="C10" s="114">
        <v>4239669.1695552543</v>
      </c>
      <c r="D10" s="114">
        <v>2450808.1957837422</v>
      </c>
      <c r="E10" s="114">
        <v>2343502.3068187847</v>
      </c>
      <c r="F10" s="114">
        <v>747758.14213488065</v>
      </c>
      <c r="G10" s="114">
        <v>4802527.7626029989</v>
      </c>
      <c r="H10" s="114">
        <v>17112.201008154232</v>
      </c>
      <c r="I10" s="114">
        <v>14601377.777903818</v>
      </c>
    </row>
  </sheetData>
  <sheetProtection formatCells="0" formatColumns="0" format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O27"/>
  <sheetViews>
    <sheetView topLeftCell="B1" workbookViewId="0">
      <selection activeCell="C4" sqref="C4"/>
    </sheetView>
  </sheetViews>
  <sheetFormatPr defaultRowHeight="14.4"/>
  <cols>
    <col min="1" max="1" width="3.109375" customWidth="1"/>
    <col min="2" max="2" width="17.6640625" bestFit="1" customWidth="1"/>
    <col min="3" max="4" width="40.6640625" customWidth="1"/>
    <col min="6" max="6" width="17.6640625" bestFit="1" customWidth="1"/>
    <col min="7" max="8" width="39.6640625" customWidth="1"/>
    <col min="40" max="41" width="5.33203125" customWidth="1"/>
  </cols>
  <sheetData>
    <row r="1" spans="2:41" ht="11.4" customHeight="1"/>
    <row r="2" spans="2:41">
      <c r="B2" s="106" t="s">
        <v>50</v>
      </c>
      <c r="C2" s="106"/>
      <c r="D2" s="106"/>
      <c r="F2" s="107" t="s">
        <v>51</v>
      </c>
      <c r="G2" s="107"/>
      <c r="H2" s="107"/>
      <c r="AN2" s="29"/>
      <c r="AO2" s="29"/>
    </row>
    <row r="3" spans="2:41">
      <c r="B3" s="30" t="s">
        <v>39</v>
      </c>
      <c r="C3" s="30" t="s">
        <v>40</v>
      </c>
      <c r="D3" s="31" t="s">
        <v>41</v>
      </c>
      <c r="F3" s="33" t="s">
        <v>39</v>
      </c>
      <c r="G3" s="33" t="s">
        <v>40</v>
      </c>
      <c r="H3" s="34" t="s">
        <v>41</v>
      </c>
      <c r="AN3" s="29"/>
      <c r="AO3" s="29"/>
    </row>
    <row r="4" spans="2:41">
      <c r="B4" s="36" t="s">
        <v>334</v>
      </c>
      <c r="C4" s="32" t="s">
        <v>335</v>
      </c>
      <c r="D4" s="32" t="s">
        <v>336</v>
      </c>
      <c r="F4" s="36" t="s">
        <v>334</v>
      </c>
      <c r="G4" s="32" t="s">
        <v>335</v>
      </c>
      <c r="H4" s="32" t="s">
        <v>336</v>
      </c>
      <c r="AN4" s="29"/>
      <c r="AO4" s="29"/>
    </row>
    <row r="5" spans="2:41">
      <c r="B5" s="36" t="s">
        <v>0</v>
      </c>
      <c r="C5" s="32" t="s">
        <v>332</v>
      </c>
      <c r="D5" s="32" t="s">
        <v>333</v>
      </c>
      <c r="F5" s="2" t="s">
        <v>0</v>
      </c>
      <c r="G5" s="32" t="s">
        <v>332</v>
      </c>
      <c r="H5" s="32" t="s">
        <v>333</v>
      </c>
      <c r="AN5" s="29"/>
      <c r="AO5" s="29"/>
    </row>
    <row r="6" spans="2:41" ht="43.2">
      <c r="B6" s="36" t="s">
        <v>200</v>
      </c>
      <c r="C6" s="32" t="s">
        <v>44</v>
      </c>
      <c r="D6" s="32" t="s">
        <v>96</v>
      </c>
      <c r="F6" s="2" t="s">
        <v>253</v>
      </c>
      <c r="G6" s="32" t="s">
        <v>112</v>
      </c>
      <c r="H6" s="32" t="s">
        <v>113</v>
      </c>
      <c r="AN6" s="29"/>
      <c r="AO6" s="29"/>
    </row>
    <row r="7" spans="2:41" ht="43.2">
      <c r="B7" s="36" t="s">
        <v>201</v>
      </c>
      <c r="C7" s="32" t="s">
        <v>45</v>
      </c>
      <c r="D7" s="32" t="s">
        <v>97</v>
      </c>
      <c r="F7" s="2" t="s">
        <v>254</v>
      </c>
      <c r="G7" s="32" t="s">
        <v>102</v>
      </c>
      <c r="H7" s="32" t="s">
        <v>103</v>
      </c>
      <c r="AN7" s="29"/>
      <c r="AO7" s="29"/>
    </row>
    <row r="8" spans="2:41" ht="28.8">
      <c r="B8" s="36" t="s">
        <v>202</v>
      </c>
      <c r="C8" s="32" t="s">
        <v>46</v>
      </c>
      <c r="D8" s="32" t="s">
        <v>98</v>
      </c>
      <c r="F8" s="2" t="s">
        <v>255</v>
      </c>
      <c r="G8" s="32" t="s">
        <v>114</v>
      </c>
      <c r="H8" s="32" t="s">
        <v>115</v>
      </c>
      <c r="AN8" s="29"/>
      <c r="AO8" s="29"/>
    </row>
    <row r="9" spans="2:41" ht="28.8">
      <c r="B9" s="36" t="s">
        <v>203</v>
      </c>
      <c r="C9" s="32" t="s">
        <v>47</v>
      </c>
      <c r="D9" s="32" t="s">
        <v>99</v>
      </c>
      <c r="F9" s="2" t="s">
        <v>256</v>
      </c>
      <c r="G9" s="32" t="s">
        <v>116</v>
      </c>
      <c r="H9" s="32" t="s">
        <v>117</v>
      </c>
      <c r="AN9" s="29"/>
      <c r="AO9" s="29"/>
    </row>
    <row r="10" spans="2:41" ht="28.8">
      <c r="B10" s="36" t="s">
        <v>204</v>
      </c>
      <c r="C10" s="32" t="s">
        <v>48</v>
      </c>
      <c r="D10" s="32" t="s">
        <v>100</v>
      </c>
      <c r="F10" s="2" t="s">
        <v>257</v>
      </c>
      <c r="G10" s="32" t="s">
        <v>118</v>
      </c>
      <c r="H10" s="32" t="s">
        <v>119</v>
      </c>
      <c r="AN10" s="29"/>
      <c r="AO10" s="29"/>
    </row>
    <row r="11" spans="2:41" ht="28.8">
      <c r="B11" s="36" t="s">
        <v>205</v>
      </c>
      <c r="C11" s="32" t="s">
        <v>49</v>
      </c>
      <c r="D11" s="32" t="s">
        <v>101</v>
      </c>
      <c r="F11" s="2" t="s">
        <v>258</v>
      </c>
      <c r="G11" s="32" t="s">
        <v>120</v>
      </c>
      <c r="H11" s="32" t="s">
        <v>121</v>
      </c>
      <c r="AN11" s="29"/>
      <c r="AO11" s="29"/>
    </row>
    <row r="12" spans="2:41" ht="28.8">
      <c r="F12" s="2" t="s">
        <v>259</v>
      </c>
      <c r="G12" s="32" t="s">
        <v>104</v>
      </c>
      <c r="H12" s="32" t="s">
        <v>105</v>
      </c>
      <c r="AN12" s="29"/>
      <c r="AO12" s="29"/>
    </row>
    <row r="13" spans="2:41" ht="28.8">
      <c r="F13" s="2" t="s">
        <v>260</v>
      </c>
      <c r="G13" s="32" t="s">
        <v>106</v>
      </c>
      <c r="H13" s="32" t="s">
        <v>107</v>
      </c>
      <c r="AN13" s="29"/>
      <c r="AO13" s="29"/>
    </row>
    <row r="14" spans="2:41" ht="28.8">
      <c r="F14" s="2" t="s">
        <v>261</v>
      </c>
      <c r="G14" s="32" t="s">
        <v>108</v>
      </c>
      <c r="H14" s="32" t="s">
        <v>109</v>
      </c>
      <c r="AN14" s="29"/>
      <c r="AO14" s="29"/>
    </row>
    <row r="15" spans="2:41" ht="28.8">
      <c r="F15" s="2" t="s">
        <v>262</v>
      </c>
      <c r="G15" s="32" t="s">
        <v>110</v>
      </c>
      <c r="H15" s="32" t="s">
        <v>111</v>
      </c>
      <c r="AN15" s="29"/>
      <c r="AO15" s="29"/>
    </row>
    <row r="16" spans="2:41" ht="15" customHeight="1">
      <c r="AN16" s="29"/>
      <c r="AO16" s="29"/>
    </row>
    <row r="17" spans="40:41" ht="15" customHeight="1">
      <c r="AN17" s="29"/>
      <c r="AO17" s="29"/>
    </row>
    <row r="18" spans="40:41" ht="15" customHeight="1">
      <c r="AN18" s="29"/>
      <c r="AO18" s="29"/>
    </row>
    <row r="19" spans="40:41" ht="15" customHeight="1">
      <c r="AN19" s="29"/>
      <c r="AO19" s="29"/>
    </row>
    <row r="20" spans="40:41" ht="15" customHeight="1">
      <c r="AN20" s="29"/>
      <c r="AO20" s="29"/>
    </row>
    <row r="21" spans="40:41" ht="15" customHeight="1">
      <c r="AN21" s="29"/>
      <c r="AO21" s="29"/>
    </row>
    <row r="22" spans="40:41" ht="15" customHeight="1">
      <c r="AN22" s="29"/>
      <c r="AO22" s="29"/>
    </row>
    <row r="23" spans="40:41" ht="15" customHeight="1">
      <c r="AN23" s="29"/>
      <c r="AO23" s="29"/>
    </row>
    <row r="24" spans="40:41" ht="15" customHeight="1">
      <c r="AN24" s="29"/>
      <c r="AO24" s="29"/>
    </row>
    <row r="25" spans="40:41">
      <c r="AN25" s="29"/>
      <c r="AO25" s="29"/>
    </row>
    <row r="26" spans="40:41">
      <c r="AN26" s="29"/>
      <c r="AO26" s="29"/>
    </row>
    <row r="27" spans="40:41">
      <c r="AN27" s="29"/>
      <c r="AO27" s="29"/>
    </row>
  </sheetData>
  <sheetProtection formatCells="0" formatColumns="0" formatRows="0" insertColumns="0" sort="0" autoFilter="0" pivotTables="0"/>
  <mergeCells count="2">
    <mergeCell ref="B2:D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4F3-7BD7-4004-9F38-AB640A852792}">
  <dimension ref="A1:G41"/>
  <sheetViews>
    <sheetView workbookViewId="0">
      <selection activeCell="G6" sqref="G6"/>
    </sheetView>
  </sheetViews>
  <sheetFormatPr defaultColWidth="14.44140625" defaultRowHeight="15" customHeight="1"/>
  <cols>
    <col min="1" max="1" width="4.44140625" customWidth="1"/>
    <col min="2" max="2" width="42.88671875" customWidth="1"/>
    <col min="3" max="3" width="45" customWidth="1"/>
    <col min="4" max="4" width="7.88671875" customWidth="1"/>
    <col min="5" max="5" width="13" customWidth="1"/>
    <col min="6" max="6" width="8.5546875" customWidth="1"/>
    <col min="7" max="7" width="17.33203125" customWidth="1"/>
  </cols>
  <sheetData>
    <row r="1" spans="1:7" ht="1.5" customHeight="1">
      <c r="A1" s="37"/>
      <c r="B1" s="38"/>
      <c r="C1" s="37"/>
      <c r="D1" s="38"/>
      <c r="E1" s="38"/>
      <c r="F1" s="38"/>
      <c r="G1" s="37"/>
    </row>
    <row r="2" spans="1:7" ht="58.5" customHeight="1">
      <c r="A2" s="37"/>
      <c r="B2" s="39"/>
      <c r="C2" s="108" t="s">
        <v>337</v>
      </c>
      <c r="D2" s="109"/>
      <c r="E2" s="109"/>
      <c r="F2" s="110"/>
      <c r="G2" s="37"/>
    </row>
    <row r="3" spans="1:7" ht="30" customHeight="1">
      <c r="A3" s="37"/>
      <c r="B3" s="40" t="s">
        <v>192</v>
      </c>
      <c r="C3" s="40" t="s">
        <v>193</v>
      </c>
      <c r="D3" s="41" t="s">
        <v>338</v>
      </c>
      <c r="E3" s="41" t="s">
        <v>339</v>
      </c>
      <c r="F3" s="41" t="s">
        <v>340</v>
      </c>
      <c r="G3" s="37"/>
    </row>
    <row r="4" spans="1:7" ht="18" customHeight="1">
      <c r="A4" s="37"/>
      <c r="B4" s="42" t="s">
        <v>52</v>
      </c>
      <c r="C4" s="42" t="s">
        <v>2</v>
      </c>
      <c r="D4" s="43">
        <v>1</v>
      </c>
      <c r="E4" s="44" t="s">
        <v>132</v>
      </c>
      <c r="F4" s="45"/>
      <c r="G4" s="37"/>
    </row>
    <row r="5" spans="1:7" ht="18" customHeight="1">
      <c r="A5" s="37"/>
      <c r="B5" s="46" t="s">
        <v>53</v>
      </c>
      <c r="C5" s="46" t="s">
        <v>54</v>
      </c>
      <c r="D5" s="43">
        <v>3</v>
      </c>
      <c r="E5" s="44" t="s">
        <v>132</v>
      </c>
      <c r="F5" s="47"/>
      <c r="G5" s="37"/>
    </row>
    <row r="6" spans="1:7" ht="18" customHeight="1">
      <c r="A6" s="37"/>
      <c r="B6" s="46" t="s">
        <v>55</v>
      </c>
      <c r="C6" s="46" t="s">
        <v>56</v>
      </c>
      <c r="D6" s="43">
        <v>4</v>
      </c>
      <c r="E6" s="44" t="s">
        <v>133</v>
      </c>
      <c r="F6" s="48"/>
      <c r="G6" s="37"/>
    </row>
    <row r="7" spans="1:7" ht="18" customHeight="1">
      <c r="A7" s="37"/>
      <c r="B7" s="46" t="s">
        <v>57</v>
      </c>
      <c r="C7" s="46" t="s">
        <v>58</v>
      </c>
      <c r="D7" s="43">
        <v>5</v>
      </c>
      <c r="E7" s="44" t="s">
        <v>134</v>
      </c>
      <c r="F7" s="49"/>
      <c r="G7" s="37"/>
    </row>
    <row r="8" spans="1:7" ht="18" customHeight="1">
      <c r="A8" s="37"/>
      <c r="B8" s="46" t="s">
        <v>194</v>
      </c>
      <c r="C8" s="46" t="s">
        <v>195</v>
      </c>
      <c r="D8" s="43">
        <v>6</v>
      </c>
      <c r="E8" s="50" t="s">
        <v>157</v>
      </c>
      <c r="F8" s="51"/>
      <c r="G8" s="37"/>
    </row>
    <row r="9" spans="1:7" ht="18" customHeight="1">
      <c r="A9" s="37"/>
      <c r="B9" s="46" t="s">
        <v>158</v>
      </c>
      <c r="C9" s="46" t="s">
        <v>59</v>
      </c>
      <c r="D9" s="52">
        <v>49</v>
      </c>
      <c r="E9" s="44" t="s">
        <v>135</v>
      </c>
      <c r="F9" s="53"/>
      <c r="G9" s="37"/>
    </row>
    <row r="10" spans="1:7" ht="18" customHeight="1">
      <c r="A10" s="37"/>
      <c r="B10" s="42" t="s">
        <v>196</v>
      </c>
      <c r="C10" s="42" t="s">
        <v>197</v>
      </c>
      <c r="D10" s="52">
        <v>10</v>
      </c>
      <c r="E10" s="52" t="s">
        <v>128</v>
      </c>
      <c r="F10" s="54"/>
      <c r="G10" s="37"/>
    </row>
    <row r="11" spans="1:7" ht="18" customHeight="1">
      <c r="A11" s="37"/>
      <c r="B11" s="55" t="s">
        <v>60</v>
      </c>
      <c r="C11" s="55" t="s">
        <v>61</v>
      </c>
      <c r="D11" s="52">
        <v>11</v>
      </c>
      <c r="E11" s="56" t="s">
        <v>159</v>
      </c>
      <c r="F11" s="57"/>
      <c r="G11" s="37"/>
    </row>
    <row r="12" spans="1:7" ht="18" customHeight="1">
      <c r="A12" s="37"/>
      <c r="B12" s="55" t="s">
        <v>62</v>
      </c>
      <c r="C12" s="55" t="s">
        <v>63</v>
      </c>
      <c r="D12" s="52">
        <v>12</v>
      </c>
      <c r="E12" s="44" t="s">
        <v>136</v>
      </c>
      <c r="F12" s="58"/>
      <c r="G12" s="37"/>
    </row>
    <row r="13" spans="1:7" ht="18" customHeight="1">
      <c r="A13" s="37"/>
      <c r="B13" s="55" t="s">
        <v>64</v>
      </c>
      <c r="C13" s="55" t="s">
        <v>65</v>
      </c>
      <c r="D13" s="52">
        <v>32</v>
      </c>
      <c r="E13" s="44" t="s">
        <v>137</v>
      </c>
      <c r="F13" s="59"/>
      <c r="G13" s="37"/>
    </row>
    <row r="14" spans="1:7" ht="18" customHeight="1">
      <c r="A14" s="37"/>
      <c r="B14" s="55" t="s">
        <v>66</v>
      </c>
      <c r="C14" s="55" t="s">
        <v>67</v>
      </c>
      <c r="D14" s="52">
        <v>29</v>
      </c>
      <c r="E14" s="44" t="s">
        <v>138</v>
      </c>
      <c r="F14" s="60"/>
      <c r="G14" s="37"/>
    </row>
    <row r="15" spans="1:7" ht="18" customHeight="1">
      <c r="A15" s="37"/>
      <c r="B15" s="55" t="s">
        <v>68</v>
      </c>
      <c r="C15" s="55" t="s">
        <v>69</v>
      </c>
      <c r="D15" s="52">
        <v>50</v>
      </c>
      <c r="E15" s="44" t="s">
        <v>139</v>
      </c>
      <c r="F15" s="61"/>
      <c r="G15" s="37"/>
    </row>
    <row r="16" spans="1:7" ht="18" customHeight="1">
      <c r="A16" s="37"/>
      <c r="B16" s="62" t="s">
        <v>70</v>
      </c>
      <c r="C16" s="62" t="s">
        <v>4</v>
      </c>
      <c r="D16" s="52">
        <v>14</v>
      </c>
      <c r="E16" s="44" t="s">
        <v>129</v>
      </c>
      <c r="F16" s="63"/>
      <c r="G16" s="37"/>
    </row>
    <row r="17" spans="1:7" ht="18" customHeight="1">
      <c r="A17" s="37"/>
      <c r="B17" s="64" t="s">
        <v>71</v>
      </c>
      <c r="C17" s="64" t="s">
        <v>72</v>
      </c>
      <c r="D17" s="52">
        <v>15</v>
      </c>
      <c r="E17" s="56" t="s">
        <v>140</v>
      </c>
      <c r="F17" s="65"/>
      <c r="G17" s="37"/>
    </row>
    <row r="18" spans="1:7" ht="18" customHeight="1">
      <c r="A18" s="37"/>
      <c r="B18" s="64" t="s">
        <v>73</v>
      </c>
      <c r="C18" s="64" t="s">
        <v>74</v>
      </c>
      <c r="D18" s="52">
        <v>18</v>
      </c>
      <c r="E18" s="44" t="s">
        <v>141</v>
      </c>
      <c r="F18" s="66"/>
      <c r="G18" s="37"/>
    </row>
    <row r="19" spans="1:7" ht="18" customHeight="1">
      <c r="A19" s="37"/>
      <c r="B19" s="67" t="s">
        <v>161</v>
      </c>
      <c r="C19" s="67" t="s">
        <v>162</v>
      </c>
      <c r="D19" s="52">
        <v>19</v>
      </c>
      <c r="E19" s="44" t="s">
        <v>148</v>
      </c>
      <c r="F19" s="68"/>
      <c r="G19" s="37"/>
    </row>
    <row r="20" spans="1:7" ht="18" customHeight="1">
      <c r="A20" s="37"/>
      <c r="B20" s="69" t="s">
        <v>163</v>
      </c>
      <c r="C20" s="69" t="s">
        <v>164</v>
      </c>
      <c r="D20" s="52">
        <v>39</v>
      </c>
      <c r="E20" s="44" t="s">
        <v>149</v>
      </c>
      <c r="F20" s="70"/>
      <c r="G20" s="37"/>
    </row>
    <row r="21" spans="1:7" ht="18" customHeight="1">
      <c r="A21" s="37"/>
      <c r="B21" s="69" t="s">
        <v>165</v>
      </c>
      <c r="C21" s="69" t="s">
        <v>166</v>
      </c>
      <c r="D21" s="52">
        <v>20</v>
      </c>
      <c r="E21" s="44" t="s">
        <v>150</v>
      </c>
      <c r="F21" s="71"/>
      <c r="G21" s="37"/>
    </row>
    <row r="22" spans="1:7" ht="18" customHeight="1">
      <c r="A22" s="37"/>
      <c r="B22" s="69" t="s">
        <v>167</v>
      </c>
      <c r="C22" s="69" t="s">
        <v>168</v>
      </c>
      <c r="D22" s="52">
        <v>40</v>
      </c>
      <c r="E22" s="72" t="s">
        <v>151</v>
      </c>
      <c r="F22" s="73"/>
      <c r="G22" s="37"/>
    </row>
    <row r="23" spans="1:7" ht="18" customHeight="1">
      <c r="A23" s="37"/>
      <c r="B23" s="69" t="s">
        <v>169</v>
      </c>
      <c r="C23" s="69" t="s">
        <v>170</v>
      </c>
      <c r="D23" s="52">
        <v>62</v>
      </c>
      <c r="E23" s="44" t="s">
        <v>152</v>
      </c>
      <c r="F23" s="74"/>
      <c r="G23" s="37"/>
    </row>
    <row r="24" spans="1:7" ht="18" customHeight="1">
      <c r="A24" s="37"/>
      <c r="B24" s="69" t="s">
        <v>171</v>
      </c>
      <c r="C24" s="69" t="s">
        <v>172</v>
      </c>
      <c r="D24" s="52">
        <v>41</v>
      </c>
      <c r="E24" s="44" t="s">
        <v>153</v>
      </c>
      <c r="F24" s="75"/>
      <c r="G24" s="37"/>
    </row>
    <row r="25" spans="1:7" ht="18" customHeight="1">
      <c r="A25" s="37"/>
      <c r="B25" s="67" t="s">
        <v>173</v>
      </c>
      <c r="C25" s="69" t="s">
        <v>341</v>
      </c>
      <c r="D25" s="52">
        <v>36</v>
      </c>
      <c r="E25" s="44" t="s">
        <v>7</v>
      </c>
      <c r="F25" s="76"/>
      <c r="G25" s="37"/>
    </row>
    <row r="26" spans="1:7" ht="18" customHeight="1">
      <c r="A26" s="37"/>
      <c r="B26" s="67" t="s">
        <v>174</v>
      </c>
      <c r="C26" s="67" t="s">
        <v>175</v>
      </c>
      <c r="D26" s="52">
        <v>46</v>
      </c>
      <c r="E26" s="44" t="s">
        <v>154</v>
      </c>
      <c r="F26" s="77"/>
      <c r="G26" s="37"/>
    </row>
    <row r="27" spans="1:7" ht="18" customHeight="1">
      <c r="A27" s="37"/>
      <c r="B27" s="67" t="s">
        <v>176</v>
      </c>
      <c r="C27" s="67" t="s">
        <v>177</v>
      </c>
      <c r="D27" s="52">
        <v>47</v>
      </c>
      <c r="E27" s="44" t="s">
        <v>155</v>
      </c>
      <c r="F27" s="78"/>
      <c r="G27" s="37"/>
    </row>
    <row r="28" spans="1:7" ht="18" customHeight="1">
      <c r="A28" s="37"/>
      <c r="B28" s="67" t="s">
        <v>198</v>
      </c>
      <c r="C28" s="79" t="s">
        <v>199</v>
      </c>
      <c r="D28" s="52">
        <v>35</v>
      </c>
      <c r="E28" s="44" t="s">
        <v>127</v>
      </c>
      <c r="F28" s="80"/>
      <c r="G28" s="37"/>
    </row>
    <row r="29" spans="1:7" ht="18" customHeight="1">
      <c r="A29" s="37"/>
      <c r="B29" s="67" t="s">
        <v>178</v>
      </c>
      <c r="C29" s="67" t="s">
        <v>179</v>
      </c>
      <c r="D29" s="52">
        <v>48</v>
      </c>
      <c r="E29" s="44" t="s">
        <v>156</v>
      </c>
      <c r="F29" s="81"/>
      <c r="G29" s="37"/>
    </row>
    <row r="30" spans="1:7" ht="18" customHeight="1">
      <c r="A30" s="37"/>
      <c r="B30" s="64" t="s">
        <v>75</v>
      </c>
      <c r="C30" s="64" t="s">
        <v>76</v>
      </c>
      <c r="D30" s="52">
        <v>9</v>
      </c>
      <c r="E30" s="44" t="s">
        <v>160</v>
      </c>
      <c r="F30" s="82"/>
      <c r="G30" s="37"/>
    </row>
    <row r="31" spans="1:7" ht="18" customHeight="1">
      <c r="A31" s="37"/>
      <c r="B31" s="64" t="s">
        <v>77</v>
      </c>
      <c r="C31" s="64" t="s">
        <v>78</v>
      </c>
      <c r="D31" s="52">
        <v>21</v>
      </c>
      <c r="E31" s="44" t="s">
        <v>142</v>
      </c>
      <c r="F31" s="83"/>
      <c r="G31" s="37"/>
    </row>
    <row r="32" spans="1:7" ht="18" customHeight="1">
      <c r="A32" s="37"/>
      <c r="B32" s="84" t="s">
        <v>79</v>
      </c>
      <c r="C32" s="84" t="s">
        <v>80</v>
      </c>
      <c r="D32" s="52">
        <v>22</v>
      </c>
      <c r="E32" s="56" t="s">
        <v>130</v>
      </c>
      <c r="F32" s="85"/>
      <c r="G32" s="37"/>
    </row>
    <row r="33" spans="1:7" ht="18" customHeight="1">
      <c r="A33" s="37"/>
      <c r="B33" s="86" t="s">
        <v>81</v>
      </c>
      <c r="C33" s="86" t="s">
        <v>82</v>
      </c>
      <c r="D33" s="52">
        <v>23</v>
      </c>
      <c r="E33" s="44" t="s">
        <v>143</v>
      </c>
      <c r="F33" s="87"/>
      <c r="G33" s="37"/>
    </row>
    <row r="34" spans="1:7" ht="18" customHeight="1">
      <c r="A34" s="37"/>
      <c r="B34" s="86" t="s">
        <v>83</v>
      </c>
      <c r="C34" s="86" t="s">
        <v>84</v>
      </c>
      <c r="D34" s="52">
        <v>24</v>
      </c>
      <c r="E34" s="44" t="s">
        <v>130</v>
      </c>
      <c r="F34" s="88"/>
      <c r="G34" s="37"/>
    </row>
    <row r="35" spans="1:7" ht="18" customHeight="1">
      <c r="A35" s="37"/>
      <c r="B35" s="86" t="s">
        <v>85</v>
      </c>
      <c r="C35" s="86" t="s">
        <v>86</v>
      </c>
      <c r="D35" s="52">
        <v>30</v>
      </c>
      <c r="E35" s="44" t="s">
        <v>144</v>
      </c>
      <c r="F35" s="89"/>
      <c r="G35" s="37"/>
    </row>
    <row r="36" spans="1:7" ht="18" customHeight="1">
      <c r="A36" s="37"/>
      <c r="B36" s="86" t="s">
        <v>87</v>
      </c>
      <c r="C36" s="86" t="s">
        <v>88</v>
      </c>
      <c r="D36" s="52">
        <v>25</v>
      </c>
      <c r="E36" s="44" t="s">
        <v>145</v>
      </c>
      <c r="F36" s="90"/>
      <c r="G36" s="37"/>
    </row>
    <row r="37" spans="1:7" ht="18" customHeight="1">
      <c r="A37" s="37"/>
      <c r="B37" s="91" t="s">
        <v>89</v>
      </c>
      <c r="C37" s="91" t="s">
        <v>5</v>
      </c>
      <c r="D37" s="52">
        <v>26</v>
      </c>
      <c r="E37" s="44" t="s">
        <v>131</v>
      </c>
      <c r="F37" s="92"/>
      <c r="G37" s="37"/>
    </row>
    <row r="38" spans="1:7" ht="18" customHeight="1">
      <c r="A38" s="37"/>
      <c r="B38" s="93" t="s">
        <v>90</v>
      </c>
      <c r="C38" s="93" t="s">
        <v>91</v>
      </c>
      <c r="D38" s="52">
        <v>33</v>
      </c>
      <c r="E38" s="44" t="s">
        <v>146</v>
      </c>
      <c r="F38" s="94"/>
      <c r="G38" s="37"/>
    </row>
    <row r="39" spans="1:7" ht="18" customHeight="1">
      <c r="A39" s="37"/>
      <c r="B39" s="93" t="s">
        <v>92</v>
      </c>
      <c r="C39" s="93" t="s">
        <v>93</v>
      </c>
      <c r="D39" s="52">
        <v>31</v>
      </c>
      <c r="E39" s="44" t="s">
        <v>147</v>
      </c>
      <c r="F39" s="95"/>
      <c r="G39" s="37"/>
    </row>
    <row r="40" spans="1:7" ht="18" customHeight="1">
      <c r="A40" s="37"/>
      <c r="B40" s="96" t="s">
        <v>94</v>
      </c>
      <c r="C40" s="96" t="s">
        <v>95</v>
      </c>
      <c r="D40" s="52">
        <v>27</v>
      </c>
      <c r="E40" s="97" t="s">
        <v>6</v>
      </c>
      <c r="F40" s="98"/>
      <c r="G40" s="37"/>
    </row>
    <row r="41" spans="1:7" ht="15.75" customHeight="1">
      <c r="A41" s="37"/>
      <c r="B41" s="37"/>
      <c r="C41" s="37"/>
      <c r="D41" s="37"/>
      <c r="E41" s="37"/>
      <c r="F41" s="37"/>
      <c r="G41" s="37"/>
    </row>
  </sheetData>
  <sheetProtection formatCells="0" formatColumns="0" formatRows="0" insertColumns="0" sort="0" autoFilter="0" pivotTables="0"/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READ_ME</vt:lpstr>
      <vt:lpstr>COVERAGE_9</vt:lpstr>
      <vt:lpstr>PIVOT_COVERAGE</vt:lpstr>
      <vt:lpstr>PIVOTCHART_COVERAGE</vt:lpstr>
      <vt:lpstr>TRANSITION_9</vt:lpstr>
      <vt:lpstr>PIVOT_TRANSITION</vt:lpstr>
      <vt:lpstr>METADATA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Artur Lupinetti</cp:lastModifiedBy>
  <dcterms:created xsi:type="dcterms:W3CDTF">2022-08-19T23:20:51Z</dcterms:created>
  <dcterms:modified xsi:type="dcterms:W3CDTF">2024-08-20T20:23:44Z</dcterms:modified>
</cp:coreProperties>
</file>