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Meu Drive\2 - MAPBIOMAS\MAPBIOMAS\01- Coleção 9\1- Estatisticas\"/>
    </mc:Choice>
  </mc:AlternateContent>
  <xr:revisionPtr revIDLastSave="0" documentId="13_ncr:1_{DFD1087D-81A4-4D6F-AB0E-90539BE337A6}" xr6:coauthVersionLast="47" xr6:coauthVersionMax="47" xr10:uidLastSave="{00000000-0000-0000-0000-000000000000}"/>
  <bookViews>
    <workbookView xWindow="-96" yWindow="0" windowWidth="16680" windowHeight="12336" tabRatio="916" xr2:uid="{00000000-000D-0000-FFFF-FFFF00000000}"/>
  </bookViews>
  <sheets>
    <sheet name="READ_ME" sheetId="14" r:id="rId1"/>
    <sheet name="COVERAGE_9" sheetId="15" r:id="rId2"/>
    <sheet name="PIVOT_COVERAGE" sheetId="20" r:id="rId3"/>
    <sheet name="PIVOTCHART_COVERAGE" sheetId="21" r:id="rId4"/>
    <sheet name="TRANSITION_9" sheetId="16" r:id="rId5"/>
    <sheet name="PIVOT_TRANSITION" sheetId="22" r:id="rId6"/>
    <sheet name="METADATA" sheetId="17" r:id="rId7"/>
    <sheet name="LEGEND_CODE" sheetId="18" r:id="rId8"/>
  </sheets>
  <definedNames>
    <definedName name="_xlnm._FilterDatabase" localSheetId="1" hidden="1">COVERAGE_9!$A$1:$AP$889</definedName>
    <definedName name="_xlnm._FilterDatabase" localSheetId="4" hidden="1">TRANSITION_9!$A$1:$CJ$10513</definedName>
  </definedNames>
  <calcPr calcId="191029"/>
  <pivotCaches>
    <pivotCache cacheId="41" r:id="rId9"/>
    <pivotCache cacheId="45" r:id="rId1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57A59C9E-D3D4-494E-A3ED-DB7F82B8E7BC}" keepAlive="1" name="Consulta - transitions_political_level_3" description="Conexão com a consulta 'transitions_political_level_3' na pasta de trabalho." type="5" refreshedVersion="8" background="1" saveData="1">
    <dbPr connection="Provider=Microsoft.Mashup.OleDb.1;Data Source=$Workbook$;Location=transitions_political_level_3;Extended Properties=&quot;&quot;" command="SELECT * FROM [transitions_political_level_3]"/>
  </connection>
  <connection id="2" xr16:uid="{E5B97BA8-8819-42E1-B6B8-1E53F9A0F975}" keepAlive="1" name="Consulta - transitions_political_level_3 (2)" description="Conexão com a consulta 'transitions_political_level_3 (2)' na pasta de trabalho." type="5" refreshedVersion="8" background="1" saveData="1">
    <dbPr connection="Provider=Microsoft.Mashup.OleDb.1;Data Source=$Workbook$;Location=&quot;transitions_political_level_3 (2)&quot;;Extended Properties=&quot;&quot;" command="SELECT * FROM [transitions_political_level_3 (2)]"/>
  </connection>
</connections>
</file>

<file path=xl/sharedStrings.xml><?xml version="1.0" encoding="utf-8"?>
<sst xmlns="http://schemas.openxmlformats.org/spreadsheetml/2006/main" count="6661" uniqueCount="355">
  <si>
    <t>feature_id</t>
  </si>
  <si>
    <t>Natural</t>
  </si>
  <si>
    <t>1. Forest</t>
  </si>
  <si>
    <t>2. Non Forest Natural Formation</t>
  </si>
  <si>
    <t>3. Farming</t>
  </si>
  <si>
    <t>5. Water</t>
  </si>
  <si>
    <t>#ffffff</t>
  </si>
  <si>
    <t>#d082de</t>
  </si>
  <si>
    <t>2. Todos os dados são apresentados em quatro níveis de classe de legenda.</t>
  </si>
  <si>
    <r>
      <t xml:space="preserve">3. Para acessar a base de dados georeferenciada acesse: </t>
    </r>
    <r>
      <rPr>
        <sz val="16"/>
        <color theme="3" tint="0.39997558519241921"/>
        <rFont val="Calibri (Body)"/>
      </rPr>
      <t>mapbiomas.org</t>
    </r>
  </si>
  <si>
    <r>
      <t xml:space="preserve">3. To acesss the complete georeferenced data please access: </t>
    </r>
    <r>
      <rPr>
        <i/>
        <sz val="16"/>
        <color theme="3" tint="0.39997558519241921"/>
        <rFont val="Calibri (Body)"/>
      </rPr>
      <t>mapbiomas.org</t>
    </r>
  </si>
  <si>
    <t>4. The MapBiomas data are public, open and free through the simple reference of the source observing the following format:</t>
  </si>
  <si>
    <r>
      <t>"Projeto MapBiomas – Coleção </t>
    </r>
    <r>
      <rPr>
        <b/>
        <sz val="13"/>
        <color rgb="FF333333"/>
        <rFont val="Arial"/>
        <family val="2"/>
      </rPr>
      <t>[versão]</t>
    </r>
    <r>
      <rPr>
        <sz val="13"/>
        <color rgb="FF333333"/>
        <rFont val="Arial"/>
        <family val="2"/>
      </rPr>
      <t> da Série Anual de Mapas de Cobertura e Uso de Solo do Brasil, acessado em </t>
    </r>
    <r>
      <rPr>
        <b/>
        <sz val="13"/>
        <color rgb="FF333333"/>
        <rFont val="Arial"/>
        <family val="2"/>
      </rPr>
      <t>[data]</t>
    </r>
    <r>
      <rPr>
        <sz val="13"/>
        <color rgb="FF333333"/>
        <rFont val="Arial"/>
        <family val="2"/>
      </rPr>
      <t> através do link: </t>
    </r>
    <r>
      <rPr>
        <b/>
        <sz val="13"/>
        <color rgb="FF333333"/>
        <rFont val="Arial"/>
        <family val="2"/>
      </rPr>
      <t>[LINK]</t>
    </r>
    <r>
      <rPr>
        <sz val="13"/>
        <color rgb="FF333333"/>
        <rFont val="Arial"/>
        <family val="2"/>
      </rPr>
      <t>"</t>
    </r>
  </si>
  <si>
    <r>
      <t>"Project MapBiomas - Collection </t>
    </r>
    <r>
      <rPr>
        <b/>
        <i/>
        <sz val="14"/>
        <color rgb="FF333333"/>
        <rFont val="Arial"/>
        <family val="2"/>
      </rPr>
      <t>[version]</t>
    </r>
    <r>
      <rPr>
        <i/>
        <sz val="14"/>
        <color rgb="FF333333"/>
        <rFont val="Arial"/>
        <family val="2"/>
      </rPr>
      <t> of Brazilian Land Cover &amp; Use Map Series, accessed on </t>
    </r>
    <r>
      <rPr>
        <b/>
        <i/>
        <sz val="14"/>
        <color rgb="FF333333"/>
        <rFont val="Arial"/>
        <family val="2"/>
      </rPr>
      <t>[date]</t>
    </r>
    <r>
      <rPr>
        <i/>
        <sz val="14"/>
        <color rgb="FF333333"/>
        <rFont val="Arial"/>
        <family val="2"/>
      </rPr>
      <t> through the link: </t>
    </r>
    <r>
      <rPr>
        <b/>
        <i/>
        <sz val="14"/>
        <color rgb="FF333333"/>
        <rFont val="Arial"/>
        <family val="2"/>
      </rPr>
      <t>[LINK]</t>
    </r>
    <r>
      <rPr>
        <i/>
        <sz val="14"/>
        <color rgb="FF333333"/>
        <rFont val="Arial"/>
        <family val="2"/>
      </rPr>
      <t>"</t>
    </r>
  </si>
  <si>
    <t>"Projeto MapBiomas - é uma iniciativa multi-institucional para gerar mapas anuais de cobertura e uso do solo a partir de processos de classificação automática aplicada a imagens de satélite. A descrição completa do projeto encontra-se em http://mapbiomas.org"</t>
  </si>
  <si>
    <t>"MapBiomas Project - is a multi-institutional initiative to generate annual land cover and use maps using automatic classification processes applied to satellite images. The complete description of the project can be found at http://mapbiomas.org"</t>
  </si>
  <si>
    <t xml:space="preserve">BASE DE DADOS DE TRANSIÇÕES </t>
  </si>
  <si>
    <t>LAND COVER TRANSITION DATA BASE</t>
  </si>
  <si>
    <t>&gt; Todos os anos consecutivos (ex. 1985-1986, 1986-1987 etc)</t>
  </si>
  <si>
    <t>&gt; All consecutive years (ex. 2000-2001, 2001-2002 etc)</t>
  </si>
  <si>
    <t>&gt; Períodos Selecionados:</t>
  </si>
  <si>
    <t>&gt; Selected periods:</t>
  </si>
  <si>
    <t>&gt; a cada 5 anos (1985-1990 | 1990-1995 etc)</t>
  </si>
  <si>
    <t>&gt; each 5 years (1985-1990 | 1990-1995 etc)</t>
  </si>
  <si>
    <t>&gt; pós codigo florestal (2008-2019 | 2012-2020)</t>
  </si>
  <si>
    <t>&gt; forest code (2008-2020 | 2012-2020)</t>
  </si>
  <si>
    <t xml:space="preserve">          &gt; Periodos do inventário de emissões (ex. 1994-2002 | 2002-2010 | 2010-2020)</t>
  </si>
  <si>
    <t xml:space="preserve">          &gt; periods of GHG inventory (1994-2002 | 2002-2010 | 2010-2020)</t>
  </si>
  <si>
    <t>2. Todos os dados são apresentados em três níveis de classe de legenda.</t>
  </si>
  <si>
    <t>2. All data is presented in three level os legend classes.</t>
  </si>
  <si>
    <t>Ex: Transição de Formações Savânicas para Agricultura</t>
  </si>
  <si>
    <t>Ex: Transition from Savana Formation to Agriculture</t>
  </si>
  <si>
    <t>From: Forest / Natural Forest / Savana Formations -- To: Farming / Agriculture</t>
  </si>
  <si>
    <t>4. Transition data are subject to spatial and temporal incosticies. The transitions of each year added do not represent the transitions from the first to the last year of a longer interval.</t>
  </si>
  <si>
    <t>5. The MapBiomas data are public, open and free through the simple reference of the source observing the following format:</t>
  </si>
  <si>
    <t>mapbiomas2018</t>
  </si>
  <si>
    <t>BASE DE DADOS DE COBERTURA E USO DA TERRA</t>
  </si>
  <si>
    <t>LAND COVER AND LAND USE DATABASE</t>
  </si>
  <si>
    <t>2. All data is presented in four levels of legend classes.</t>
  </si>
  <si>
    <r>
      <t>Campo/</t>
    </r>
    <r>
      <rPr>
        <i/>
        <sz val="11"/>
        <color theme="1"/>
        <rFont val="Calibri"/>
        <family val="2"/>
        <scheme val="minor"/>
      </rPr>
      <t>Field</t>
    </r>
  </si>
  <si>
    <t>Descrição do campo</t>
  </si>
  <si>
    <t>Field Description</t>
  </si>
  <si>
    <r>
      <t>"Projeto MapBiomas – Coleção </t>
    </r>
    <r>
      <rPr>
        <b/>
        <sz val="13"/>
        <color rgb="FF333333"/>
        <rFont val="Arial"/>
        <family val="2"/>
      </rPr>
      <t>[versão]</t>
    </r>
    <r>
      <rPr>
        <sz val="13"/>
        <color rgb="FF333333"/>
        <rFont val="Arial"/>
        <family val="2"/>
      </rPr>
      <t> da Série Anual de Mapas de Cobertura e Uso da Terra do Brasil, acessado em </t>
    </r>
    <r>
      <rPr>
        <b/>
        <sz val="13"/>
        <color rgb="FF333333"/>
        <rFont val="Arial"/>
        <family val="2"/>
      </rPr>
      <t>[data]</t>
    </r>
    <r>
      <rPr>
        <sz val="13"/>
        <color rgb="FF333333"/>
        <rFont val="Arial"/>
        <family val="2"/>
      </rPr>
      <t> através do link: </t>
    </r>
    <r>
      <rPr>
        <b/>
        <sz val="13"/>
        <color rgb="FF333333"/>
        <rFont val="Arial"/>
        <family val="2"/>
      </rPr>
      <t>[LINK]</t>
    </r>
    <r>
      <rPr>
        <sz val="13"/>
        <color rgb="FF333333"/>
        <rFont val="Arial"/>
        <family val="2"/>
      </rPr>
      <t>"</t>
    </r>
  </si>
  <si>
    <t>"Projeto MapBiomas - é uma iniciativa multi-institucional para gerar mapas anuais de cobertura e uso da terra a partir de processos de classificação automática aplicada a imagens de satélite. A descrição completa do projeto encontra-se em http://mapbiomas.org"</t>
  </si>
  <si>
    <t>Código da legenda correspondente a classe de cobertura e uso da terra</t>
  </si>
  <si>
    <t>Classe de cobertura e uso da terra no nível 0</t>
  </si>
  <si>
    <t>Classe de cobertura e uso da terra no nível 1</t>
  </si>
  <si>
    <t>Classe de cobertura e uso da terra no nível 2</t>
  </si>
  <si>
    <t>Classe de cobertura e uso da terra no nível 3</t>
  </si>
  <si>
    <t>Classe de cobertura e uso da terra no nível 4</t>
  </si>
  <si>
    <r>
      <t xml:space="preserve">Cobertura e uso da terra / </t>
    </r>
    <r>
      <rPr>
        <i/>
        <sz val="11"/>
        <color theme="1"/>
        <rFont val="Calibri"/>
        <family val="2"/>
        <scheme val="minor"/>
      </rPr>
      <t>Land cover and land use</t>
    </r>
  </si>
  <si>
    <r>
      <t xml:space="preserve">Transições / </t>
    </r>
    <r>
      <rPr>
        <i/>
        <sz val="11"/>
        <color theme="1"/>
        <rFont val="Calibri"/>
        <family val="2"/>
        <scheme val="minor"/>
      </rPr>
      <t>Transitions</t>
    </r>
  </si>
  <si>
    <t>1. Floresta</t>
  </si>
  <si>
    <t>1.1 Formação Florestal</t>
  </si>
  <si>
    <t>1.1. Forest Formation</t>
  </si>
  <si>
    <t>1.2. Formação Savânica</t>
  </si>
  <si>
    <t>1.2. Savanna Formation</t>
  </si>
  <si>
    <t>1.3. Mangue</t>
  </si>
  <si>
    <t>1.3. Mangrove</t>
  </si>
  <si>
    <t>1.5. Wooded Sandbank Vegetation</t>
  </si>
  <si>
    <t>2.1. Campo Alagado e Área Pantanosa</t>
  </si>
  <si>
    <t>2.1. Wetland</t>
  </si>
  <si>
    <t>2.2. Formação Campestre</t>
  </si>
  <si>
    <t>2.2. Grassland</t>
  </si>
  <si>
    <t>2.3. Apicum</t>
  </si>
  <si>
    <t>2.3. Hypersaline Tidal Flat</t>
  </si>
  <si>
    <t>2.4. Afloramento Rochoso</t>
  </si>
  <si>
    <t>2.4. Rocky Outcrop</t>
  </si>
  <si>
    <t>2.5. Restinga Herbácea</t>
  </si>
  <si>
    <t>2.5. Herbaceous Sandbank Vegetation</t>
  </si>
  <si>
    <t>3. Agropecuária</t>
  </si>
  <si>
    <t>3.1. Pastagem</t>
  </si>
  <si>
    <t>3.1. Pasture</t>
  </si>
  <si>
    <t>3.2. Agricultura</t>
  </si>
  <si>
    <t>3.2. Agriculture</t>
  </si>
  <si>
    <t>3.3. Silvicultura</t>
  </si>
  <si>
    <t>3.3. Forest Plantation</t>
  </si>
  <si>
    <t>3.4. Mosaico de Usos</t>
  </si>
  <si>
    <t>3.4. Mosaic of Uses</t>
  </si>
  <si>
    <t>4. Área não Vegetada</t>
  </si>
  <si>
    <t>4. Non vegetated area</t>
  </si>
  <si>
    <t>4.1. Praia, Duna e Areal</t>
  </si>
  <si>
    <t>4.1. Beach, Dune and Sand Spot</t>
  </si>
  <si>
    <t>4.2. Área Urbanizada</t>
  </si>
  <si>
    <t>4.2. Urban Area</t>
  </si>
  <si>
    <t>4.3. Mineração</t>
  </si>
  <si>
    <t>4.3. Mining</t>
  </si>
  <si>
    <t>4.4. Outras Áreas não Vegetadas</t>
  </si>
  <si>
    <t>4.4. Other non Vegetated Areas</t>
  </si>
  <si>
    <t>5. Corpo D'água</t>
  </si>
  <si>
    <t>5.1 Rio, Lago e Oceano</t>
  </si>
  <si>
    <t>5.1. River, Lake and Ocean</t>
  </si>
  <si>
    <t>5.2 Aquicultura</t>
  </si>
  <si>
    <t>5.2. Aquaculture</t>
  </si>
  <si>
    <t>6. Não observado</t>
  </si>
  <si>
    <t>6. Not Observed</t>
  </si>
  <si>
    <t>Legend code for each land cover and land use class</t>
  </si>
  <si>
    <t>Land cover and land use class on legend level 0</t>
  </si>
  <si>
    <t>Land cover and land use class on legend level 1</t>
  </si>
  <si>
    <t>Land cover and land use class on legend level 2</t>
  </si>
  <si>
    <t>Land cover and land use class on legend level 3</t>
  </si>
  <si>
    <t>Land cover and land use class on legend level 4</t>
  </si>
  <si>
    <t>Código da legenda correspondente a classe de cobertura e uso da terra no final do período analisado</t>
  </si>
  <si>
    <t>Legend code for each land cover and land use class at the end of the analyzed time extent</t>
  </si>
  <si>
    <t>Classe de cobertura e uso da terra no nível 1 no final do período analisado</t>
  </si>
  <si>
    <t>Land cover and land use class on legend level 1 at the end of the analyzed time extent</t>
  </si>
  <si>
    <t>Classe de cobertura e uso da terra no nível 2 no final do período analisado</t>
  </si>
  <si>
    <t>Land cover and land use class on legend level 2 at the end of the analyzed time extent</t>
  </si>
  <si>
    <t>Classe de cobertura e uso da terra no nível 3 no final do período analisado</t>
  </si>
  <si>
    <t>Land cover and land use class on legend level 3 at the end of the analyzed time extent</t>
  </si>
  <si>
    <t>Classe de cobertura e uso da terra no nível 4 no final do período analisado</t>
  </si>
  <si>
    <t>Land cover and land use class on legend level 4 at the end of the analyzed time extent</t>
  </si>
  <si>
    <t>Código da legenda correspondente a classe de cobertura e uso da terra no início do período analisado</t>
  </si>
  <si>
    <t>Legend code for each land cover and land use class at the start of the analyzed time extent</t>
  </si>
  <si>
    <t>Classe de cobertura e uso da terra no nível 1 no início do período analisado</t>
  </si>
  <si>
    <t xml:space="preserve">Land cover and land use class on legend level 1 at the start of the analyzed time extent </t>
  </si>
  <si>
    <t>Classe de cobertura e uso da terra no nível 2 no início do período analisado</t>
  </si>
  <si>
    <t>Land cover and land use class on legend level 2 at the start of the analyzed time extent</t>
  </si>
  <si>
    <t>Classe de cobertura e uso da terra no nível 3 no início do período analisado</t>
  </si>
  <si>
    <t>Land cover and land use class on legend level 3 at the start of the analyzed time extent</t>
  </si>
  <si>
    <t>Classe de cobertura e uso da terra no nível 4 no início do período analisado</t>
  </si>
  <si>
    <t>Land cover and land use class on legend level 4 at the start of the analyzed time extent</t>
  </si>
  <si>
    <t>Values</t>
  </si>
  <si>
    <t>Rótulos de Linha</t>
  </si>
  <si>
    <t>Total Geral</t>
  </si>
  <si>
    <t>Soma de 2022</t>
  </si>
  <si>
    <t>Rótulos de Coluna</t>
  </si>
  <si>
    <t>#9065d0</t>
  </si>
  <si>
    <t>#ad975a</t>
  </si>
  <si>
    <t>#FFFFB2</t>
  </si>
  <si>
    <t>#d4271e</t>
  </si>
  <si>
    <t>#0000FF</t>
  </si>
  <si>
    <t>#1f8d49</t>
  </si>
  <si>
    <t>#7dc975</t>
  </si>
  <si>
    <t>#04381d</t>
  </si>
  <si>
    <t>#02d659</t>
  </si>
  <si>
    <t>#d6bc74</t>
  </si>
  <si>
    <t>#fc8114</t>
  </si>
  <si>
    <t>#ffaa5f</t>
  </si>
  <si>
    <t>#ad5100</t>
  </si>
  <si>
    <t>#edde8e</t>
  </si>
  <si>
    <t>#E974ED</t>
  </si>
  <si>
    <t>#ffefc3</t>
  </si>
  <si>
    <t>#ffa07a</t>
  </si>
  <si>
    <t>#9c0027</t>
  </si>
  <si>
    <t>#db4d4f</t>
  </si>
  <si>
    <t>#2532e4</t>
  </si>
  <si>
    <t>#091077</t>
  </si>
  <si>
    <t>#C27BA0</t>
  </si>
  <si>
    <t>#f5b3c8</t>
  </si>
  <si>
    <t>#db7093</t>
  </si>
  <si>
    <t>#c71585</t>
  </si>
  <si>
    <t>#ff69b4</t>
  </si>
  <si>
    <t>#f54ca9</t>
  </si>
  <si>
    <t>#d68fe2</t>
  </si>
  <si>
    <t>#9932cc</t>
  </si>
  <si>
    <t>#e6ccff</t>
  </si>
  <si>
    <t>#026975</t>
  </si>
  <si>
    <t>1.5. Restinga Arbórea</t>
  </si>
  <si>
    <t>#519799</t>
  </si>
  <si>
    <t>#7a5900</t>
  </si>
  <si>
    <t xml:space="preserve">   3.2.1. Lavoura Temporária</t>
  </si>
  <si>
    <t xml:space="preserve">   3.2.1. Temporary Crop</t>
  </si>
  <si>
    <t xml:space="preserve">      3.2.1.1. Soja</t>
  </si>
  <si>
    <t xml:space="preserve">     3.2.1.1. Soybean</t>
  </si>
  <si>
    <t xml:space="preserve">      3.2.1.2. Cana</t>
  </si>
  <si>
    <t xml:space="preserve">     3.2.1.2. Sugar cane</t>
  </si>
  <si>
    <t xml:space="preserve">      3.2.1.3. Arroz</t>
  </si>
  <si>
    <t xml:space="preserve">     3.2.1.3. Rice</t>
  </si>
  <si>
    <t xml:space="preserve">      3.2.1.4. Algodão (beta)</t>
  </si>
  <si>
    <t xml:space="preserve">     3.2.1.4. Cotton (beta)</t>
  </si>
  <si>
    <t xml:space="preserve">      3.2.1.5. Outras Lavouras Temporárias</t>
  </si>
  <si>
    <t xml:space="preserve">     3.2.1.5. Other Temporary Crops</t>
  </si>
  <si>
    <t xml:space="preserve">   3.2.2. Lavoura Perene</t>
  </si>
  <si>
    <t xml:space="preserve">      3.2.2.1. Café</t>
  </si>
  <si>
    <t xml:space="preserve">     3.2.2.1. Coffee</t>
  </si>
  <si>
    <t xml:space="preserve">      3.2.2.2. Citrus</t>
  </si>
  <si>
    <t xml:space="preserve">     3.2.2.2. Citrus</t>
  </si>
  <si>
    <t xml:space="preserve">      3.2.2.4. Outras Lavouras Perenes</t>
  </si>
  <si>
    <t xml:space="preserve">     3.2.2.4. Other Perennial Crops</t>
  </si>
  <si>
    <t>Versão 9</t>
  </si>
  <si>
    <t>Version 9</t>
  </si>
  <si>
    <t>Agosto 2024</t>
  </si>
  <si>
    <t>August 2024</t>
  </si>
  <si>
    <t>COLEÇÃO 9 - DO PROJETO MAPBIOMAS</t>
  </si>
  <si>
    <t>COLLECTION 9 - MAPBIOMAS PROJECT</t>
  </si>
  <si>
    <t>4. Os dados do MapBiomas são públicos e gratuitos mediante a simples referência da fonte observando o seguinte formato:</t>
  </si>
  <si>
    <t>COLEÇÃO 9 DO PROJETO MAPBIOMAS</t>
  </si>
  <si>
    <t>&gt; primeiro e ultimo ano (1985-2023)</t>
  </si>
  <si>
    <t>&gt; first and last year (1985-2023)</t>
  </si>
  <si>
    <t>5. Os dados do MapBiomas são públicos e gratuitos mediante a simples referência da fonte observando o seguinte formato:</t>
  </si>
  <si>
    <t xml:space="preserve">4. Os dados de transição são sujeitos a incositências espaciais e temporais. As transições de cada ano somadas não representam às transições do primeiro a último ano de um intervalo maior. </t>
  </si>
  <si>
    <t>COLEÇÃO 9 - CLASSES</t>
  </si>
  <si>
    <t>COLLECTION 9 - CLASSES</t>
  </si>
  <si>
    <t>1.4. Floresta Alagável</t>
  </si>
  <si>
    <t>1.4 Floodable Forest</t>
  </si>
  <si>
    <t>2. Vegetação Herbácea e Arbustiva</t>
  </si>
  <si>
    <t>2. Herbaceous and Shrubby Vegetation</t>
  </si>
  <si>
    <t xml:space="preserve">      3.2.2.3. Dendê</t>
  </si>
  <si>
    <t xml:space="preserve">     3.2.2.3. Palm Oil</t>
  </si>
  <si>
    <t>class</t>
  </si>
  <si>
    <t>class_level_0</t>
  </si>
  <si>
    <t>class_level_1</t>
  </si>
  <si>
    <t>class_level_2</t>
  </si>
  <si>
    <t>class_level_3</t>
  </si>
  <si>
    <t>class_level_4</t>
  </si>
  <si>
    <t>Brasil</t>
  </si>
  <si>
    <t>Undefined</t>
  </si>
  <si>
    <t>Antropic</t>
  </si>
  <si>
    <t>Natural/Antropic</t>
  </si>
  <si>
    <t>5. Water and Marine Environment</t>
  </si>
  <si>
    <t>3.2.1. Temporary Crop</t>
  </si>
  <si>
    <t>3.2.1.1. Soybean</t>
  </si>
  <si>
    <t>3.2.1.5. Other Temporary Crops</t>
  </si>
  <si>
    <t>country</t>
  </si>
  <si>
    <t>Soma de 1985</t>
  </si>
  <si>
    <t>Soma de 1986</t>
  </si>
  <si>
    <t>Soma de 1987</t>
  </si>
  <si>
    <t>Soma de 1988</t>
  </si>
  <si>
    <t>Soma de 1989</t>
  </si>
  <si>
    <t>Soma de 1990</t>
  </si>
  <si>
    <t>Soma de 1991</t>
  </si>
  <si>
    <t>Soma de 1992</t>
  </si>
  <si>
    <t>Soma de 1993</t>
  </si>
  <si>
    <t>Soma de 1994</t>
  </si>
  <si>
    <t>Soma de 1995</t>
  </si>
  <si>
    <t>Soma de 1996</t>
  </si>
  <si>
    <t>Soma de 1997</t>
  </si>
  <si>
    <t>Soma de 1998</t>
  </si>
  <si>
    <t>Soma de 1999</t>
  </si>
  <si>
    <t>Soma de 2000</t>
  </si>
  <si>
    <t>Soma de 2001</t>
  </si>
  <si>
    <t>Soma de 2002</t>
  </si>
  <si>
    <t>Soma de 2003</t>
  </si>
  <si>
    <t>Soma de 2004</t>
  </si>
  <si>
    <t>Soma de 2005</t>
  </si>
  <si>
    <t>Soma de 2006</t>
  </si>
  <si>
    <t>Soma de 2007</t>
  </si>
  <si>
    <t>Soma de 2008</t>
  </si>
  <si>
    <t>Soma de 2009</t>
  </si>
  <si>
    <t>Soma de 2010</t>
  </si>
  <si>
    <t>Soma de 2011</t>
  </si>
  <si>
    <t>Soma de 2012</t>
  </si>
  <si>
    <t>Soma de 2013</t>
  </si>
  <si>
    <t>Soma de 2014</t>
  </si>
  <si>
    <t>Soma de 2015</t>
  </si>
  <si>
    <t>Soma de 2016</t>
  </si>
  <si>
    <t>Soma de 2017</t>
  </si>
  <si>
    <t>Soma de 2018</t>
  </si>
  <si>
    <t>Soma de 2019</t>
  </si>
  <si>
    <t>Soma de 2020</t>
  </si>
  <si>
    <t>Soma de 2021</t>
  </si>
  <si>
    <t>Soma de 2023</t>
  </si>
  <si>
    <t>class_from</t>
  </si>
  <si>
    <t>class_to</t>
  </si>
  <si>
    <t>class_level_1_from</t>
  </si>
  <si>
    <t>class_level_2_from</t>
  </si>
  <si>
    <t>class_level_3_from</t>
  </si>
  <si>
    <t>class_level_4_from</t>
  </si>
  <si>
    <t>class_level_1_to</t>
  </si>
  <si>
    <t>class_level_2_to</t>
  </si>
  <si>
    <t>class_level_3_to</t>
  </si>
  <si>
    <t>class_level_4_to</t>
  </si>
  <si>
    <t>1985_1986</t>
  </si>
  <si>
    <t>1986_1987</t>
  </si>
  <si>
    <t>1987_1988</t>
  </si>
  <si>
    <t>1988_1989</t>
  </si>
  <si>
    <t>1989_1990</t>
  </si>
  <si>
    <t>1990_1991</t>
  </si>
  <si>
    <t>1991_1992</t>
  </si>
  <si>
    <t>1992_1993</t>
  </si>
  <si>
    <t>1993_1994</t>
  </si>
  <si>
    <t>1994_1995</t>
  </si>
  <si>
    <t>1995_1996</t>
  </si>
  <si>
    <t>1996_1997</t>
  </si>
  <si>
    <t>1997_1998</t>
  </si>
  <si>
    <t>1998_1999</t>
  </si>
  <si>
    <t>1999_2000</t>
  </si>
  <si>
    <t>2000_2001</t>
  </si>
  <si>
    <t>2001_2002</t>
  </si>
  <si>
    <t>2002_2003</t>
  </si>
  <si>
    <t>2003_2004</t>
  </si>
  <si>
    <t>2004_2005</t>
  </si>
  <si>
    <t>2005_2006</t>
  </si>
  <si>
    <t>2006_2007</t>
  </si>
  <si>
    <t>2007_2008</t>
  </si>
  <si>
    <t>2008_2009</t>
  </si>
  <si>
    <t>2009_2010</t>
  </si>
  <si>
    <t>2010_2011</t>
  </si>
  <si>
    <t>2011_2012</t>
  </si>
  <si>
    <t>2012_2013</t>
  </si>
  <si>
    <t>2013_2014</t>
  </si>
  <si>
    <t>2014_2015</t>
  </si>
  <si>
    <t>2015_2016</t>
  </si>
  <si>
    <t>2016_2017</t>
  </si>
  <si>
    <t>2017_2018</t>
  </si>
  <si>
    <t>2018_2019</t>
  </si>
  <si>
    <t>2019_2020</t>
  </si>
  <si>
    <t>2020_2021</t>
  </si>
  <si>
    <t>2021_2022</t>
  </si>
  <si>
    <t>2022_2023</t>
  </si>
  <si>
    <t>1985_1990</t>
  </si>
  <si>
    <t>1990_1995</t>
  </si>
  <si>
    <t>1995_2000</t>
  </si>
  <si>
    <t>2000_2005</t>
  </si>
  <si>
    <t>2005_2010</t>
  </si>
  <si>
    <t>2010_2015</t>
  </si>
  <si>
    <t>2015_2020</t>
  </si>
  <si>
    <t>1990_2000</t>
  </si>
  <si>
    <t>2000_2010</t>
  </si>
  <si>
    <t>2010_2020</t>
  </si>
  <si>
    <t>1985_2023</t>
  </si>
  <si>
    <t>2008_2023</t>
  </si>
  <si>
    <t>2012_2023</t>
  </si>
  <si>
    <t>1994_2002</t>
  </si>
  <si>
    <t>2002_2010</t>
  </si>
  <si>
    <t>2010_2016</t>
  </si>
  <si>
    <t>2016_2023</t>
  </si>
  <si>
    <t>2000_2019</t>
  </si>
  <si>
    <t>2002_2023</t>
  </si>
  <si>
    <t>2018_2023</t>
  </si>
  <si>
    <t>1993_2008</t>
  </si>
  <si>
    <t>1990_2008</t>
  </si>
  <si>
    <t>1990_2023</t>
  </si>
  <si>
    <t>2000_2023</t>
  </si>
  <si>
    <t>2008_2018</t>
  </si>
  <si>
    <t>1986_2015</t>
  </si>
  <si>
    <t>2001_2016</t>
  </si>
  <si>
    <t>1996_2015</t>
  </si>
  <si>
    <t>1992_2002</t>
  </si>
  <si>
    <t>2002_2012</t>
  </si>
  <si>
    <t>Soma de 1985_2023</t>
  </si>
  <si>
    <t>Identificador único (ID)</t>
  </si>
  <si>
    <t>Identifier (ID)</t>
  </si>
  <si>
    <t>territory</t>
  </si>
  <si>
    <t>Território</t>
  </si>
  <si>
    <t>Territory</t>
  </si>
  <si>
    <t>Códigos das classes da legenda da Coleção 9 do MapBiomas Brasil</t>
  </si>
  <si>
    <t>Code ID</t>
  </si>
  <si>
    <t>Hexacode Number</t>
  </si>
  <si>
    <t>Color ID</t>
  </si>
  <si>
    <t xml:space="preserve">   3.2.2. Perennial Crop</t>
  </si>
  <si>
    <t>1. Esta base de dados contém as áreas (ha) por classe de cobertura e uso da terra para o território coberto pela Lei da Mata Atlântica para o período de 1985 a 2023</t>
  </si>
  <si>
    <t>1. This database contains the area (ha) per land cover and land use class for the area covered by the Atlantic Forest Law for the period from 1985 to 2023</t>
  </si>
  <si>
    <t>1. Esta base de dados contém as áreas (ha) de transição entre classes de cobertura e uso da terra para o território coberto pela Lei da Mata Atlântica para os seguintes períodos:</t>
  </si>
  <si>
    <t>1. This database contains the area (ha) of transition/change between land cover and land use class for the area covered by the Atlantic Forest Law for the following periods:</t>
  </si>
  <si>
    <t>Área de Aplicação da Lei da Mata Atlântica, 1:1.000.000</t>
  </si>
  <si>
    <t>3.2.1.2. Sugar cane</t>
  </si>
  <si>
    <t>3.2.1.3. Rice</t>
  </si>
  <si>
    <t>3.2.2. Perennial Crop</t>
  </si>
  <si>
    <t>3.2.2.1. Coffee</t>
  </si>
  <si>
    <t>3.2.2.2. Citrus</t>
  </si>
  <si>
    <t>3.2.2.4. Other Perennial Crops</t>
  </si>
  <si>
    <t>2.4. Herbaceous Sandbank Vegetation</t>
  </si>
  <si>
    <t>3.2.1.4. Cotton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</si>
</sst>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>
    <font>
      <sz val="11"/>
      <color theme="1"/>
      <name val="Calibri"/>
      <family val="2"/>
      <scheme val="minor"/>
    </font>
    <font>
      <sz val="10"/>
      <color theme="1"/>
      <name val="Fira Sans Book"/>
      <family val="2"/>
    </font>
    <font>
      <b/>
      <sz val="10"/>
      <color rgb="FFFFFFFF"/>
      <name val="Fira Sans Book"/>
      <family val="2"/>
    </font>
    <font>
      <b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i/>
      <sz val="2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20"/>
      <color rgb="FF00B050"/>
      <name val="Calibri"/>
      <family val="2"/>
      <scheme val="minor"/>
    </font>
    <font>
      <b/>
      <i/>
      <sz val="20"/>
      <color rgb="FF00B050"/>
      <name val="Calibri"/>
      <family val="2"/>
      <scheme val="minor"/>
    </font>
    <font>
      <sz val="16"/>
      <color theme="1"/>
      <name val="Calibri"/>
      <family val="2"/>
      <scheme val="minor"/>
    </font>
    <font>
      <i/>
      <sz val="16"/>
      <color theme="1"/>
      <name val="Calibri"/>
      <family val="2"/>
      <scheme val="minor"/>
    </font>
    <font>
      <sz val="16"/>
      <color theme="3" tint="0.39997558519241921"/>
      <name val="Calibri (Body)"/>
    </font>
    <font>
      <i/>
      <sz val="16"/>
      <color theme="3" tint="0.39997558519241921"/>
      <name val="Calibri (Body)"/>
    </font>
    <font>
      <sz val="14"/>
      <color theme="1"/>
      <name val="Calibri"/>
      <family val="2"/>
      <scheme val="minor"/>
    </font>
    <font>
      <b/>
      <sz val="13"/>
      <color rgb="FF333333"/>
      <name val="Arial"/>
      <family val="2"/>
    </font>
    <font>
      <sz val="13"/>
      <color rgb="FF333333"/>
      <name val="Arial"/>
      <family val="2"/>
    </font>
    <font>
      <i/>
      <sz val="14"/>
      <color theme="1"/>
      <name val="Calibri"/>
      <family val="2"/>
      <scheme val="minor"/>
    </font>
    <font>
      <b/>
      <i/>
      <sz val="14"/>
      <color rgb="FF333333"/>
      <name val="Arial"/>
      <family val="2"/>
    </font>
    <font>
      <i/>
      <sz val="14"/>
      <color rgb="FF333333"/>
      <name val="Arial"/>
      <family val="2"/>
    </font>
    <font>
      <sz val="14"/>
      <name val="Arial"/>
      <family val="2"/>
    </font>
    <font>
      <i/>
      <sz val="14"/>
      <name val="Arial"/>
      <family val="2"/>
    </font>
    <font>
      <sz val="11"/>
      <color theme="0" tint="-0.14999847407452621"/>
      <name val="Calibri"/>
      <family val="2"/>
      <scheme val="minor"/>
    </font>
    <font>
      <sz val="11"/>
      <name val="Calibri"/>
    </font>
    <font>
      <sz val="11"/>
      <color theme="1"/>
      <name val="Montserrat"/>
    </font>
    <font>
      <b/>
      <sz val="14"/>
      <color theme="1"/>
      <name val="Montserrat"/>
    </font>
    <font>
      <sz val="12"/>
      <color theme="1"/>
      <name val="Montserrat"/>
    </font>
    <font>
      <b/>
      <sz val="11"/>
      <color rgb="FF000000"/>
      <name val="Montserrat"/>
    </font>
    <font>
      <sz val="11"/>
      <color rgb="FF000000"/>
      <name val="Montserrat"/>
    </font>
  </fonts>
  <fills count="56">
    <fill>
      <patternFill patternType="none"/>
    </fill>
    <fill>
      <patternFill patternType="gray125"/>
    </fill>
    <fill>
      <patternFill patternType="solid">
        <fgColor rgb="FF15151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CE5CD"/>
        <bgColor rgb="FFFCE5CD"/>
      </patternFill>
    </fill>
    <fill>
      <patternFill patternType="solid">
        <fgColor rgb="FFD9D9D9"/>
        <bgColor rgb="FFD9D9D9"/>
      </patternFill>
    </fill>
    <fill>
      <patternFill patternType="solid">
        <fgColor rgb="FF6AA84F"/>
        <bgColor rgb="FF6AA84F"/>
      </patternFill>
    </fill>
    <fill>
      <patternFill patternType="solid">
        <fgColor rgb="FFC5E0B3"/>
        <bgColor rgb="FFC5E0B3"/>
      </patternFill>
    </fill>
    <fill>
      <patternFill patternType="solid">
        <fgColor rgb="FF1F8D49"/>
        <bgColor rgb="FF1F8D49"/>
      </patternFill>
    </fill>
    <fill>
      <patternFill patternType="solid">
        <fgColor rgb="FF7DC975"/>
        <bgColor rgb="FF7DC975"/>
      </patternFill>
    </fill>
    <fill>
      <patternFill patternType="solid">
        <fgColor rgb="FF04381D"/>
        <bgColor rgb="FF04381D"/>
      </patternFill>
    </fill>
    <fill>
      <patternFill patternType="solid">
        <fgColor rgb="FF026975"/>
        <bgColor rgb="FF026975"/>
      </patternFill>
    </fill>
    <fill>
      <patternFill patternType="solid">
        <fgColor rgb="FF02D659"/>
        <bgColor rgb="FF02D659"/>
      </patternFill>
    </fill>
    <fill>
      <patternFill patternType="solid">
        <fgColor rgb="FFAD975A"/>
        <bgColor rgb="FFAD975A"/>
      </patternFill>
    </fill>
    <fill>
      <patternFill patternType="solid">
        <fgColor rgb="FFE2EFD9"/>
        <bgColor rgb="FFE2EFD9"/>
      </patternFill>
    </fill>
    <fill>
      <patternFill patternType="solid">
        <fgColor rgb="FF519799"/>
        <bgColor rgb="FF519799"/>
      </patternFill>
    </fill>
    <fill>
      <patternFill patternType="solid">
        <fgColor rgb="FFD6BC74"/>
        <bgColor rgb="FFD6BC74"/>
      </patternFill>
    </fill>
    <fill>
      <patternFill patternType="solid">
        <fgColor rgb="FFFC8114"/>
        <bgColor rgb="FFFC8114"/>
      </patternFill>
    </fill>
    <fill>
      <patternFill patternType="solid">
        <fgColor rgb="FFFFAA5F"/>
        <bgColor rgb="FFFFAA5F"/>
      </patternFill>
    </fill>
    <fill>
      <patternFill patternType="solid">
        <fgColor rgb="FFAD5100"/>
        <bgColor rgb="FFAD5100"/>
      </patternFill>
    </fill>
    <fill>
      <patternFill patternType="solid">
        <fgColor rgb="FFF1C232"/>
        <bgColor rgb="FFF1C232"/>
      </patternFill>
    </fill>
    <fill>
      <patternFill patternType="solid">
        <fgColor rgb="FFFFFFB2"/>
        <bgColor rgb="FFFFFFB2"/>
      </patternFill>
    </fill>
    <fill>
      <patternFill patternType="solid">
        <fgColor rgb="FFFFE599"/>
        <bgColor rgb="FFFFE599"/>
      </patternFill>
    </fill>
    <fill>
      <patternFill patternType="solid">
        <fgColor rgb="FFEDDE8E"/>
        <bgColor rgb="FFEDDE8E"/>
      </patternFill>
    </fill>
    <fill>
      <patternFill patternType="solid">
        <fgColor rgb="FFE974ED"/>
        <bgColor rgb="FFE974ED"/>
      </patternFill>
    </fill>
    <fill>
      <patternFill patternType="solid">
        <fgColor rgb="FFFEF2CB"/>
        <bgColor rgb="FFFEF2CB"/>
      </patternFill>
    </fill>
    <fill>
      <patternFill patternType="solid">
        <fgColor rgb="FFC27BA0"/>
        <bgColor rgb="FFC27BA0"/>
      </patternFill>
    </fill>
    <fill>
      <patternFill patternType="solid">
        <fgColor rgb="FFFFF2CC"/>
        <bgColor rgb="FFFFF2CC"/>
      </patternFill>
    </fill>
    <fill>
      <patternFill patternType="solid">
        <fgColor rgb="FFF5B3C8"/>
        <bgColor rgb="FFF5B3C8"/>
      </patternFill>
    </fill>
    <fill>
      <patternFill patternType="solid">
        <fgColor rgb="FFDB7093"/>
        <bgColor rgb="FFDB7093"/>
      </patternFill>
    </fill>
    <fill>
      <patternFill patternType="solid">
        <fgColor rgb="FFC71585"/>
        <bgColor rgb="FFC71585"/>
      </patternFill>
    </fill>
    <fill>
      <patternFill patternType="solid">
        <fgColor rgb="FFFF69B4"/>
        <bgColor rgb="FFFF69B4"/>
      </patternFill>
    </fill>
    <fill>
      <patternFill patternType="solid">
        <fgColor rgb="FFF54CA9"/>
        <bgColor rgb="FFF54CA9"/>
      </patternFill>
    </fill>
    <fill>
      <patternFill patternType="solid">
        <fgColor rgb="FFD082DE"/>
        <bgColor rgb="FFD082DE"/>
      </patternFill>
    </fill>
    <fill>
      <patternFill patternType="solid">
        <fgColor rgb="FFD68FE2"/>
        <bgColor rgb="FFD68FE2"/>
      </patternFill>
    </fill>
    <fill>
      <patternFill patternType="solid">
        <fgColor rgb="FF9932CC"/>
        <bgColor rgb="FF9932CC"/>
      </patternFill>
    </fill>
    <fill>
      <patternFill patternType="solid">
        <fgColor rgb="FF9065D0"/>
        <bgColor rgb="FF9065D0"/>
      </patternFill>
    </fill>
    <fill>
      <patternFill patternType="solid">
        <fgColor rgb="FFE6CCFF"/>
        <bgColor rgb="FFE6CCFF"/>
      </patternFill>
    </fill>
    <fill>
      <patternFill patternType="solid">
        <fgColor rgb="FF7A5900"/>
        <bgColor rgb="FF7A5900"/>
      </patternFill>
    </fill>
    <fill>
      <patternFill patternType="solid">
        <fgColor rgb="FFFFEFC3"/>
        <bgColor rgb="FFFFEFC3"/>
      </patternFill>
    </fill>
    <fill>
      <patternFill patternType="solid">
        <fgColor rgb="FFEA9999"/>
        <bgColor rgb="FFEA9999"/>
      </patternFill>
    </fill>
    <fill>
      <patternFill patternType="solid">
        <fgColor rgb="FFD4271E"/>
        <bgColor rgb="FFD4271E"/>
      </patternFill>
    </fill>
    <fill>
      <patternFill patternType="solid">
        <fgColor rgb="FFF4CCCC"/>
        <bgColor rgb="FFF4CCCC"/>
      </patternFill>
    </fill>
    <fill>
      <patternFill patternType="solid">
        <fgColor rgb="FFFFA07A"/>
        <bgColor rgb="FFFFA07A"/>
      </patternFill>
    </fill>
    <fill>
      <patternFill patternType="solid">
        <fgColor rgb="FF9C0027"/>
        <bgColor rgb="FF9C0027"/>
      </patternFill>
    </fill>
    <fill>
      <patternFill patternType="solid">
        <fgColor rgb="FFDB4D4F"/>
        <bgColor rgb="FFDB4D4F"/>
      </patternFill>
    </fill>
    <fill>
      <patternFill patternType="solid">
        <fgColor rgb="FF3D85C6"/>
        <bgColor rgb="FF3D85C6"/>
      </patternFill>
    </fill>
    <fill>
      <patternFill patternType="solid">
        <fgColor rgb="FF0000FF"/>
        <bgColor rgb="FF0000FF"/>
      </patternFill>
    </fill>
    <fill>
      <patternFill patternType="solid">
        <fgColor rgb="FF9FC5E8"/>
        <bgColor rgb="FF9FC5E8"/>
      </patternFill>
    </fill>
    <fill>
      <patternFill patternType="solid">
        <fgColor rgb="FF2532E4"/>
        <bgColor rgb="FF2532E4"/>
      </patternFill>
    </fill>
    <fill>
      <patternFill patternType="solid">
        <fgColor rgb="FF091077"/>
        <bgColor rgb="FF091077"/>
      </patternFill>
    </fill>
    <fill>
      <patternFill patternType="solid">
        <fgColor rgb="FFE7E6E6"/>
        <bgColor rgb="FFE7E6E6"/>
      </patternFill>
    </fill>
    <fill>
      <patternFill patternType="solid">
        <fgColor rgb="FFFFFFFF"/>
        <bgColor rgb="FFFFFFFF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14">
    <xf numFmtId="0" fontId="0" fillId="0" borderId="0" xfId="0"/>
    <xf numFmtId="0" fontId="1" fillId="0" borderId="0" xfId="0" applyFont="1"/>
    <xf numFmtId="0" fontId="2" fillId="2" borderId="0" xfId="0" applyFont="1" applyFill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3" borderId="0" xfId="0" applyFill="1"/>
    <xf numFmtId="0" fontId="0" fillId="4" borderId="0" xfId="0" applyFill="1"/>
    <xf numFmtId="0" fontId="3" fillId="4" borderId="0" xfId="0" applyFont="1" applyFill="1"/>
    <xf numFmtId="17" fontId="3" fillId="4" borderId="0" xfId="0" quotePrefix="1" applyNumberFormat="1" applyFont="1" applyFill="1"/>
    <xf numFmtId="0" fontId="4" fillId="4" borderId="0" xfId="0" applyFont="1" applyFill="1"/>
    <xf numFmtId="0" fontId="5" fillId="4" borderId="0" xfId="0" applyFont="1" applyFill="1"/>
    <xf numFmtId="0" fontId="6" fillId="4" borderId="0" xfId="0" applyFont="1" applyFill="1"/>
    <xf numFmtId="0" fontId="7" fillId="4" borderId="0" xfId="0" applyFont="1" applyFill="1"/>
    <xf numFmtId="0" fontId="8" fillId="4" borderId="0" xfId="0" applyFont="1" applyFill="1"/>
    <xf numFmtId="0" fontId="9" fillId="4" borderId="0" xfId="0" applyFont="1" applyFill="1" applyAlignment="1">
      <alignment horizontal="left" vertical="top" wrapText="1"/>
    </xf>
    <xf numFmtId="0" fontId="9" fillId="4" borderId="0" xfId="0" applyFont="1" applyFill="1" applyAlignment="1">
      <alignment vertical="top" wrapText="1"/>
    </xf>
    <xf numFmtId="0" fontId="10" fillId="4" borderId="0" xfId="0" applyFont="1" applyFill="1" applyAlignment="1">
      <alignment vertical="top" wrapText="1"/>
    </xf>
    <xf numFmtId="0" fontId="9" fillId="4" borderId="0" xfId="0" applyFont="1" applyFill="1"/>
    <xf numFmtId="0" fontId="10" fillId="4" borderId="0" xfId="0" applyFont="1" applyFill="1"/>
    <xf numFmtId="0" fontId="10" fillId="4" borderId="0" xfId="0" applyFont="1" applyFill="1" applyAlignment="1">
      <alignment horizontal="left" vertical="top" wrapText="1"/>
    </xf>
    <xf numFmtId="0" fontId="9" fillId="3" borderId="0" xfId="0" applyFont="1" applyFill="1" applyAlignment="1">
      <alignment vertical="top" wrapText="1"/>
    </xf>
    <xf numFmtId="0" fontId="0" fillId="3" borderId="0" xfId="0" applyFill="1" applyAlignment="1">
      <alignment vertical="top"/>
    </xf>
    <xf numFmtId="0" fontId="0" fillId="4" borderId="0" xfId="0" applyFill="1" applyAlignment="1">
      <alignment vertical="top"/>
    </xf>
    <xf numFmtId="0" fontId="9" fillId="3" borderId="0" xfId="0" applyFont="1" applyFill="1" applyAlignment="1">
      <alignment horizontal="left" vertical="top" wrapText="1"/>
    </xf>
    <xf numFmtId="0" fontId="19" fillId="4" borderId="0" xfId="0" applyFont="1" applyFill="1" applyAlignment="1">
      <alignment horizontal="left" indent="3"/>
    </xf>
    <xf numFmtId="0" fontId="19" fillId="4" borderId="0" xfId="0" applyFont="1" applyFill="1"/>
    <xf numFmtId="0" fontId="20" fillId="4" borderId="0" xfId="0" applyFont="1" applyFill="1" applyAlignment="1">
      <alignment horizontal="left" indent="7"/>
    </xf>
    <xf numFmtId="0" fontId="21" fillId="0" borderId="0" xfId="0" applyFont="1"/>
    <xf numFmtId="0" fontId="0" fillId="0" borderId="0" xfId="0" applyAlignment="1">
      <alignment wrapText="1"/>
    </xf>
    <xf numFmtId="0" fontId="0" fillId="6" borderId="1" xfId="0" applyFill="1" applyBorder="1" applyAlignment="1">
      <alignment vertical="center" wrapText="1"/>
    </xf>
    <xf numFmtId="0" fontId="6" fillId="6" borderId="1" xfId="0" applyFont="1" applyFill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6" borderId="1" xfId="0" applyFill="1" applyBorder="1" applyAlignment="1">
      <alignment vertical="center"/>
    </xf>
    <xf numFmtId="0" fontId="6" fillId="6" borderId="1" xfId="0" applyFont="1" applyFill="1" applyBorder="1" applyAlignment="1">
      <alignment vertical="center"/>
    </xf>
    <xf numFmtId="0" fontId="1" fillId="0" borderId="0" xfId="0" applyFont="1" applyAlignment="1">
      <alignment wrapText="1"/>
    </xf>
    <xf numFmtId="0" fontId="2" fillId="2" borderId="1" xfId="0" applyFont="1" applyFill="1" applyBorder="1"/>
    <xf numFmtId="0" fontId="23" fillId="0" borderId="0" xfId="0" applyFont="1"/>
    <xf numFmtId="0" fontId="24" fillId="0" borderId="0" xfId="0" applyFont="1" applyAlignment="1">
      <alignment horizontal="center" vertical="center"/>
    </xf>
    <xf numFmtId="0" fontId="25" fillId="0" borderId="2" xfId="0" applyFont="1" applyBorder="1"/>
    <xf numFmtId="0" fontId="26" fillId="7" borderId="5" xfId="0" applyFont="1" applyFill="1" applyBorder="1" applyAlignment="1">
      <alignment horizontal="center" vertical="center"/>
    </xf>
    <xf numFmtId="0" fontId="26" fillId="8" borderId="5" xfId="0" applyFont="1" applyFill="1" applyBorder="1" applyAlignment="1">
      <alignment horizontal="center" vertical="center" wrapText="1"/>
    </xf>
    <xf numFmtId="0" fontId="26" fillId="9" borderId="5" xfId="0" applyFont="1" applyFill="1" applyBorder="1" applyAlignment="1">
      <alignment horizontal="left" vertical="center" wrapText="1"/>
    </xf>
    <xf numFmtId="0" fontId="27" fillId="0" borderId="5" xfId="0" applyFont="1" applyBorder="1" applyAlignment="1">
      <alignment horizontal="center" wrapText="1"/>
    </xf>
    <xf numFmtId="49" fontId="27" fillId="0" borderId="6" xfId="0" applyNumberFormat="1" applyFont="1" applyBorder="1" applyAlignment="1">
      <alignment horizontal="center"/>
    </xf>
    <xf numFmtId="49" fontId="27" fillId="11" borderId="4" xfId="0" applyNumberFormat="1" applyFont="1" applyFill="1" applyBorder="1"/>
    <xf numFmtId="0" fontId="27" fillId="10" borderId="5" xfId="0" applyFont="1" applyFill="1" applyBorder="1" applyAlignment="1">
      <alignment horizontal="left" vertical="center" wrapText="1"/>
    </xf>
    <xf numFmtId="49" fontId="27" fillId="11" borderId="7" xfId="0" applyNumberFormat="1" applyFont="1" applyFill="1" applyBorder="1"/>
    <xf numFmtId="49" fontId="27" fillId="12" borderId="7" xfId="0" applyNumberFormat="1" applyFont="1" applyFill="1" applyBorder="1"/>
    <xf numFmtId="49" fontId="27" fillId="13" borderId="7" xfId="0" applyNumberFormat="1" applyFont="1" applyFill="1" applyBorder="1"/>
    <xf numFmtId="49" fontId="27" fillId="0" borderId="2" xfId="0" applyNumberFormat="1" applyFont="1" applyBorder="1" applyAlignment="1">
      <alignment horizontal="center"/>
    </xf>
    <xf numFmtId="49" fontId="27" fillId="14" borderId="4" xfId="0" applyNumberFormat="1" applyFont="1" applyFill="1" applyBorder="1"/>
    <xf numFmtId="0" fontId="27" fillId="0" borderId="5" xfId="0" applyFont="1" applyBorder="1" applyAlignment="1">
      <alignment horizontal="center"/>
    </xf>
    <xf numFmtId="49" fontId="27" fillId="15" borderId="7" xfId="0" applyNumberFormat="1" applyFont="1" applyFill="1" applyBorder="1"/>
    <xf numFmtId="0" fontId="27" fillId="16" borderId="4" xfId="0" applyFont="1" applyFill="1" applyBorder="1"/>
    <xf numFmtId="0" fontId="27" fillId="17" borderId="5" xfId="0" applyFont="1" applyFill="1" applyBorder="1" applyAlignment="1">
      <alignment horizontal="left" vertical="center" wrapText="1"/>
    </xf>
    <xf numFmtId="49" fontId="27" fillId="0" borderId="5" xfId="0" applyNumberFormat="1" applyFont="1" applyBorder="1" applyAlignment="1">
      <alignment horizontal="center"/>
    </xf>
    <xf numFmtId="49" fontId="27" fillId="18" borderId="4" xfId="0" applyNumberFormat="1" applyFont="1" applyFill="1" applyBorder="1"/>
    <xf numFmtId="49" fontId="27" fillId="19" borderId="7" xfId="0" applyNumberFormat="1" applyFont="1" applyFill="1" applyBorder="1"/>
    <xf numFmtId="49" fontId="27" fillId="20" borderId="7" xfId="0" applyNumberFormat="1" applyFont="1" applyFill="1" applyBorder="1"/>
    <xf numFmtId="49" fontId="27" fillId="21" borderId="7" xfId="0" applyNumberFormat="1" applyFont="1" applyFill="1" applyBorder="1"/>
    <xf numFmtId="49" fontId="27" fillId="22" borderId="7" xfId="0" applyNumberFormat="1" applyFont="1" applyFill="1" applyBorder="1"/>
    <xf numFmtId="0" fontId="26" fillId="23" borderId="5" xfId="0" applyFont="1" applyFill="1" applyBorder="1" applyAlignment="1">
      <alignment horizontal="left" vertical="center" wrapText="1"/>
    </xf>
    <xf numFmtId="49" fontId="27" fillId="24" borderId="7" xfId="0" applyNumberFormat="1" applyFont="1" applyFill="1" applyBorder="1"/>
    <xf numFmtId="0" fontId="27" fillId="25" borderId="5" xfId="0" applyFont="1" applyFill="1" applyBorder="1" applyAlignment="1">
      <alignment horizontal="left" vertical="center" wrapText="1"/>
    </xf>
    <xf numFmtId="49" fontId="27" fillId="26" borderId="4" xfId="0" applyNumberFormat="1" applyFont="1" applyFill="1" applyBorder="1"/>
    <xf numFmtId="49" fontId="27" fillId="27" borderId="7" xfId="0" applyNumberFormat="1" applyFont="1" applyFill="1" applyBorder="1"/>
    <xf numFmtId="0" fontId="27" fillId="28" borderId="5" xfId="0" applyFont="1" applyFill="1" applyBorder="1" applyAlignment="1">
      <alignment horizontal="left" vertical="center" wrapText="1"/>
    </xf>
    <xf numFmtId="49" fontId="27" fillId="29" borderId="7" xfId="0" applyNumberFormat="1" applyFont="1" applyFill="1" applyBorder="1"/>
    <xf numFmtId="0" fontId="27" fillId="30" borderId="5" xfId="0" applyFont="1" applyFill="1" applyBorder="1" applyAlignment="1">
      <alignment horizontal="left" vertical="center" wrapText="1"/>
    </xf>
    <xf numFmtId="49" fontId="27" fillId="31" borderId="7" xfId="0" applyNumberFormat="1" applyFont="1" applyFill="1" applyBorder="1"/>
    <xf numFmtId="49" fontId="27" fillId="32" borderId="7" xfId="0" applyNumberFormat="1" applyFont="1" applyFill="1" applyBorder="1"/>
    <xf numFmtId="49" fontId="27" fillId="0" borderId="6" xfId="0" applyNumberFormat="1" applyFont="1" applyBorder="1" applyAlignment="1">
      <alignment horizontal="center" wrapText="1"/>
    </xf>
    <xf numFmtId="49" fontId="27" fillId="33" borderId="7" xfId="0" applyNumberFormat="1" applyFont="1" applyFill="1" applyBorder="1"/>
    <xf numFmtId="49" fontId="27" fillId="34" borderId="7" xfId="0" applyNumberFormat="1" applyFont="1" applyFill="1" applyBorder="1"/>
    <xf numFmtId="49" fontId="27" fillId="35" borderId="7" xfId="0" applyNumberFormat="1" applyFont="1" applyFill="1" applyBorder="1"/>
    <xf numFmtId="49" fontId="27" fillId="36" borderId="7" xfId="0" applyNumberFormat="1" applyFont="1" applyFill="1" applyBorder="1"/>
    <xf numFmtId="49" fontId="27" fillId="37" borderId="7" xfId="0" applyNumberFormat="1" applyFont="1" applyFill="1" applyBorder="1"/>
    <xf numFmtId="49" fontId="27" fillId="38" borderId="7" xfId="0" applyNumberFormat="1" applyFont="1" applyFill="1" applyBorder="1"/>
    <xf numFmtId="0" fontId="27" fillId="28" borderId="4" xfId="0" applyFont="1" applyFill="1" applyBorder="1" applyAlignment="1">
      <alignment horizontal="left" vertical="center" wrapText="1"/>
    </xf>
    <xf numFmtId="49" fontId="27" fillId="39" borderId="7" xfId="0" applyNumberFormat="1" applyFont="1" applyFill="1" applyBorder="1"/>
    <xf numFmtId="49" fontId="27" fillId="40" borderId="7" xfId="0" applyNumberFormat="1" applyFont="1" applyFill="1" applyBorder="1"/>
    <xf numFmtId="49" fontId="27" fillId="41" borderId="7" xfId="0" applyNumberFormat="1" applyFont="1" applyFill="1" applyBorder="1"/>
    <xf numFmtId="49" fontId="27" fillId="42" borderId="7" xfId="0" applyNumberFormat="1" applyFont="1" applyFill="1" applyBorder="1"/>
    <xf numFmtId="0" fontId="26" fillId="43" borderId="5" xfId="0" applyFont="1" applyFill="1" applyBorder="1" applyAlignment="1">
      <alignment horizontal="left" vertical="center" wrapText="1"/>
    </xf>
    <xf numFmtId="49" fontId="27" fillId="44" borderId="4" xfId="0" applyNumberFormat="1" applyFont="1" applyFill="1" applyBorder="1"/>
    <xf numFmtId="0" fontId="27" fillId="45" borderId="5" xfId="0" applyFont="1" applyFill="1" applyBorder="1" applyAlignment="1">
      <alignment horizontal="left" vertical="center" wrapText="1"/>
    </xf>
    <xf numFmtId="49" fontId="27" fillId="46" borderId="7" xfId="0" applyNumberFormat="1" applyFont="1" applyFill="1" applyBorder="1"/>
    <xf numFmtId="49" fontId="27" fillId="44" borderId="7" xfId="0" applyNumberFormat="1" applyFont="1" applyFill="1" applyBorder="1"/>
    <xf numFmtId="49" fontId="27" fillId="47" borderId="7" xfId="0" applyNumberFormat="1" applyFont="1" applyFill="1" applyBorder="1"/>
    <xf numFmtId="49" fontId="27" fillId="48" borderId="7" xfId="0" applyNumberFormat="1" applyFont="1" applyFill="1" applyBorder="1"/>
    <xf numFmtId="0" fontId="26" fillId="49" borderId="5" xfId="0" applyFont="1" applyFill="1" applyBorder="1" applyAlignment="1">
      <alignment horizontal="left" vertical="center" wrapText="1"/>
    </xf>
    <xf numFmtId="49" fontId="27" fillId="50" borderId="7" xfId="0" applyNumberFormat="1" applyFont="1" applyFill="1" applyBorder="1"/>
    <xf numFmtId="0" fontId="27" fillId="51" borderId="5" xfId="0" applyFont="1" applyFill="1" applyBorder="1" applyAlignment="1">
      <alignment horizontal="left" vertical="center" wrapText="1"/>
    </xf>
    <xf numFmtId="49" fontId="27" fillId="52" borderId="7" xfId="0" applyNumberFormat="1" applyFont="1" applyFill="1" applyBorder="1"/>
    <xf numFmtId="49" fontId="27" fillId="53" borderId="7" xfId="0" applyNumberFormat="1" applyFont="1" applyFill="1" applyBorder="1"/>
    <xf numFmtId="0" fontId="27" fillId="54" borderId="5" xfId="0" applyFont="1" applyFill="1" applyBorder="1" applyAlignment="1">
      <alignment horizontal="left" vertical="center" wrapText="1"/>
    </xf>
    <xf numFmtId="0" fontId="27" fillId="0" borderId="6" xfId="0" applyFont="1" applyBorder="1" applyAlignment="1">
      <alignment horizontal="center"/>
    </xf>
    <xf numFmtId="0" fontId="27" fillId="55" borderId="7" xfId="0" applyFont="1" applyFill="1" applyBorder="1"/>
    <xf numFmtId="0" fontId="9" fillId="4" borderId="0" xfId="0" applyFont="1" applyFill="1" applyAlignment="1">
      <alignment horizontal="left" vertical="top" wrapText="1"/>
    </xf>
    <xf numFmtId="0" fontId="10" fillId="4" borderId="0" xfId="0" applyFont="1" applyFill="1" applyAlignment="1">
      <alignment horizontal="left" vertical="top" wrapText="1"/>
    </xf>
    <xf numFmtId="0" fontId="13" fillId="5" borderId="0" xfId="0" applyFont="1" applyFill="1" applyAlignment="1">
      <alignment horizontal="left" vertical="top" wrapText="1"/>
    </xf>
    <xf numFmtId="0" fontId="16" fillId="5" borderId="0" xfId="0" applyFont="1" applyFill="1" applyAlignment="1">
      <alignment horizontal="left" vertical="top" wrapText="1"/>
    </xf>
    <xf numFmtId="0" fontId="9" fillId="4" borderId="0" xfId="0" applyFont="1" applyFill="1" applyAlignment="1">
      <alignment horizontal="left" vertical="top" wrapText="1" indent="3"/>
    </xf>
    <xf numFmtId="0" fontId="9" fillId="4" borderId="0" xfId="0" applyFont="1" applyFill="1" applyAlignment="1">
      <alignment horizontal="left" vertical="top" wrapText="1" indent="7"/>
    </xf>
    <xf numFmtId="0" fontId="10" fillId="4" borderId="0" xfId="0" applyFont="1" applyFill="1" applyAlignment="1">
      <alignment horizontal="left" wrapText="1"/>
    </xf>
    <xf numFmtId="0" fontId="0" fillId="6" borderId="1" xfId="0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0" fontId="22" fillId="0" borderId="3" xfId="0" applyFont="1" applyBorder="1"/>
    <xf numFmtId="0" fontId="22" fillId="0" borderId="4" xfId="0" applyFont="1" applyBorder="1"/>
    <xf numFmtId="0" fontId="2" fillId="0" borderId="0" xfId="0" applyFont="1" applyFill="1"/>
    <xf numFmtId="0" fontId="1" fillId="0" borderId="0" xfId="0" applyFont="1" applyFill="1"/>
    <xf numFmtId="0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[MAPBIOMAS_BRAZIL-COL.9-ATLANTIC_FOREST_LAW.xlsx]PIVOTCHART_COVERAGE!PivotTable2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PIVOTCHART_COVERAGE!$C$24:$C$25</c:f>
              <c:strCache>
                <c:ptCount val="1"/>
                <c:pt idx="0">
                  <c:v>1. Forest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PIVOTCHART_COVERAGE!$B$26:$B$64</c:f>
              <c:strCache>
                <c:ptCount val="39"/>
                <c:pt idx="0">
                  <c:v>Soma de 1985</c:v>
                </c:pt>
                <c:pt idx="1">
                  <c:v>Soma de 1986</c:v>
                </c:pt>
                <c:pt idx="2">
                  <c:v>Soma de 1987</c:v>
                </c:pt>
                <c:pt idx="3">
                  <c:v>Soma de 1988</c:v>
                </c:pt>
                <c:pt idx="4">
                  <c:v>Soma de 1989</c:v>
                </c:pt>
                <c:pt idx="5">
                  <c:v>Soma de 1990</c:v>
                </c:pt>
                <c:pt idx="6">
                  <c:v>Soma de 1991</c:v>
                </c:pt>
                <c:pt idx="7">
                  <c:v>Soma de 1992</c:v>
                </c:pt>
                <c:pt idx="8">
                  <c:v>Soma de 1993</c:v>
                </c:pt>
                <c:pt idx="9">
                  <c:v>Soma de 1994</c:v>
                </c:pt>
                <c:pt idx="10">
                  <c:v>Soma de 1995</c:v>
                </c:pt>
                <c:pt idx="11">
                  <c:v>Soma de 1996</c:v>
                </c:pt>
                <c:pt idx="12">
                  <c:v>Soma de 1997</c:v>
                </c:pt>
                <c:pt idx="13">
                  <c:v>Soma de 1998</c:v>
                </c:pt>
                <c:pt idx="14">
                  <c:v>Soma de 1999</c:v>
                </c:pt>
                <c:pt idx="15">
                  <c:v>Soma de 2000</c:v>
                </c:pt>
                <c:pt idx="16">
                  <c:v>Soma de 2001</c:v>
                </c:pt>
                <c:pt idx="17">
                  <c:v>Soma de 2002</c:v>
                </c:pt>
                <c:pt idx="18">
                  <c:v>Soma de 2003</c:v>
                </c:pt>
                <c:pt idx="19">
                  <c:v>Soma de 2004</c:v>
                </c:pt>
                <c:pt idx="20">
                  <c:v>Soma de 2005</c:v>
                </c:pt>
                <c:pt idx="21">
                  <c:v>Soma de 2006</c:v>
                </c:pt>
                <c:pt idx="22">
                  <c:v>Soma de 2007</c:v>
                </c:pt>
                <c:pt idx="23">
                  <c:v>Soma de 2008</c:v>
                </c:pt>
                <c:pt idx="24">
                  <c:v>Soma de 2009</c:v>
                </c:pt>
                <c:pt idx="25">
                  <c:v>Soma de 2010</c:v>
                </c:pt>
                <c:pt idx="26">
                  <c:v>Soma de 2011</c:v>
                </c:pt>
                <c:pt idx="27">
                  <c:v>Soma de 2012</c:v>
                </c:pt>
                <c:pt idx="28">
                  <c:v>Soma de 2013</c:v>
                </c:pt>
                <c:pt idx="29">
                  <c:v>Soma de 2014</c:v>
                </c:pt>
                <c:pt idx="30">
                  <c:v>Soma de 2015</c:v>
                </c:pt>
                <c:pt idx="31">
                  <c:v>Soma de 2016</c:v>
                </c:pt>
                <c:pt idx="32">
                  <c:v>Soma de 2017</c:v>
                </c:pt>
                <c:pt idx="33">
                  <c:v>Soma de 2018</c:v>
                </c:pt>
                <c:pt idx="34">
                  <c:v>Soma de 2019</c:v>
                </c:pt>
                <c:pt idx="35">
                  <c:v>Soma de 2020</c:v>
                </c:pt>
                <c:pt idx="36">
                  <c:v>Soma de 2021</c:v>
                </c:pt>
                <c:pt idx="37">
                  <c:v>Soma de 2022</c:v>
                </c:pt>
                <c:pt idx="38">
                  <c:v>Soma de 2023</c:v>
                </c:pt>
              </c:strCache>
            </c:strRef>
          </c:cat>
          <c:val>
            <c:numRef>
              <c:f>PIVOTCHART_COVERAGE!$C$26:$C$64</c:f>
              <c:numCache>
                <c:formatCode>General</c:formatCode>
                <c:ptCount val="39"/>
                <c:pt idx="0">
                  <c:v>45617347.453889467</c:v>
                </c:pt>
                <c:pt idx="1">
                  <c:v>44913728.662133157</c:v>
                </c:pt>
                <c:pt idx="2">
                  <c:v>44190263.595828988</c:v>
                </c:pt>
                <c:pt idx="3">
                  <c:v>43596786.892337114</c:v>
                </c:pt>
                <c:pt idx="4">
                  <c:v>43106633.700547457</c:v>
                </c:pt>
                <c:pt idx="5">
                  <c:v>42766938.457015894</c:v>
                </c:pt>
                <c:pt idx="6">
                  <c:v>42489479.472942866</c:v>
                </c:pt>
                <c:pt idx="7">
                  <c:v>42344699.887181953</c:v>
                </c:pt>
                <c:pt idx="8">
                  <c:v>42238914.824216746</c:v>
                </c:pt>
                <c:pt idx="9">
                  <c:v>42135289.443635695</c:v>
                </c:pt>
                <c:pt idx="10">
                  <c:v>42012483.430272818</c:v>
                </c:pt>
                <c:pt idx="11">
                  <c:v>41854971.318774104</c:v>
                </c:pt>
                <c:pt idx="12">
                  <c:v>41729495.625628598</c:v>
                </c:pt>
                <c:pt idx="13">
                  <c:v>41565005.509091467</c:v>
                </c:pt>
                <c:pt idx="14">
                  <c:v>41381415.238304406</c:v>
                </c:pt>
                <c:pt idx="15">
                  <c:v>41297945.894435503</c:v>
                </c:pt>
                <c:pt idx="16">
                  <c:v>41294267.412003167</c:v>
                </c:pt>
                <c:pt idx="17">
                  <c:v>41230961.050915271</c:v>
                </c:pt>
                <c:pt idx="18">
                  <c:v>41243305.632994018</c:v>
                </c:pt>
                <c:pt idx="19">
                  <c:v>41266574.680970773</c:v>
                </c:pt>
                <c:pt idx="20">
                  <c:v>41248537.671605632</c:v>
                </c:pt>
                <c:pt idx="21">
                  <c:v>41289350.286100253</c:v>
                </c:pt>
                <c:pt idx="22">
                  <c:v>41340119.952961072</c:v>
                </c:pt>
                <c:pt idx="23">
                  <c:v>41359463.847078234</c:v>
                </c:pt>
                <c:pt idx="24">
                  <c:v>41388587.264454395</c:v>
                </c:pt>
                <c:pt idx="25">
                  <c:v>41472463.131086826</c:v>
                </c:pt>
                <c:pt idx="26">
                  <c:v>41524684.482331365</c:v>
                </c:pt>
                <c:pt idx="27">
                  <c:v>41593029.062642582</c:v>
                </c:pt>
                <c:pt idx="28">
                  <c:v>41629379.50076212</c:v>
                </c:pt>
                <c:pt idx="29">
                  <c:v>41653040.761324205</c:v>
                </c:pt>
                <c:pt idx="30">
                  <c:v>41692686.745991237</c:v>
                </c:pt>
                <c:pt idx="31">
                  <c:v>41709910.180447884</c:v>
                </c:pt>
                <c:pt idx="32">
                  <c:v>41789699.451495379</c:v>
                </c:pt>
                <c:pt idx="33">
                  <c:v>41822005.380672537</c:v>
                </c:pt>
                <c:pt idx="34">
                  <c:v>41738784.068347141</c:v>
                </c:pt>
                <c:pt idx="35">
                  <c:v>41697239.834702402</c:v>
                </c:pt>
                <c:pt idx="36">
                  <c:v>41599402.049771674</c:v>
                </c:pt>
                <c:pt idx="37">
                  <c:v>41599630.320045359</c:v>
                </c:pt>
                <c:pt idx="38">
                  <c:v>41645657.921997868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81A-425E-AC72-3B5F908C15CC}"/>
            </c:ext>
          </c:extLst>
        </c:ser>
        <c:ser>
          <c:idx val="1"/>
          <c:order val="1"/>
          <c:tx>
            <c:strRef>
              <c:f>PIVOTCHART_COVERAGE!$D$24:$D$25</c:f>
              <c:strCache>
                <c:ptCount val="1"/>
                <c:pt idx="0">
                  <c:v>2. Non Forest Natural Formation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PIVOTCHART_COVERAGE!$B$26:$B$64</c:f>
              <c:strCache>
                <c:ptCount val="39"/>
                <c:pt idx="0">
                  <c:v>Soma de 1985</c:v>
                </c:pt>
                <c:pt idx="1">
                  <c:v>Soma de 1986</c:v>
                </c:pt>
                <c:pt idx="2">
                  <c:v>Soma de 1987</c:v>
                </c:pt>
                <c:pt idx="3">
                  <c:v>Soma de 1988</c:v>
                </c:pt>
                <c:pt idx="4">
                  <c:v>Soma de 1989</c:v>
                </c:pt>
                <c:pt idx="5">
                  <c:v>Soma de 1990</c:v>
                </c:pt>
                <c:pt idx="6">
                  <c:v>Soma de 1991</c:v>
                </c:pt>
                <c:pt idx="7">
                  <c:v>Soma de 1992</c:v>
                </c:pt>
                <c:pt idx="8">
                  <c:v>Soma de 1993</c:v>
                </c:pt>
                <c:pt idx="9">
                  <c:v>Soma de 1994</c:v>
                </c:pt>
                <c:pt idx="10">
                  <c:v>Soma de 1995</c:v>
                </c:pt>
                <c:pt idx="11">
                  <c:v>Soma de 1996</c:v>
                </c:pt>
                <c:pt idx="12">
                  <c:v>Soma de 1997</c:v>
                </c:pt>
                <c:pt idx="13">
                  <c:v>Soma de 1998</c:v>
                </c:pt>
                <c:pt idx="14">
                  <c:v>Soma de 1999</c:v>
                </c:pt>
                <c:pt idx="15">
                  <c:v>Soma de 2000</c:v>
                </c:pt>
                <c:pt idx="16">
                  <c:v>Soma de 2001</c:v>
                </c:pt>
                <c:pt idx="17">
                  <c:v>Soma de 2002</c:v>
                </c:pt>
                <c:pt idx="18">
                  <c:v>Soma de 2003</c:v>
                </c:pt>
                <c:pt idx="19">
                  <c:v>Soma de 2004</c:v>
                </c:pt>
                <c:pt idx="20">
                  <c:v>Soma de 2005</c:v>
                </c:pt>
                <c:pt idx="21">
                  <c:v>Soma de 2006</c:v>
                </c:pt>
                <c:pt idx="22">
                  <c:v>Soma de 2007</c:v>
                </c:pt>
                <c:pt idx="23">
                  <c:v>Soma de 2008</c:v>
                </c:pt>
                <c:pt idx="24">
                  <c:v>Soma de 2009</c:v>
                </c:pt>
                <c:pt idx="25">
                  <c:v>Soma de 2010</c:v>
                </c:pt>
                <c:pt idx="26">
                  <c:v>Soma de 2011</c:v>
                </c:pt>
                <c:pt idx="27">
                  <c:v>Soma de 2012</c:v>
                </c:pt>
                <c:pt idx="28">
                  <c:v>Soma de 2013</c:v>
                </c:pt>
                <c:pt idx="29">
                  <c:v>Soma de 2014</c:v>
                </c:pt>
                <c:pt idx="30">
                  <c:v>Soma de 2015</c:v>
                </c:pt>
                <c:pt idx="31">
                  <c:v>Soma de 2016</c:v>
                </c:pt>
                <c:pt idx="32">
                  <c:v>Soma de 2017</c:v>
                </c:pt>
                <c:pt idx="33">
                  <c:v>Soma de 2018</c:v>
                </c:pt>
                <c:pt idx="34">
                  <c:v>Soma de 2019</c:v>
                </c:pt>
                <c:pt idx="35">
                  <c:v>Soma de 2020</c:v>
                </c:pt>
                <c:pt idx="36">
                  <c:v>Soma de 2021</c:v>
                </c:pt>
                <c:pt idx="37">
                  <c:v>Soma de 2022</c:v>
                </c:pt>
                <c:pt idx="38">
                  <c:v>Soma de 2023</c:v>
                </c:pt>
              </c:strCache>
            </c:strRef>
          </c:cat>
          <c:val>
            <c:numRef>
              <c:f>PIVOTCHART_COVERAGE!$D$26:$D$64</c:f>
              <c:numCache>
                <c:formatCode>General</c:formatCode>
                <c:ptCount val="39"/>
                <c:pt idx="0">
                  <c:v>5980513.2634508349</c:v>
                </c:pt>
                <c:pt idx="1">
                  <c:v>5979936.3048563031</c:v>
                </c:pt>
                <c:pt idx="2">
                  <c:v>5949085.3780381456</c:v>
                </c:pt>
                <c:pt idx="3">
                  <c:v>5897603.3293496771</c:v>
                </c:pt>
                <c:pt idx="4">
                  <c:v>5847483.1393969879</c:v>
                </c:pt>
                <c:pt idx="5">
                  <c:v>5788642.2961262213</c:v>
                </c:pt>
                <c:pt idx="6">
                  <c:v>5730257.3213804066</c:v>
                </c:pt>
                <c:pt idx="7">
                  <c:v>5681207.1350731235</c:v>
                </c:pt>
                <c:pt idx="8">
                  <c:v>5668818.869432372</c:v>
                </c:pt>
                <c:pt idx="9">
                  <c:v>5645614.5622800896</c:v>
                </c:pt>
                <c:pt idx="10">
                  <c:v>5613656.821588493</c:v>
                </c:pt>
                <c:pt idx="11">
                  <c:v>5590706.0638264483</c:v>
                </c:pt>
                <c:pt idx="12">
                  <c:v>5554485.5733254626</c:v>
                </c:pt>
                <c:pt idx="13">
                  <c:v>5518619.8536729086</c:v>
                </c:pt>
                <c:pt idx="14">
                  <c:v>5469974.8375517447</c:v>
                </c:pt>
                <c:pt idx="15">
                  <c:v>5521276.9669436393</c:v>
                </c:pt>
                <c:pt idx="16">
                  <c:v>5528571.1484652171</c:v>
                </c:pt>
                <c:pt idx="17">
                  <c:v>5492339.7960799467</c:v>
                </c:pt>
                <c:pt idx="18">
                  <c:v>5407196.065963028</c:v>
                </c:pt>
                <c:pt idx="19">
                  <c:v>5399346.580332106</c:v>
                </c:pt>
                <c:pt idx="20">
                  <c:v>5366788.6109273499</c:v>
                </c:pt>
                <c:pt idx="21">
                  <c:v>5373263.1770306053</c:v>
                </c:pt>
                <c:pt idx="22">
                  <c:v>5332657.4636516897</c:v>
                </c:pt>
                <c:pt idx="23">
                  <c:v>5328307.7333245846</c:v>
                </c:pt>
                <c:pt idx="24">
                  <c:v>5301731.4611263722</c:v>
                </c:pt>
                <c:pt idx="25">
                  <c:v>5247792.5459271288</c:v>
                </c:pt>
                <c:pt idx="26">
                  <c:v>5215079.9567666044</c:v>
                </c:pt>
                <c:pt idx="27">
                  <c:v>5200028.7357718116</c:v>
                </c:pt>
                <c:pt idx="28">
                  <c:v>5162828.9675455326</c:v>
                </c:pt>
                <c:pt idx="29">
                  <c:v>5148100.521950284</c:v>
                </c:pt>
                <c:pt idx="30">
                  <c:v>5129152.282419676</c:v>
                </c:pt>
                <c:pt idx="31">
                  <c:v>5076379.5767602008</c:v>
                </c:pt>
                <c:pt idx="32">
                  <c:v>5049138.9122573091</c:v>
                </c:pt>
                <c:pt idx="33">
                  <c:v>5006181.6838086229</c:v>
                </c:pt>
                <c:pt idx="34">
                  <c:v>4940398.1621607542</c:v>
                </c:pt>
                <c:pt idx="35">
                  <c:v>4884232.3151747445</c:v>
                </c:pt>
                <c:pt idx="36">
                  <c:v>4842391.744570489</c:v>
                </c:pt>
                <c:pt idx="37">
                  <c:v>4769967.9358111024</c:v>
                </c:pt>
                <c:pt idx="38">
                  <c:v>4732865.083381813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81A-425E-AC72-3B5F908C15CC}"/>
            </c:ext>
          </c:extLst>
        </c:ser>
        <c:ser>
          <c:idx val="2"/>
          <c:order val="2"/>
          <c:tx>
            <c:strRef>
              <c:f>PIVOTCHART_COVERAGE!$E$24:$E$25</c:f>
              <c:strCache>
                <c:ptCount val="1"/>
                <c:pt idx="0">
                  <c:v>3. Farming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PIVOTCHART_COVERAGE!$B$26:$B$64</c:f>
              <c:strCache>
                <c:ptCount val="39"/>
                <c:pt idx="0">
                  <c:v>Soma de 1985</c:v>
                </c:pt>
                <c:pt idx="1">
                  <c:v>Soma de 1986</c:v>
                </c:pt>
                <c:pt idx="2">
                  <c:v>Soma de 1987</c:v>
                </c:pt>
                <c:pt idx="3">
                  <c:v>Soma de 1988</c:v>
                </c:pt>
                <c:pt idx="4">
                  <c:v>Soma de 1989</c:v>
                </c:pt>
                <c:pt idx="5">
                  <c:v>Soma de 1990</c:v>
                </c:pt>
                <c:pt idx="6">
                  <c:v>Soma de 1991</c:v>
                </c:pt>
                <c:pt idx="7">
                  <c:v>Soma de 1992</c:v>
                </c:pt>
                <c:pt idx="8">
                  <c:v>Soma de 1993</c:v>
                </c:pt>
                <c:pt idx="9">
                  <c:v>Soma de 1994</c:v>
                </c:pt>
                <c:pt idx="10">
                  <c:v>Soma de 1995</c:v>
                </c:pt>
                <c:pt idx="11">
                  <c:v>Soma de 1996</c:v>
                </c:pt>
                <c:pt idx="12">
                  <c:v>Soma de 1997</c:v>
                </c:pt>
                <c:pt idx="13">
                  <c:v>Soma de 1998</c:v>
                </c:pt>
                <c:pt idx="14">
                  <c:v>Soma de 1999</c:v>
                </c:pt>
                <c:pt idx="15">
                  <c:v>Soma de 2000</c:v>
                </c:pt>
                <c:pt idx="16">
                  <c:v>Soma de 2001</c:v>
                </c:pt>
                <c:pt idx="17">
                  <c:v>Soma de 2002</c:v>
                </c:pt>
                <c:pt idx="18">
                  <c:v>Soma de 2003</c:v>
                </c:pt>
                <c:pt idx="19">
                  <c:v>Soma de 2004</c:v>
                </c:pt>
                <c:pt idx="20">
                  <c:v>Soma de 2005</c:v>
                </c:pt>
                <c:pt idx="21">
                  <c:v>Soma de 2006</c:v>
                </c:pt>
                <c:pt idx="22">
                  <c:v>Soma de 2007</c:v>
                </c:pt>
                <c:pt idx="23">
                  <c:v>Soma de 2008</c:v>
                </c:pt>
                <c:pt idx="24">
                  <c:v>Soma de 2009</c:v>
                </c:pt>
                <c:pt idx="25">
                  <c:v>Soma de 2010</c:v>
                </c:pt>
                <c:pt idx="26">
                  <c:v>Soma de 2011</c:v>
                </c:pt>
                <c:pt idx="27">
                  <c:v>Soma de 2012</c:v>
                </c:pt>
                <c:pt idx="28">
                  <c:v>Soma de 2013</c:v>
                </c:pt>
                <c:pt idx="29">
                  <c:v>Soma de 2014</c:v>
                </c:pt>
                <c:pt idx="30">
                  <c:v>Soma de 2015</c:v>
                </c:pt>
                <c:pt idx="31">
                  <c:v>Soma de 2016</c:v>
                </c:pt>
                <c:pt idx="32">
                  <c:v>Soma de 2017</c:v>
                </c:pt>
                <c:pt idx="33">
                  <c:v>Soma de 2018</c:v>
                </c:pt>
                <c:pt idx="34">
                  <c:v>Soma de 2019</c:v>
                </c:pt>
                <c:pt idx="35">
                  <c:v>Soma de 2020</c:v>
                </c:pt>
                <c:pt idx="36">
                  <c:v>Soma de 2021</c:v>
                </c:pt>
                <c:pt idx="37">
                  <c:v>Soma de 2022</c:v>
                </c:pt>
                <c:pt idx="38">
                  <c:v>Soma de 2023</c:v>
                </c:pt>
              </c:strCache>
            </c:strRef>
          </c:cat>
          <c:val>
            <c:numRef>
              <c:f>PIVOTCHART_COVERAGE!$E$26:$E$64</c:f>
              <c:numCache>
                <c:formatCode>General</c:formatCode>
                <c:ptCount val="39"/>
                <c:pt idx="0">
                  <c:v>75246993.249391437</c:v>
                </c:pt>
                <c:pt idx="1">
                  <c:v>75945071.063859746</c:v>
                </c:pt>
                <c:pt idx="2">
                  <c:v>76684432.22988984</c:v>
                </c:pt>
                <c:pt idx="3">
                  <c:v>77287932.851078942</c:v>
                </c:pt>
                <c:pt idx="4">
                  <c:v>77829040.784240156</c:v>
                </c:pt>
                <c:pt idx="5">
                  <c:v>78166380.142241165</c:v>
                </c:pt>
                <c:pt idx="6">
                  <c:v>78403325.462761924</c:v>
                </c:pt>
                <c:pt idx="7">
                  <c:v>78527688.984342918</c:v>
                </c:pt>
                <c:pt idx="8">
                  <c:v>78623025.428052813</c:v>
                </c:pt>
                <c:pt idx="9">
                  <c:v>78709326.075038627</c:v>
                </c:pt>
                <c:pt idx="10">
                  <c:v>78850971.873609498</c:v>
                </c:pt>
                <c:pt idx="11">
                  <c:v>78983055.468603641</c:v>
                </c:pt>
                <c:pt idx="12">
                  <c:v>79103943.327459931</c:v>
                </c:pt>
                <c:pt idx="13">
                  <c:v>79241287.472829059</c:v>
                </c:pt>
                <c:pt idx="14">
                  <c:v>79324045.847851828</c:v>
                </c:pt>
                <c:pt idx="15">
                  <c:v>79481837.525545672</c:v>
                </c:pt>
                <c:pt idx="16">
                  <c:v>79436814.716343656</c:v>
                </c:pt>
                <c:pt idx="17">
                  <c:v>79444519.854132399</c:v>
                </c:pt>
                <c:pt idx="18">
                  <c:v>79495490.784470394</c:v>
                </c:pt>
                <c:pt idx="19">
                  <c:v>79441404.159703702</c:v>
                </c:pt>
                <c:pt idx="20">
                  <c:v>79459951.107475713</c:v>
                </c:pt>
                <c:pt idx="21">
                  <c:v>79382404.000237867</c:v>
                </c:pt>
                <c:pt idx="22">
                  <c:v>79327548.185376674</c:v>
                </c:pt>
                <c:pt idx="23">
                  <c:v>79304670.002171293</c:v>
                </c:pt>
                <c:pt idx="24">
                  <c:v>79265149.080469236</c:v>
                </c:pt>
                <c:pt idx="25">
                  <c:v>79200172.4875471</c:v>
                </c:pt>
                <c:pt idx="26">
                  <c:v>79168768.973560929</c:v>
                </c:pt>
                <c:pt idx="27">
                  <c:v>79113495.793194756</c:v>
                </c:pt>
                <c:pt idx="28">
                  <c:v>79092332.200700134</c:v>
                </c:pt>
                <c:pt idx="29">
                  <c:v>79075754.504052609</c:v>
                </c:pt>
                <c:pt idx="30">
                  <c:v>79035152.69835031</c:v>
                </c:pt>
                <c:pt idx="31">
                  <c:v>79001712.897503898</c:v>
                </c:pt>
                <c:pt idx="32">
                  <c:v>78952315.612933517</c:v>
                </c:pt>
                <c:pt idx="33">
                  <c:v>78922270.711345315</c:v>
                </c:pt>
                <c:pt idx="34">
                  <c:v>79059449.208727658</c:v>
                </c:pt>
                <c:pt idx="35">
                  <c:v>79128415.586399674</c:v>
                </c:pt>
                <c:pt idx="36">
                  <c:v>79250290.928715795</c:v>
                </c:pt>
                <c:pt idx="37">
                  <c:v>79209377.557071745</c:v>
                </c:pt>
                <c:pt idx="38">
                  <c:v>79098245.9855313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81A-425E-AC72-3B5F908C15CC}"/>
            </c:ext>
          </c:extLst>
        </c:ser>
        <c:ser>
          <c:idx val="3"/>
          <c:order val="3"/>
          <c:tx>
            <c:strRef>
              <c:f>PIVOTCHART_COVERAGE!$F$24:$F$25</c:f>
              <c:strCache>
                <c:ptCount val="1"/>
                <c:pt idx="0">
                  <c:v>4. Non vegetated area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PIVOTCHART_COVERAGE!$B$26:$B$64</c:f>
              <c:strCache>
                <c:ptCount val="39"/>
                <c:pt idx="0">
                  <c:v>Soma de 1985</c:v>
                </c:pt>
                <c:pt idx="1">
                  <c:v>Soma de 1986</c:v>
                </c:pt>
                <c:pt idx="2">
                  <c:v>Soma de 1987</c:v>
                </c:pt>
                <c:pt idx="3">
                  <c:v>Soma de 1988</c:v>
                </c:pt>
                <c:pt idx="4">
                  <c:v>Soma de 1989</c:v>
                </c:pt>
                <c:pt idx="5">
                  <c:v>Soma de 1990</c:v>
                </c:pt>
                <c:pt idx="6">
                  <c:v>Soma de 1991</c:v>
                </c:pt>
                <c:pt idx="7">
                  <c:v>Soma de 1992</c:v>
                </c:pt>
                <c:pt idx="8">
                  <c:v>Soma de 1993</c:v>
                </c:pt>
                <c:pt idx="9">
                  <c:v>Soma de 1994</c:v>
                </c:pt>
                <c:pt idx="10">
                  <c:v>Soma de 1995</c:v>
                </c:pt>
                <c:pt idx="11">
                  <c:v>Soma de 1996</c:v>
                </c:pt>
                <c:pt idx="12">
                  <c:v>Soma de 1997</c:v>
                </c:pt>
                <c:pt idx="13">
                  <c:v>Soma de 1998</c:v>
                </c:pt>
                <c:pt idx="14">
                  <c:v>Soma de 1999</c:v>
                </c:pt>
                <c:pt idx="15">
                  <c:v>Soma de 2000</c:v>
                </c:pt>
                <c:pt idx="16">
                  <c:v>Soma de 2001</c:v>
                </c:pt>
                <c:pt idx="17">
                  <c:v>Soma de 2002</c:v>
                </c:pt>
                <c:pt idx="18">
                  <c:v>Soma de 2003</c:v>
                </c:pt>
                <c:pt idx="19">
                  <c:v>Soma de 2004</c:v>
                </c:pt>
                <c:pt idx="20">
                  <c:v>Soma de 2005</c:v>
                </c:pt>
                <c:pt idx="21">
                  <c:v>Soma de 2006</c:v>
                </c:pt>
                <c:pt idx="22">
                  <c:v>Soma de 2007</c:v>
                </c:pt>
                <c:pt idx="23">
                  <c:v>Soma de 2008</c:v>
                </c:pt>
                <c:pt idx="24">
                  <c:v>Soma de 2009</c:v>
                </c:pt>
                <c:pt idx="25">
                  <c:v>Soma de 2010</c:v>
                </c:pt>
                <c:pt idx="26">
                  <c:v>Soma de 2011</c:v>
                </c:pt>
                <c:pt idx="27">
                  <c:v>Soma de 2012</c:v>
                </c:pt>
                <c:pt idx="28">
                  <c:v>Soma de 2013</c:v>
                </c:pt>
                <c:pt idx="29">
                  <c:v>Soma de 2014</c:v>
                </c:pt>
                <c:pt idx="30">
                  <c:v>Soma de 2015</c:v>
                </c:pt>
                <c:pt idx="31">
                  <c:v>Soma de 2016</c:v>
                </c:pt>
                <c:pt idx="32">
                  <c:v>Soma de 2017</c:v>
                </c:pt>
                <c:pt idx="33">
                  <c:v>Soma de 2018</c:v>
                </c:pt>
                <c:pt idx="34">
                  <c:v>Soma de 2019</c:v>
                </c:pt>
                <c:pt idx="35">
                  <c:v>Soma de 2020</c:v>
                </c:pt>
                <c:pt idx="36">
                  <c:v>Soma de 2021</c:v>
                </c:pt>
                <c:pt idx="37">
                  <c:v>Soma de 2022</c:v>
                </c:pt>
                <c:pt idx="38">
                  <c:v>Soma de 2023</c:v>
                </c:pt>
              </c:strCache>
            </c:strRef>
          </c:cat>
          <c:val>
            <c:numRef>
              <c:f>PIVOTCHART_COVERAGE!$F$26:$F$64</c:f>
              <c:numCache>
                <c:formatCode>General</c:formatCode>
                <c:ptCount val="39"/>
                <c:pt idx="0">
                  <c:v>1560426.1053630426</c:v>
                </c:pt>
                <c:pt idx="1">
                  <c:v>1555709.5091159209</c:v>
                </c:pt>
                <c:pt idx="2">
                  <c:v>1558643.6551465183</c:v>
                </c:pt>
                <c:pt idx="3">
                  <c:v>1578313.3595132502</c:v>
                </c:pt>
                <c:pt idx="4">
                  <c:v>1604353.6783782255</c:v>
                </c:pt>
                <c:pt idx="5">
                  <c:v>1635718.2017161304</c:v>
                </c:pt>
                <c:pt idx="6">
                  <c:v>1669255.3169985963</c:v>
                </c:pt>
                <c:pt idx="7">
                  <c:v>1702113.0715721671</c:v>
                </c:pt>
                <c:pt idx="8">
                  <c:v>1736094.6926852721</c:v>
                </c:pt>
                <c:pt idx="9">
                  <c:v>1782348.9869607107</c:v>
                </c:pt>
                <c:pt idx="10">
                  <c:v>1811621.5008013216</c:v>
                </c:pt>
                <c:pt idx="11">
                  <c:v>1846666.1311723252</c:v>
                </c:pt>
                <c:pt idx="12">
                  <c:v>1881220.1932300383</c:v>
                </c:pt>
                <c:pt idx="13">
                  <c:v>1914561.4877167498</c:v>
                </c:pt>
                <c:pt idx="14">
                  <c:v>1978770.5813038412</c:v>
                </c:pt>
                <c:pt idx="15">
                  <c:v>2025203.2243902576</c:v>
                </c:pt>
                <c:pt idx="16">
                  <c:v>2056162.5344721987</c:v>
                </c:pt>
                <c:pt idx="17">
                  <c:v>2083924.2502630174</c:v>
                </c:pt>
                <c:pt idx="18">
                  <c:v>2107892.9793265411</c:v>
                </c:pt>
                <c:pt idx="19">
                  <c:v>2130935.2146697831</c:v>
                </c:pt>
                <c:pt idx="20">
                  <c:v>2156276.7401406113</c:v>
                </c:pt>
                <c:pt idx="21">
                  <c:v>2182803.8145415271</c:v>
                </c:pt>
                <c:pt idx="22">
                  <c:v>2201281.4469501954</c:v>
                </c:pt>
                <c:pt idx="23">
                  <c:v>2229189.2283775583</c:v>
                </c:pt>
                <c:pt idx="24">
                  <c:v>2252134.9812355409</c:v>
                </c:pt>
                <c:pt idx="25">
                  <c:v>2287893.5550862486</c:v>
                </c:pt>
                <c:pt idx="26">
                  <c:v>2320796.2615277478</c:v>
                </c:pt>
                <c:pt idx="27">
                  <c:v>2364654.6049782461</c:v>
                </c:pt>
                <c:pt idx="28">
                  <c:v>2405878.6673307777</c:v>
                </c:pt>
                <c:pt idx="29">
                  <c:v>2445950.8401635438</c:v>
                </c:pt>
                <c:pt idx="30">
                  <c:v>2481841.4583800398</c:v>
                </c:pt>
                <c:pt idx="31">
                  <c:v>2507335.4554699133</c:v>
                </c:pt>
                <c:pt idx="32">
                  <c:v>2538154.5899625574</c:v>
                </c:pt>
                <c:pt idx="33">
                  <c:v>2571771.5451772423</c:v>
                </c:pt>
                <c:pt idx="34">
                  <c:v>2591919.061026372</c:v>
                </c:pt>
                <c:pt idx="35">
                  <c:v>2613830.0702211424</c:v>
                </c:pt>
                <c:pt idx="36">
                  <c:v>2640892.2937545073</c:v>
                </c:pt>
                <c:pt idx="37">
                  <c:v>2653654.6213376862</c:v>
                </c:pt>
                <c:pt idx="38">
                  <c:v>2749781.0607828866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81A-425E-AC72-3B5F908C15CC}"/>
            </c:ext>
          </c:extLst>
        </c:ser>
        <c:ser>
          <c:idx val="4"/>
          <c:order val="4"/>
          <c:tx>
            <c:strRef>
              <c:f>PIVOTCHART_COVERAGE!$G$24:$G$25</c:f>
              <c:strCache>
                <c:ptCount val="1"/>
                <c:pt idx="0">
                  <c:v>5. Water and Marine Environment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PIVOTCHART_COVERAGE!$B$26:$B$64</c:f>
              <c:strCache>
                <c:ptCount val="39"/>
                <c:pt idx="0">
                  <c:v>Soma de 1985</c:v>
                </c:pt>
                <c:pt idx="1">
                  <c:v>Soma de 1986</c:v>
                </c:pt>
                <c:pt idx="2">
                  <c:v>Soma de 1987</c:v>
                </c:pt>
                <c:pt idx="3">
                  <c:v>Soma de 1988</c:v>
                </c:pt>
                <c:pt idx="4">
                  <c:v>Soma de 1989</c:v>
                </c:pt>
                <c:pt idx="5">
                  <c:v>Soma de 1990</c:v>
                </c:pt>
                <c:pt idx="6">
                  <c:v>Soma de 1991</c:v>
                </c:pt>
                <c:pt idx="7">
                  <c:v>Soma de 1992</c:v>
                </c:pt>
                <c:pt idx="8">
                  <c:v>Soma de 1993</c:v>
                </c:pt>
                <c:pt idx="9">
                  <c:v>Soma de 1994</c:v>
                </c:pt>
                <c:pt idx="10">
                  <c:v>Soma de 1995</c:v>
                </c:pt>
                <c:pt idx="11">
                  <c:v>Soma de 1996</c:v>
                </c:pt>
                <c:pt idx="12">
                  <c:v>Soma de 1997</c:v>
                </c:pt>
                <c:pt idx="13">
                  <c:v>Soma de 1998</c:v>
                </c:pt>
                <c:pt idx="14">
                  <c:v>Soma de 1999</c:v>
                </c:pt>
                <c:pt idx="15">
                  <c:v>Soma de 2000</c:v>
                </c:pt>
                <c:pt idx="16">
                  <c:v>Soma de 2001</c:v>
                </c:pt>
                <c:pt idx="17">
                  <c:v>Soma de 2002</c:v>
                </c:pt>
                <c:pt idx="18">
                  <c:v>Soma de 2003</c:v>
                </c:pt>
                <c:pt idx="19">
                  <c:v>Soma de 2004</c:v>
                </c:pt>
                <c:pt idx="20">
                  <c:v>Soma de 2005</c:v>
                </c:pt>
                <c:pt idx="21">
                  <c:v>Soma de 2006</c:v>
                </c:pt>
                <c:pt idx="22">
                  <c:v>Soma de 2007</c:v>
                </c:pt>
                <c:pt idx="23">
                  <c:v>Soma de 2008</c:v>
                </c:pt>
                <c:pt idx="24">
                  <c:v>Soma de 2009</c:v>
                </c:pt>
                <c:pt idx="25">
                  <c:v>Soma de 2010</c:v>
                </c:pt>
                <c:pt idx="26">
                  <c:v>Soma de 2011</c:v>
                </c:pt>
                <c:pt idx="27">
                  <c:v>Soma de 2012</c:v>
                </c:pt>
                <c:pt idx="28">
                  <c:v>Soma de 2013</c:v>
                </c:pt>
                <c:pt idx="29">
                  <c:v>Soma de 2014</c:v>
                </c:pt>
                <c:pt idx="30">
                  <c:v>Soma de 2015</c:v>
                </c:pt>
                <c:pt idx="31">
                  <c:v>Soma de 2016</c:v>
                </c:pt>
                <c:pt idx="32">
                  <c:v>Soma de 2017</c:v>
                </c:pt>
                <c:pt idx="33">
                  <c:v>Soma de 2018</c:v>
                </c:pt>
                <c:pt idx="34">
                  <c:v>Soma de 2019</c:v>
                </c:pt>
                <c:pt idx="35">
                  <c:v>Soma de 2020</c:v>
                </c:pt>
                <c:pt idx="36">
                  <c:v>Soma de 2021</c:v>
                </c:pt>
                <c:pt idx="37">
                  <c:v>Soma de 2022</c:v>
                </c:pt>
                <c:pt idx="38">
                  <c:v>Soma de 2023</c:v>
                </c:pt>
              </c:strCache>
            </c:strRef>
          </c:cat>
          <c:val>
            <c:numRef>
              <c:f>PIVOTCHART_COVERAGE!$G$26:$G$64</c:f>
              <c:numCache>
                <c:formatCode>General</c:formatCode>
                <c:ptCount val="39"/>
                <c:pt idx="0">
                  <c:v>2546320.237397179</c:v>
                </c:pt>
                <c:pt idx="1">
                  <c:v>2560629.9162960961</c:v>
                </c:pt>
                <c:pt idx="2">
                  <c:v>2572916.5625112611</c:v>
                </c:pt>
                <c:pt idx="3">
                  <c:v>2591474.0804262329</c:v>
                </c:pt>
                <c:pt idx="4">
                  <c:v>2566496.2599847093</c:v>
                </c:pt>
                <c:pt idx="5">
                  <c:v>2597475.0022149109</c:v>
                </c:pt>
                <c:pt idx="6">
                  <c:v>2663949.8701740308</c:v>
                </c:pt>
                <c:pt idx="7">
                  <c:v>2702353.5174003458</c:v>
                </c:pt>
                <c:pt idx="8">
                  <c:v>2683228.2412842503</c:v>
                </c:pt>
                <c:pt idx="9">
                  <c:v>2674469.4799651136</c:v>
                </c:pt>
                <c:pt idx="10">
                  <c:v>2661959.789157684</c:v>
                </c:pt>
                <c:pt idx="11">
                  <c:v>2666479.9056071844</c:v>
                </c:pt>
                <c:pt idx="12">
                  <c:v>2683503.5025076554</c:v>
                </c:pt>
                <c:pt idx="13">
                  <c:v>2705333.2845627889</c:v>
                </c:pt>
                <c:pt idx="14">
                  <c:v>2790191.2819484216</c:v>
                </c:pt>
                <c:pt idx="15">
                  <c:v>2624004.6600993075</c:v>
                </c:pt>
                <c:pt idx="16">
                  <c:v>2627264.0285634585</c:v>
                </c:pt>
                <c:pt idx="17">
                  <c:v>2673323.8069267571</c:v>
                </c:pt>
                <c:pt idx="18">
                  <c:v>2697215.8922810531</c:v>
                </c:pt>
                <c:pt idx="19">
                  <c:v>2713611.971833047</c:v>
                </c:pt>
                <c:pt idx="20">
                  <c:v>2719593.8488950757</c:v>
                </c:pt>
                <c:pt idx="21">
                  <c:v>2721793.4164655511</c:v>
                </c:pt>
                <c:pt idx="22">
                  <c:v>2744777.0320019755</c:v>
                </c:pt>
                <c:pt idx="23">
                  <c:v>2730531.4429352563</c:v>
                </c:pt>
                <c:pt idx="24">
                  <c:v>2728649.5330019887</c:v>
                </c:pt>
                <c:pt idx="25">
                  <c:v>2724331.3437568666</c:v>
                </c:pt>
                <c:pt idx="26">
                  <c:v>2722082.6006136509</c:v>
                </c:pt>
                <c:pt idx="27">
                  <c:v>2679641.6138069588</c:v>
                </c:pt>
                <c:pt idx="28">
                  <c:v>2656843.8546738215</c:v>
                </c:pt>
                <c:pt idx="29">
                  <c:v>2625149.7893755143</c:v>
                </c:pt>
                <c:pt idx="30">
                  <c:v>2610717.9959938093</c:v>
                </c:pt>
                <c:pt idx="31">
                  <c:v>2656240.7767921439</c:v>
                </c:pt>
                <c:pt idx="32">
                  <c:v>2624128.4982137517</c:v>
                </c:pt>
                <c:pt idx="33">
                  <c:v>2628978.4140393063</c:v>
                </c:pt>
                <c:pt idx="34">
                  <c:v>2624546.5086779892</c:v>
                </c:pt>
                <c:pt idx="35">
                  <c:v>2631805.8302068729</c:v>
                </c:pt>
                <c:pt idx="36">
                  <c:v>2623816.915733479</c:v>
                </c:pt>
                <c:pt idx="37">
                  <c:v>2725308.05231001</c:v>
                </c:pt>
                <c:pt idx="38">
                  <c:v>2730339.6230467679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81A-425E-AC72-3B5F908C15CC}"/>
            </c:ext>
          </c:extLst>
        </c:ser>
        <c:ser>
          <c:idx val="5"/>
          <c:order val="5"/>
          <c:tx>
            <c:strRef>
              <c:f>PIVOTCHART_COVERAGE!$H$24:$H$25</c:f>
              <c:strCache>
                <c:ptCount val="1"/>
                <c:pt idx="0">
                  <c:v>6. Not Observed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PIVOTCHART_COVERAGE!$B$26:$B$64</c:f>
              <c:strCache>
                <c:ptCount val="39"/>
                <c:pt idx="0">
                  <c:v>Soma de 1985</c:v>
                </c:pt>
                <c:pt idx="1">
                  <c:v>Soma de 1986</c:v>
                </c:pt>
                <c:pt idx="2">
                  <c:v>Soma de 1987</c:v>
                </c:pt>
                <c:pt idx="3">
                  <c:v>Soma de 1988</c:v>
                </c:pt>
                <c:pt idx="4">
                  <c:v>Soma de 1989</c:v>
                </c:pt>
                <c:pt idx="5">
                  <c:v>Soma de 1990</c:v>
                </c:pt>
                <c:pt idx="6">
                  <c:v>Soma de 1991</c:v>
                </c:pt>
                <c:pt idx="7">
                  <c:v>Soma de 1992</c:v>
                </c:pt>
                <c:pt idx="8">
                  <c:v>Soma de 1993</c:v>
                </c:pt>
                <c:pt idx="9">
                  <c:v>Soma de 1994</c:v>
                </c:pt>
                <c:pt idx="10">
                  <c:v>Soma de 1995</c:v>
                </c:pt>
                <c:pt idx="11">
                  <c:v>Soma de 1996</c:v>
                </c:pt>
                <c:pt idx="12">
                  <c:v>Soma de 1997</c:v>
                </c:pt>
                <c:pt idx="13">
                  <c:v>Soma de 1998</c:v>
                </c:pt>
                <c:pt idx="14">
                  <c:v>Soma de 1999</c:v>
                </c:pt>
                <c:pt idx="15">
                  <c:v>Soma de 2000</c:v>
                </c:pt>
                <c:pt idx="16">
                  <c:v>Soma de 2001</c:v>
                </c:pt>
                <c:pt idx="17">
                  <c:v>Soma de 2002</c:v>
                </c:pt>
                <c:pt idx="18">
                  <c:v>Soma de 2003</c:v>
                </c:pt>
                <c:pt idx="19">
                  <c:v>Soma de 2004</c:v>
                </c:pt>
                <c:pt idx="20">
                  <c:v>Soma de 2005</c:v>
                </c:pt>
                <c:pt idx="21">
                  <c:v>Soma de 2006</c:v>
                </c:pt>
                <c:pt idx="22">
                  <c:v>Soma de 2007</c:v>
                </c:pt>
                <c:pt idx="23">
                  <c:v>Soma de 2008</c:v>
                </c:pt>
                <c:pt idx="24">
                  <c:v>Soma de 2009</c:v>
                </c:pt>
                <c:pt idx="25">
                  <c:v>Soma de 2010</c:v>
                </c:pt>
                <c:pt idx="26">
                  <c:v>Soma de 2011</c:v>
                </c:pt>
                <c:pt idx="27">
                  <c:v>Soma de 2012</c:v>
                </c:pt>
                <c:pt idx="28">
                  <c:v>Soma de 2013</c:v>
                </c:pt>
                <c:pt idx="29">
                  <c:v>Soma de 2014</c:v>
                </c:pt>
                <c:pt idx="30">
                  <c:v>Soma de 2015</c:v>
                </c:pt>
                <c:pt idx="31">
                  <c:v>Soma de 2016</c:v>
                </c:pt>
                <c:pt idx="32">
                  <c:v>Soma de 2017</c:v>
                </c:pt>
                <c:pt idx="33">
                  <c:v>Soma de 2018</c:v>
                </c:pt>
                <c:pt idx="34">
                  <c:v>Soma de 2019</c:v>
                </c:pt>
                <c:pt idx="35">
                  <c:v>Soma de 2020</c:v>
                </c:pt>
                <c:pt idx="36">
                  <c:v>Soma de 2021</c:v>
                </c:pt>
                <c:pt idx="37">
                  <c:v>Soma de 2022</c:v>
                </c:pt>
                <c:pt idx="38">
                  <c:v>Soma de 2023</c:v>
                </c:pt>
              </c:strCache>
            </c:strRef>
          </c:cat>
          <c:val>
            <c:numRef>
              <c:f>PIVOTCHART_COVERAGE!$H$26:$H$64</c:f>
              <c:numCache>
                <c:formatCode>General</c:formatCode>
                <c:ptCount val="39"/>
                <c:pt idx="0">
                  <c:v>14424.390140600501</c:v>
                </c:pt>
                <c:pt idx="1">
                  <c:v>10949.243371771199</c:v>
                </c:pt>
                <c:pt idx="2">
                  <c:v>10683.2782153686</c:v>
                </c:pt>
                <c:pt idx="3">
                  <c:v>13914.1869278503</c:v>
                </c:pt>
                <c:pt idx="4">
                  <c:v>12017.137085656699</c:v>
                </c:pt>
                <c:pt idx="5">
                  <c:v>10870.6003188781</c:v>
                </c:pt>
                <c:pt idx="6">
                  <c:v>9757.2553744995403</c:v>
                </c:pt>
                <c:pt idx="7">
                  <c:v>7962.1040628601104</c:v>
                </c:pt>
                <c:pt idx="8">
                  <c:v>15942.643959307799</c:v>
                </c:pt>
                <c:pt idx="9">
                  <c:v>18976.1517531553</c:v>
                </c:pt>
                <c:pt idx="10">
                  <c:v>15331.284203429999</c:v>
                </c:pt>
                <c:pt idx="11">
                  <c:v>24145.811649731299</c:v>
                </c:pt>
                <c:pt idx="12">
                  <c:v>13376.477479180799</c:v>
                </c:pt>
                <c:pt idx="13">
                  <c:v>21217.091760204901</c:v>
                </c:pt>
                <c:pt idx="14">
                  <c:v>21626.912670129401</c:v>
                </c:pt>
                <c:pt idx="15">
                  <c:v>15756.4282187012</c:v>
                </c:pt>
                <c:pt idx="16">
                  <c:v>22944.8597854492</c:v>
                </c:pt>
                <c:pt idx="17">
                  <c:v>40955.941316143602</c:v>
                </c:pt>
                <c:pt idx="18">
                  <c:v>14923.344597973501</c:v>
                </c:pt>
                <c:pt idx="19">
                  <c:v>14152.092124212601</c:v>
                </c:pt>
                <c:pt idx="20">
                  <c:v>14876.720588928099</c:v>
                </c:pt>
                <c:pt idx="21">
                  <c:v>16410.005257446199</c:v>
                </c:pt>
                <c:pt idx="22">
                  <c:v>19640.6186883056</c:v>
                </c:pt>
                <c:pt idx="23">
                  <c:v>13862.4457463501</c:v>
                </c:pt>
                <c:pt idx="24">
                  <c:v>29772.3793437682</c:v>
                </c:pt>
                <c:pt idx="25">
                  <c:v>33371.636229113603</c:v>
                </c:pt>
                <c:pt idx="26">
                  <c:v>14612.4248333008</c:v>
                </c:pt>
                <c:pt idx="27">
                  <c:v>15174.8892391356</c:v>
                </c:pt>
                <c:pt idx="28">
                  <c:v>18761.508620709101</c:v>
                </c:pt>
                <c:pt idx="29">
                  <c:v>18028.282766870001</c:v>
                </c:pt>
                <c:pt idx="30">
                  <c:v>16473.518497827001</c:v>
                </c:pt>
                <c:pt idx="31">
                  <c:v>14445.812658605901</c:v>
                </c:pt>
                <c:pt idx="32">
                  <c:v>12587.6347677673</c:v>
                </c:pt>
                <c:pt idx="33">
                  <c:v>14816.9645901977</c:v>
                </c:pt>
                <c:pt idx="34">
                  <c:v>10927.6906932494</c:v>
                </c:pt>
                <c:pt idx="35">
                  <c:v>10501.062928503399</c:v>
                </c:pt>
                <c:pt idx="36">
                  <c:v>9230.7670873229599</c:v>
                </c:pt>
                <c:pt idx="37">
                  <c:v>8086.2130573302902</c:v>
                </c:pt>
                <c:pt idx="38">
                  <c:v>9135.0248924621592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81A-425E-AC72-3B5F908C1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161583"/>
        <c:axId val="25159919"/>
      </c:lineChart>
      <c:catAx>
        <c:axId val="251615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5159919"/>
        <c:crosses val="autoZero"/>
        <c:auto val="1"/>
        <c:lblAlgn val="ctr"/>
        <c:lblOffset val="100"/>
        <c:noMultiLvlLbl val="0"/>
      </c:catAx>
      <c:valAx>
        <c:axId val="25159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51615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2</xdr:row>
      <xdr:rowOff>38100</xdr:rowOff>
    </xdr:from>
    <xdr:to>
      <xdr:col>5</xdr:col>
      <xdr:colOff>50800</xdr:colOff>
      <xdr:row>14</xdr:row>
      <xdr:rowOff>172024</xdr:rowOff>
    </xdr:to>
    <xdr:pic>
      <xdr:nvPicPr>
        <xdr:cNvPr id="2" name="Imagem 4">
          <a:extLst>
            <a:ext uri="{FF2B5EF4-FFF2-40B4-BE49-F238E27FC236}">
              <a16:creationId xmlns:a16="http://schemas.microsoft.com/office/drawing/2014/main" id="{17C9CCEF-F1CF-AE45-BDB5-AE9BB80E7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850" y="419100"/>
          <a:ext cx="3067050" cy="2419924"/>
        </a:xfrm>
        <a:prstGeom prst="rect">
          <a:avLst/>
        </a:prstGeom>
      </xdr:spPr>
    </xdr:pic>
    <xdr:clientData/>
  </xdr:twoCellAnchor>
  <xdr:twoCellAnchor editAs="oneCell">
    <xdr:from>
      <xdr:col>12</xdr:col>
      <xdr:colOff>219075</xdr:colOff>
      <xdr:row>1</xdr:row>
      <xdr:rowOff>171450</xdr:rowOff>
    </xdr:from>
    <xdr:to>
      <xdr:col>16</xdr:col>
      <xdr:colOff>0</xdr:colOff>
      <xdr:row>14</xdr:row>
      <xdr:rowOff>114874</xdr:rowOff>
    </xdr:to>
    <xdr:pic>
      <xdr:nvPicPr>
        <xdr:cNvPr id="3" name="Imagem 5">
          <a:extLst>
            <a:ext uri="{FF2B5EF4-FFF2-40B4-BE49-F238E27FC236}">
              <a16:creationId xmlns:a16="http://schemas.microsoft.com/office/drawing/2014/main" id="{A952976F-7C9A-8147-A50E-F8FD713B8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7275" y="361950"/>
          <a:ext cx="3082925" cy="24199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0</xdr:row>
      <xdr:rowOff>138111</xdr:rowOff>
    </xdr:from>
    <xdr:to>
      <xdr:col>8</xdr:col>
      <xdr:colOff>361950</xdr:colOff>
      <xdr:row>21</xdr:row>
      <xdr:rowOff>142874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6FF5BB-F5A8-A16F-D04D-6D14CCF9D28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295275</xdr:colOff>
      <xdr:row>1</xdr:row>
      <xdr:rowOff>9525</xdr:rowOff>
    </xdr:from>
    <xdr:ext cx="2905125" cy="685800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8879179D-0478-4188-B97C-20C7FB55CF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5275" y="24765"/>
          <a:ext cx="2905125" cy="685800"/>
        </a:xfrm>
        <a:prstGeom prst="rect">
          <a:avLst/>
        </a:prstGeom>
        <a:noFill/>
      </xdr:spPr>
    </xdr:pic>
    <xdr:clientData fLocksWithSheet="0"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tur Lupinetti" refreshedDate="45524.70776759259" createdVersion="8" refreshedVersion="8" minRefreshableVersion="3" recordCount="27" xr:uid="{647225DD-714A-4C23-AB0F-BE4212B7F1AE}">
  <cacheSource type="worksheet">
    <worksheetSource ref="A1:AV28" sheet="COVERAGE_9"/>
  </cacheSource>
  <cacheFields count="48">
    <cacheField name="country" numFmtId="0">
      <sharedItems/>
    </cacheField>
    <cacheField name="territory" numFmtId="0">
      <sharedItems/>
    </cacheField>
    <cacheField name="feature_id" numFmtId="0">
      <sharedItems containsSemiMixedTypes="0" containsString="0" containsNumber="1" containsInteger="1" minValue="1" maxValue="1"/>
    </cacheField>
    <cacheField name="class" numFmtId="0">
      <sharedItems containsSemiMixedTypes="0" containsString="0" containsNumber="1" containsInteger="1" minValue="0" maxValue="62"/>
    </cacheField>
    <cacheField name="class_level_0" numFmtId="0">
      <sharedItems/>
    </cacheField>
    <cacheField name="class_level_1" numFmtId="0">
      <sharedItems count="6">
        <s v="6. Not Observed"/>
        <s v="1. Forest"/>
        <s v="3. Farming"/>
        <s v="2. Non Forest Natural Formation"/>
        <s v="4. Non vegetated area"/>
        <s v="5. Water and Marine Environment"/>
      </sharedItems>
    </cacheField>
    <cacheField name="class_level_2" numFmtId="0">
      <sharedItems count="20">
        <s v="6. Not Observed"/>
        <s v="1.1. Forest Formation"/>
        <s v="1.2. Savanna Formation"/>
        <s v="1.3. Mangrove"/>
        <s v="3.3. Forest Plantation"/>
        <s v="2.1. Wetland"/>
        <s v="2.2. Grassland"/>
        <s v="3.1. Pasture"/>
        <s v="3.2. Agriculture"/>
        <s v="3.4. Mosaic of Uses"/>
        <s v="4.1. Beach, Dune and Sand Spot"/>
        <s v="4.2. Urban Area"/>
        <s v="4.4. Other non Vegetated Areas"/>
        <s v="2.4. Rocky Outcrop"/>
        <s v="4.3. Mining"/>
        <s v="5.2. Aquaculture"/>
        <s v="2.3. Hypersaline Tidal Flat"/>
        <s v="5.1. River, Lake and Ocean"/>
        <s v="1.5. Wooded Sandbank Vegetation"/>
        <s v="2.4. Herbaceous Sandbank Vegetation"/>
      </sharedItems>
    </cacheField>
    <cacheField name="class_level_3" numFmtId="0">
      <sharedItems count="21">
        <s v="6. Not Observed"/>
        <s v="1.1. Forest Formation"/>
        <s v="1.2. Savanna Formation"/>
        <s v="1.3. Mangrove"/>
        <s v="3.3. Forest Plantation"/>
        <s v="2.1. Wetland"/>
        <s v="2.2. Grassland"/>
        <s v="3.1. Pasture"/>
        <s v="3.2.1. Temporary Crop"/>
        <s v="3.4. Mosaic of Uses"/>
        <s v="4.1. Beach, Dune and Sand Spot"/>
        <s v="4.2. Urban Area"/>
        <s v="4.4. Other non Vegetated Areas"/>
        <s v="2.4. Rocky Outcrop"/>
        <s v="4.3. Mining"/>
        <s v="5.2. Aquaculture"/>
        <s v="2.3. Hypersaline Tidal Flat"/>
        <s v="5.1. River, Lake and Ocean"/>
        <s v="3.2.2. Perennial Crop"/>
        <s v="1.5. Wooded Sandbank Vegetation"/>
        <s v="2.4. Herbaceous Sandbank Vegetation"/>
      </sharedItems>
    </cacheField>
    <cacheField name="class_level_4" numFmtId="0">
      <sharedItems count="27">
        <s v="6. Not Observed"/>
        <s v="1.1. Forest Formation"/>
        <s v="1.2. Savanna Formation"/>
        <s v="1.3. Mangrove"/>
        <s v="3.3. Forest Plantation"/>
        <s v="2.1. Wetland"/>
        <s v="2.2. Grassland"/>
        <s v="3.1. Pasture"/>
        <s v="3.2.1.2. Sugar cane"/>
        <s v="3.4. Mosaic of Uses"/>
        <s v="4.1. Beach, Dune and Sand Spot"/>
        <s v="4.2. Urban Area"/>
        <s v="4.4. Other non Vegetated Areas"/>
        <s v="2.4. Rocky Outcrop"/>
        <s v="4.3. Mining"/>
        <s v="5.2. Aquaculture"/>
        <s v="2.3. Hypersaline Tidal Flat"/>
        <s v="5.1. River, Lake and Ocean"/>
        <s v="3.2.1.1. Soybean"/>
        <s v="3.2.1.3. Rice"/>
        <s v="3.2.1.5. Other Temporary Crops"/>
        <s v="3.2.2.1. Coffee"/>
        <s v="3.2.2.2. Citrus"/>
        <s v="3.2.2.4. Other Perennial Crops"/>
        <s v="1.5. Wooded Sandbank Vegetation"/>
        <s v="2.4. Herbaceous Sandbank Vegetation"/>
        <s v="3.2.1.4. Cotton"/>
      </sharedItems>
    </cacheField>
    <cacheField name="1985" numFmtId="0">
      <sharedItems containsSemiMixedTypes="0" containsString="0" containsNumber="1" minValue="0" maxValue="39311522.3074992"/>
    </cacheField>
    <cacheField name="1986" numFmtId="0">
      <sharedItems containsSemiMixedTypes="0" containsString="0" containsNumber="1" minValue="0" maxValue="41194907.068566598"/>
    </cacheField>
    <cacheField name="1987" numFmtId="0">
      <sharedItems containsSemiMixedTypes="0" containsString="0" containsNumber="1" minValue="0" maxValue="42429912.802124798"/>
    </cacheField>
    <cacheField name="1988" numFmtId="0">
      <sharedItems containsSemiMixedTypes="0" containsString="0" containsNumber="1" minValue="0" maxValue="43016331.228572801"/>
    </cacheField>
    <cacheField name="1989" numFmtId="0">
      <sharedItems containsSemiMixedTypes="0" containsString="0" containsNumber="1" minValue="0" maxValue="43280439.408304296"/>
    </cacheField>
    <cacheField name="1990" numFmtId="0">
      <sharedItems containsSemiMixedTypes="0" containsString="0" containsNumber="1" minValue="0" maxValue="43381383.629374102"/>
    </cacheField>
    <cacheField name="1991" numFmtId="0">
      <sharedItems containsSemiMixedTypes="0" containsString="0" containsNumber="1" minValue="0" maxValue="43397081.2024666"/>
    </cacheField>
    <cacheField name="1992" numFmtId="0">
      <sharedItems containsSemiMixedTypes="0" containsString="0" containsNumber="1" minValue="0" maxValue="43532242.300926603"/>
    </cacheField>
    <cacheField name="1993" numFmtId="0">
      <sharedItems containsSemiMixedTypes="0" containsString="0" containsNumber="1" minValue="0" maxValue="43571137.235824101"/>
    </cacheField>
    <cacheField name="1994" numFmtId="0">
      <sharedItems containsSemiMixedTypes="0" containsString="0" containsNumber="1" minValue="0" maxValue="43621668.958253503"/>
    </cacheField>
    <cacheField name="1995" numFmtId="0">
      <sharedItems containsSemiMixedTypes="0" containsString="0" containsNumber="1" minValue="0" maxValue="43577385.3459251"/>
    </cacheField>
    <cacheField name="1996" numFmtId="0">
      <sharedItems containsSemiMixedTypes="0" containsString="0" containsNumber="1" minValue="0" maxValue="43517011.542974599"/>
    </cacheField>
    <cacheField name="1997" numFmtId="0">
      <sharedItems containsSemiMixedTypes="0" containsString="0" containsNumber="1" minValue="0" maxValue="43443062.636338003"/>
    </cacheField>
    <cacheField name="1998" numFmtId="0">
      <sharedItems containsSemiMixedTypes="0" containsString="0" containsNumber="1" minValue="0" maxValue="43493913.829844601"/>
    </cacheField>
    <cacheField name="1999" numFmtId="0">
      <sharedItems containsSemiMixedTypes="0" containsString="0" containsNumber="1" minValue="0" maxValue="43619475.061260998"/>
    </cacheField>
    <cacheField name="2000" numFmtId="0">
      <sharedItems containsSemiMixedTypes="0" containsString="0" containsNumber="1" minValue="0" maxValue="43724014.582187399"/>
    </cacheField>
    <cacheField name="2001" numFmtId="0">
      <sharedItems containsSemiMixedTypes="0" containsString="0" containsNumber="1" minValue="3.3043867736816401" maxValue="43563408.498333797"/>
    </cacheField>
    <cacheField name="2002" numFmtId="0">
      <sharedItems containsSemiMixedTypes="0" containsString="0" containsNumber="1" minValue="20.1468207763672" maxValue="43241881.107089102"/>
    </cacheField>
    <cacheField name="2003" numFmtId="0">
      <sharedItems containsSemiMixedTypes="0" containsString="0" containsNumber="1" minValue="4.5504263610839901" maxValue="42692539.393147796"/>
    </cacheField>
    <cacheField name="2004" numFmtId="0">
      <sharedItems containsSemiMixedTypes="0" containsString="0" containsNumber="1" minValue="0.69956094970703098" maxValue="41875513.899043202"/>
    </cacheField>
    <cacheField name="2005" numFmtId="0">
      <sharedItems containsSemiMixedTypes="0" containsString="0" containsNumber="1" minValue="1.48095048217773" maxValue="41164002.842755198"/>
    </cacheField>
    <cacheField name="2006" numFmtId="0">
      <sharedItems containsSemiMixedTypes="0" containsString="0" containsNumber="1" minValue="2.69838727416992" maxValue="40466897.495710902"/>
    </cacheField>
    <cacheField name="2007" numFmtId="0">
      <sharedItems containsSemiMixedTypes="0" containsString="0" containsNumber="1" minValue="8.5354193115234303E-2" maxValue="39691026.836925603"/>
    </cacheField>
    <cacheField name="2008" numFmtId="0">
      <sharedItems containsSemiMixedTypes="0" containsString="0" containsNumber="1" minValue="1.3094293884277299" maxValue="38996123.457332298"/>
    </cacheField>
    <cacheField name="2009" numFmtId="0">
      <sharedItems containsSemiMixedTypes="0" containsString="0" containsNumber="1" minValue="8.17116564331055" maxValue="38448659.902628101"/>
    </cacheField>
    <cacheField name="2010" numFmtId="0">
      <sharedItems containsSemiMixedTypes="0" containsString="0" containsNumber="1" minValue="4.0116802062988297" maxValue="37971764.1931407"/>
    </cacheField>
    <cacheField name="2011" numFmtId="0">
      <sharedItems containsSemiMixedTypes="0" containsString="0" containsNumber="1" minValue="1.05230725708008" maxValue="37560745.151582502"/>
    </cacheField>
    <cacheField name="2012" numFmtId="0">
      <sharedItems containsSemiMixedTypes="0" containsString="0" containsNumber="1" minValue="0.78488211669921903" maxValue="37173989.698087402"/>
    </cacheField>
    <cacheField name="2013" numFmtId="0">
      <sharedItems containsSemiMixedTypes="0" containsString="0" containsNumber="1" minValue="7.9092161926269497" maxValue="36676783.104236603"/>
    </cacheField>
    <cacheField name="2014" numFmtId="0">
      <sharedItems containsSemiMixedTypes="0" containsString="0" containsNumber="1" minValue="6.9118840026855501" maxValue="36328790.901731797"/>
    </cacheField>
    <cacheField name="2015" numFmtId="0">
      <sharedItems containsSemiMixedTypes="0" containsString="0" containsNumber="1" minValue="26.938660961914099" maxValue="36168683.989034899"/>
    </cacheField>
    <cacheField name="2016" numFmtId="0">
      <sharedItems containsSemiMixedTypes="0" containsString="0" containsNumber="1" minValue="25.8212677429199" maxValue="36028317.118465699"/>
    </cacheField>
    <cacheField name="2017" numFmtId="0">
      <sharedItems containsSemiMixedTypes="0" containsString="0" containsNumber="1" minValue="28.324396624755899" maxValue="35766886.329632297"/>
    </cacheField>
    <cacheField name="2018" numFmtId="0">
      <sharedItems containsSemiMixedTypes="0" containsString="0" containsNumber="1" minValue="22.1476936340332" maxValue="35461623.422116697"/>
    </cacheField>
    <cacheField name="2019" numFmtId="0">
      <sharedItems containsSemiMixedTypes="0" containsString="0" containsNumber="1" minValue="38.645997131347698" maxValue="35109367.441442102"/>
    </cacheField>
    <cacheField name="2020" numFmtId="0">
      <sharedItems containsSemiMixedTypes="0" containsString="0" containsNumber="1" minValue="63.044716094970802" maxValue="34615032.360394001"/>
    </cacheField>
    <cacheField name="2021" numFmtId="0">
      <sharedItems containsSemiMixedTypes="0" containsString="0" containsNumber="1" minValue="1.5831933227539099" maxValue="34214815.911268897"/>
    </cacheField>
    <cacheField name="2022" numFmtId="0">
      <sharedItems containsSemiMixedTypes="0" containsString="0" containsNumber="1" minValue="215.66880581054701" maxValue="33896597.779318899"/>
    </cacheField>
    <cacheField name="2023" numFmtId="0">
      <sharedItems containsSemiMixedTypes="0" containsString="0" containsNumber="1" minValue="335.568480090332" maxValue="33505350.41694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tur Lupinetti" refreshedDate="45524.708379861113" createdVersion="8" refreshedVersion="8" minRefreshableVersion="3" recordCount="601" xr:uid="{B631A9C2-4408-46B3-9068-36B7F8347114}">
  <cacheSource type="worksheet">
    <worksheetSource ref="A1:CC602" sheet="TRANSITION_9"/>
  </cacheSource>
  <cacheFields count="81">
    <cacheField name="country" numFmtId="0">
      <sharedItems/>
    </cacheField>
    <cacheField name="territory" numFmtId="0">
      <sharedItems/>
    </cacheField>
    <cacheField name="feature_id" numFmtId="0">
      <sharedItems containsSemiMixedTypes="0" containsString="0" containsNumber="1" containsInteger="1" minValue="1" maxValue="1"/>
    </cacheField>
    <cacheField name="class_from" numFmtId="0">
      <sharedItems containsSemiMixedTypes="0" containsString="0" containsNumber="1" containsInteger="1" minValue="0" maxValue="62"/>
    </cacheField>
    <cacheField name="class_to" numFmtId="0">
      <sharedItems containsSemiMixedTypes="0" containsString="0" containsNumber="1" containsInteger="1" minValue="0" maxValue="62"/>
    </cacheField>
    <cacheField name="class_level_1_from" numFmtId="0">
      <sharedItems count="6">
        <s v="6. Not Observed"/>
        <s v="1. Forest"/>
        <s v="3. Farming"/>
        <s v="2. Non Forest Natural Formation"/>
        <s v="4. Non vegetated area"/>
        <s v="5. Water and Marine Environment"/>
      </sharedItems>
    </cacheField>
    <cacheField name="class_level_2_from" numFmtId="0">
      <sharedItems/>
    </cacheField>
    <cacheField name="class_level_3_from" numFmtId="0">
      <sharedItems/>
    </cacheField>
    <cacheField name="class_level_4_from" numFmtId="0">
      <sharedItems/>
    </cacheField>
    <cacheField name="class_level_1_to" numFmtId="0">
      <sharedItems count="6">
        <s v="6. Not Observed"/>
        <s v="1. Forest"/>
        <s v="3. Farming"/>
        <s v="2. Non Forest Natural Formation"/>
        <s v="4. Non vegetated area"/>
        <s v="5. Water and Marine Environment"/>
      </sharedItems>
    </cacheField>
    <cacheField name="class_level_2_to" numFmtId="0">
      <sharedItems/>
    </cacheField>
    <cacheField name="class_level_3_to" numFmtId="0">
      <sharedItems/>
    </cacheField>
    <cacheField name="class_level_4_to" numFmtId="0">
      <sharedItems/>
    </cacheField>
    <cacheField name="1985_1986" numFmtId="0">
      <sharedItems containsSemiMixedTypes="0" containsString="0" containsNumber="1" minValue="0" maxValue="38783919.876747802"/>
    </cacheField>
    <cacheField name="1986_1987" numFmtId="0">
      <sharedItems containsSemiMixedTypes="0" containsString="0" containsNumber="1" minValue="0" maxValue="40651366.6706637"/>
    </cacheField>
    <cacheField name="1987_1988" numFmtId="0">
      <sharedItems containsSemiMixedTypes="0" containsString="0" containsNumber="1" minValue="0" maxValue="41807180.1341075"/>
    </cacheField>
    <cacheField name="1988_1989" numFmtId="0">
      <sharedItems containsSemiMixedTypes="0" containsString="0" containsNumber="1" minValue="0" maxValue="42337238.960813999"/>
    </cacheField>
    <cacheField name="1989_1990" numFmtId="0">
      <sharedItems containsSemiMixedTypes="0" containsString="0" containsNumber="1" minValue="0" maxValue="42537083.323375002"/>
    </cacheField>
    <cacheField name="1990_1991" numFmtId="0">
      <sharedItems containsSemiMixedTypes="0" containsString="0" containsNumber="1" minValue="0" maxValue="42512791.895479098"/>
    </cacheField>
    <cacheField name="1991_1992" numFmtId="0">
      <sharedItems containsSemiMixedTypes="0" containsString="0" containsNumber="1" minValue="0" maxValue="42629882.710569501"/>
    </cacheField>
    <cacheField name="1992_1993" numFmtId="0">
      <sharedItems containsSemiMixedTypes="0" containsString="0" containsNumber="1" minValue="0" maxValue="42734171.3812337"/>
    </cacheField>
    <cacheField name="1993_1994" numFmtId="0">
      <sharedItems containsSemiMixedTypes="0" containsString="0" containsNumber="1" minValue="0" maxValue="42870101.2695226"/>
    </cacheField>
    <cacheField name="1994_1995" numFmtId="0">
      <sharedItems containsSemiMixedTypes="0" containsString="0" containsNumber="1" minValue="0" maxValue="42852233.860135697"/>
    </cacheField>
    <cacheField name="1995_1996" numFmtId="0">
      <sharedItems containsSemiMixedTypes="0" containsString="0" containsNumber="1" minValue="0" maxValue="42809790.125913598"/>
    </cacheField>
    <cacheField name="1996_1997" numFmtId="0">
      <sharedItems containsSemiMixedTypes="0" containsString="0" containsNumber="1" minValue="0" maxValue="42752262.931745902"/>
    </cacheField>
    <cacheField name="1997_1998" numFmtId="0">
      <sharedItems containsSemiMixedTypes="0" containsString="0" containsNumber="1" minValue="0" maxValue="42743241.389086097"/>
    </cacheField>
    <cacheField name="1998_1999" numFmtId="0">
      <sharedItems containsSemiMixedTypes="0" containsString="0" containsNumber="1" minValue="0" maxValue="42728050.368885301"/>
    </cacheField>
    <cacheField name="1999_2000" numFmtId="0">
      <sharedItems containsSemiMixedTypes="0" containsString="0" containsNumber="1" minValue="0" maxValue="42871688.074012503"/>
    </cacheField>
    <cacheField name="2000_2001" numFmtId="0">
      <sharedItems containsSemiMixedTypes="0" containsString="0" containsNumber="1" minValue="0" maxValue="42958868.6299925"/>
    </cacheField>
    <cacheField name="2001_2002" numFmtId="0">
      <sharedItems containsSemiMixedTypes="0" containsString="0" containsNumber="1" minValue="0" maxValue="42732174.810309097"/>
    </cacheField>
    <cacheField name="2002_2003" numFmtId="0">
      <sharedItems containsSemiMixedTypes="0" containsString="0" containsNumber="1" minValue="0" maxValue="42132822.666112401"/>
    </cacheField>
    <cacheField name="2003_2004" numFmtId="0">
      <sharedItems containsSemiMixedTypes="0" containsString="0" containsNumber="1" minValue="0" maxValue="41668779.002498798"/>
    </cacheField>
    <cacheField name="2004_2005" numFmtId="0">
      <sharedItems containsSemiMixedTypes="0" containsString="0" containsNumber="1" minValue="0" maxValue="41000492.029059298"/>
    </cacheField>
    <cacheField name="2005_2006" numFmtId="0">
      <sharedItems containsSemiMixedTypes="0" containsString="0" containsNumber="1" minValue="0" maxValue="40247760.879358701"/>
    </cacheField>
    <cacheField name="2006_2007" numFmtId="0">
      <sharedItems containsSemiMixedTypes="0" containsString="0" containsNumber="1" minValue="0" maxValue="39490298.208808601"/>
    </cacheField>
    <cacheField name="2007_2008" numFmtId="0">
      <sharedItems containsSemiMixedTypes="0" containsString="0" containsNumber="1" minValue="0" maxValue="38734687.031323001"/>
    </cacheField>
    <cacheField name="2008_2009" numFmtId="0">
      <sharedItems containsSemiMixedTypes="0" containsString="0" containsNumber="1" minValue="0" maxValue="38144227.3670986"/>
    </cacheField>
    <cacheField name="2009_2010" numFmtId="0">
      <sharedItems containsSemiMixedTypes="0" containsString="0" containsNumber="1" minValue="0" maxValue="37676404.836834498"/>
    </cacheField>
    <cacheField name="2010_2011" numFmtId="0">
      <sharedItems containsSemiMixedTypes="0" containsString="0" containsNumber="1" minValue="0" maxValue="37244197.596680596"/>
    </cacheField>
    <cacheField name="2011_2012" numFmtId="0">
      <sharedItems containsSemiMixedTypes="0" containsString="0" containsNumber="1" minValue="0" maxValue="36652023.830108903"/>
    </cacheField>
    <cacheField name="2012_2013" numFmtId="0">
      <sharedItems containsSemiMixedTypes="0" containsString="0" containsNumber="1" minValue="0" maxValue="36229144.3369978"/>
    </cacheField>
    <cacheField name="2013_2014" numFmtId="0">
      <sharedItems containsSemiMixedTypes="0" containsString="0" containsNumber="1" minValue="0" maxValue="35946751.368723303"/>
    </cacheField>
    <cacheField name="2014_2015" numFmtId="0">
      <sharedItems containsSemiMixedTypes="0" containsString="0" containsNumber="1" minValue="0" maxValue="35745542.415976703"/>
    </cacheField>
    <cacheField name="2015_2016" numFmtId="0">
      <sharedItems containsSemiMixedTypes="0" containsString="0" containsNumber="1" minValue="0" maxValue="35638628.410006501"/>
    </cacheField>
    <cacheField name="2016_2017" numFmtId="0">
      <sharedItems containsSemiMixedTypes="0" containsString="0" containsNumber="1" minValue="0" maxValue="35480059.888237096"/>
    </cacheField>
    <cacheField name="2017_2018" numFmtId="0">
      <sharedItems containsSemiMixedTypes="0" containsString="0" containsNumber="1" minValue="0" maxValue="35129735.467817202"/>
    </cacheField>
    <cacheField name="2018_2019" numFmtId="0">
      <sharedItems containsSemiMixedTypes="0" containsString="0" containsNumber="1" minValue="0" maxValue="34786681.610445596"/>
    </cacheField>
    <cacheField name="2019_2020" numFmtId="0">
      <sharedItems containsSemiMixedTypes="0" containsString="0" containsNumber="1" minValue="0" maxValue="34364815.565946102"/>
    </cacheField>
    <cacheField name="2020_2021" numFmtId="0">
      <sharedItems containsSemiMixedTypes="0" containsString="0" containsNumber="1" minValue="0" maxValue="33933887.320905797"/>
    </cacheField>
    <cacheField name="2021_2022" numFmtId="0">
      <sharedItems containsSemiMixedTypes="0" containsString="0" containsNumber="1" minValue="0" maxValue="33532393.228199199"/>
    </cacheField>
    <cacheField name="2022_2023" numFmtId="0">
      <sharedItems containsSemiMixedTypes="0" containsString="0" containsNumber="1" minValue="0" maxValue="33095967.585190699"/>
    </cacheField>
    <cacheField name="1985_1990" numFmtId="0">
      <sharedItems containsSemiMixedTypes="0" containsString="0" containsNumber="1" minValue="0" maxValue="35702515.760614499"/>
    </cacheField>
    <cacheField name="1990_1995" numFmtId="0">
      <sharedItems containsSemiMixedTypes="0" containsString="0" containsNumber="1" minValue="0" maxValue="38941007.0499162"/>
    </cacheField>
    <cacheField name="1995_2000" numFmtId="0">
      <sharedItems containsSemiMixedTypes="0" containsString="0" containsNumber="1" minValue="0" maxValue="39254759.434309602"/>
    </cacheField>
    <cacheField name="2000_2005" numFmtId="0">
      <sharedItems containsSemiMixedTypes="0" containsString="0" containsNumber="1" minValue="0" maxValue="38054191.036372997"/>
    </cacheField>
    <cacheField name="2005_2010" numFmtId="0">
      <sharedItems containsSemiMixedTypes="0" containsString="0" containsNumber="1" minValue="0" maxValue="35568549.579143398"/>
    </cacheField>
    <cacheField name="2010_2015" numFmtId="0">
      <sharedItems containsSemiMixedTypes="0" containsString="0" containsNumber="1" minValue="0" maxValue="33179455.793813299"/>
    </cacheField>
    <cacheField name="2015_2020" numFmtId="0">
      <sharedItems containsSemiMixedTypes="0" containsString="0" containsNumber="1" minValue="0" maxValue="32191804.576637"/>
    </cacheField>
    <cacheField name="1990_2000" numFmtId="0">
      <sharedItems containsSemiMixedTypes="0" containsString="0" containsNumber="1" minValue="0" maxValue="36948632.093330398"/>
    </cacheField>
    <cacheField name="2000_2010" numFmtId="0">
      <sharedItems containsSemiMixedTypes="0" containsString="0" containsNumber="1" minValue="0" maxValue="34397040.835036598"/>
    </cacheField>
    <cacheField name="2010_2020" numFmtId="0">
      <sharedItems containsSemiMixedTypes="0" containsString="0" containsNumber="1" minValue="0" maxValue="30840188.527017701"/>
    </cacheField>
    <cacheField name="1985_2023" numFmtId="0">
      <sharedItems containsSemiMixedTypes="0" containsString="0" containsNumber="1" minValue="0" maxValue="26437859.6670877"/>
    </cacheField>
    <cacheField name="2008_2023" numFmtId="0">
      <sharedItems containsSemiMixedTypes="0" containsString="0" containsNumber="1" minValue="0" maxValue="29214102.425787799"/>
    </cacheField>
    <cacheField name="2012_2023" numFmtId="0">
      <sharedItems containsSemiMixedTypes="0" containsString="0" containsNumber="1" minValue="0" maxValue="29743815.2559634"/>
    </cacheField>
    <cacheField name="1994_2002" numFmtId="0">
      <sharedItems containsSemiMixedTypes="0" containsString="0" containsNumber="1" minValue="0" maxValue="37653157.454229303"/>
    </cacheField>
    <cacheField name="2002_2010" numFmtId="0">
      <sharedItems containsSemiMixedTypes="0" containsString="0" containsNumber="1" minValue="0" maxValue="34945851.220294103"/>
    </cacheField>
    <cacheField name="2010_2016" numFmtId="0">
      <sharedItems containsSemiMixedTypes="0" containsString="0" containsNumber="1" minValue="0" maxValue="32779866.285236701"/>
    </cacheField>
    <cacheField name="2016_2023" numFmtId="0">
      <sharedItems containsSemiMixedTypes="0" containsString="0" containsNumber="1" minValue="0" maxValue="30553930.630573999"/>
    </cacheField>
    <cacheField name="2000_2019" numFmtId="0">
      <sharedItems containsSemiMixedTypes="0" containsString="0" containsNumber="1" minValue="0" maxValue="30547984.028903998"/>
    </cacheField>
    <cacheField name="2002_2023" numFmtId="0">
      <sharedItems containsSemiMixedTypes="0" containsString="0" containsNumber="1" minValue="0" maxValue="29095925.2223286"/>
    </cacheField>
    <cacheField name="2018_2023" numFmtId="0">
      <sharedItems containsSemiMixedTypes="0" containsString="0" containsNumber="1" minValue="0" maxValue="31013891.875996199"/>
    </cacheField>
    <cacheField name="1993_2008" numFmtId="0">
      <sharedItems containsSemiMixedTypes="0" containsString="0" containsNumber="1" minValue="0" maxValue="33051153.859910499"/>
    </cacheField>
    <cacheField name="1990_2008" numFmtId="0">
      <sharedItems containsSemiMixedTypes="0" containsString="0" containsNumber="1" minValue="0" maxValue="32110583.348388299"/>
    </cacheField>
    <cacheField name="1990_2023" numFmtId="0">
      <sharedItems containsSemiMixedTypes="0" containsString="0" containsNumber="1" minValue="0" maxValue="26342546.858236998"/>
    </cacheField>
    <cacheField name="2000_2023" numFmtId="0">
      <sharedItems containsSemiMixedTypes="0" containsString="0" containsNumber="1" minValue="0" maxValue="28727992.249674302"/>
    </cacheField>
    <cacheField name="2008_2018" numFmtId="0">
      <sharedItems containsSemiMixedTypes="0" containsString="0" containsNumber="1" minValue="0" maxValue="31599353.124665398"/>
    </cacheField>
    <cacheField name="1986_2015" numFmtId="0">
      <sharedItems containsSemiMixedTypes="0" containsString="0" containsNumber="1" minValue="0" maxValue="26890522.437996499"/>
    </cacheField>
    <cacheField name="2001_2016" numFmtId="0">
      <sharedItems containsSemiMixedTypes="0" containsString="0" containsNumber="1" minValue="0" maxValue="31826836.326745201"/>
    </cacheField>
    <cacheField name="1996_2015" numFmtId="0">
      <sharedItems containsSemiMixedTypes="0" containsString="0" containsNumber="1" minValue="0" maxValue="30472474.156561699"/>
    </cacheField>
    <cacheField name="1992_2002" numFmtId="0">
      <sharedItems containsSemiMixedTypes="0" containsString="0" containsNumber="1" minValue="0" maxValue="36857473.601322897"/>
    </cacheField>
    <cacheField name="2002_2012" numFmtId="0">
      <sharedItems containsSemiMixedTypes="0" containsString="0" containsNumber="1" minValue="0" maxValue="33777615.14090750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">
  <r>
    <s v="Brasil"/>
    <s v="Área de Aplicação da Lei da Mata Atlântica, 1:1.000.000"/>
    <n v="1"/>
    <n v="0"/>
    <s v="Undefined"/>
    <x v="0"/>
    <x v="0"/>
    <x v="0"/>
    <x v="0"/>
    <n v="14424.390140600501"/>
    <n v="10949.243371771199"/>
    <n v="10683.2782153686"/>
    <n v="13914.1869278503"/>
    <n v="12017.137085656699"/>
    <n v="10870.6003188781"/>
    <n v="9757.2553744995403"/>
    <n v="7962.1040628601104"/>
    <n v="15942.643959307799"/>
    <n v="18976.1517531553"/>
    <n v="15331.284203429999"/>
    <n v="24145.811649731299"/>
    <n v="13376.477479180799"/>
    <n v="21217.091760204901"/>
    <n v="21626.912670129401"/>
    <n v="15756.4282187012"/>
    <n v="22944.8597854492"/>
    <n v="40955.941316143602"/>
    <n v="14923.344597973501"/>
    <n v="14152.092124212601"/>
    <n v="14876.720588928099"/>
    <n v="16410.005257446199"/>
    <n v="19640.6186883056"/>
    <n v="13862.4457463501"/>
    <n v="29772.3793437682"/>
    <n v="33371.636229113603"/>
    <n v="14612.4248333008"/>
    <n v="15174.8892391356"/>
    <n v="18761.508620709101"/>
    <n v="18028.282766870001"/>
    <n v="16473.518497827001"/>
    <n v="14445.812658605901"/>
    <n v="12587.6347677673"/>
    <n v="14816.9645901977"/>
    <n v="10927.6906932494"/>
    <n v="10501.062928503399"/>
    <n v="9230.7670873229599"/>
    <n v="8086.2130573302902"/>
    <n v="9135.0248924621592"/>
  </r>
  <r>
    <s v="Brasil"/>
    <s v="Área de Aplicação da Lei da Mata Atlântica, 1:1.000.000"/>
    <n v="1"/>
    <n v="3"/>
    <s v="Natural"/>
    <x v="1"/>
    <x v="1"/>
    <x v="1"/>
    <x v="1"/>
    <n v="34022985.824043296"/>
    <n v="33516922.316306401"/>
    <n v="33057956.273973498"/>
    <n v="32642741.530719001"/>
    <n v="32299358.454967201"/>
    <n v="32047457.689831998"/>
    <n v="31810755.292707302"/>
    <n v="31690835.2958102"/>
    <n v="31610603.322182599"/>
    <n v="31519613.595515799"/>
    <n v="31428372.3938316"/>
    <n v="31305466.914350402"/>
    <n v="31142740.6019396"/>
    <n v="31026479.791322399"/>
    <n v="30885737.476365902"/>
    <n v="30804053.046816301"/>
    <n v="30784584.275496099"/>
    <n v="30725920.198802602"/>
    <n v="30712711.927496001"/>
    <n v="30698833.301945999"/>
    <n v="30694247.866503801"/>
    <n v="30719294.5613975"/>
    <n v="30760512.700574499"/>
    <n v="30849101.214057598"/>
    <n v="30894705.198661201"/>
    <n v="30931499.148651201"/>
    <n v="31004716.2552545"/>
    <n v="31048165.236510299"/>
    <n v="31068916.513087198"/>
    <n v="31120737.398870401"/>
    <n v="31209095.533776101"/>
    <n v="31271598.823295899"/>
    <n v="31339185.786024202"/>
    <n v="31351536.446718201"/>
    <n v="31280340.619768701"/>
    <n v="31292463.7575587"/>
    <n v="31277799.259376202"/>
    <n v="31412241.532888498"/>
    <n v="31512700.120158698"/>
  </r>
  <r>
    <s v="Brasil"/>
    <s v="Área de Aplicação da Lei da Mata Atlântica, 1:1.000.000"/>
    <n v="1"/>
    <n v="4"/>
    <s v="Natural"/>
    <x v="1"/>
    <x v="2"/>
    <x v="2"/>
    <x v="2"/>
    <n v="10723006.254715299"/>
    <n v="10534074.9163836"/>
    <n v="10279616.243844099"/>
    <n v="10107298.051266801"/>
    <n v="9966463.1215263605"/>
    <n v="9880763.59169898"/>
    <n v="9844132.1424856503"/>
    <n v="9823702.1450523008"/>
    <n v="9800249.6858436503"/>
    <n v="9788371.0783878192"/>
    <n v="9756490.1809378993"/>
    <n v="9723863.7119927499"/>
    <n v="9766921.1526840609"/>
    <n v="9724143.7657589596"/>
    <n v="9685578.0003143996"/>
    <n v="9680635.16236444"/>
    <n v="9692805.2772003803"/>
    <n v="9686558.8255005907"/>
    <n v="9713296.51682055"/>
    <n v="9751850.3794419598"/>
    <n v="9733792.5989600793"/>
    <n v="9745611.6462854594"/>
    <n v="9752436.7711422592"/>
    <n v="9683847.8888808992"/>
    <n v="9666131.89002176"/>
    <n v="9713021.2651901599"/>
    <n v="9687800.0555263702"/>
    <n v="9711780.7057811897"/>
    <n v="9727832.5926795006"/>
    <n v="9699629.3028936498"/>
    <n v="9646666.9405238796"/>
    <n v="9603770.2301492095"/>
    <n v="9616858.9382670391"/>
    <n v="9636778.0254476406"/>
    <n v="9621999.7451240998"/>
    <n v="9567953.9889799897"/>
    <n v="9483604.1325273402"/>
    <n v="9352839.4023098797"/>
    <n v="9300959.8394172993"/>
  </r>
  <r>
    <s v="Brasil"/>
    <s v="Área de Aplicação da Lei da Mata Atlântica, 1:1.000.000"/>
    <n v="1"/>
    <n v="5"/>
    <s v="Natural"/>
    <x v="1"/>
    <x v="3"/>
    <x v="3"/>
    <x v="3"/>
    <n v="199491.26241051799"/>
    <n v="201179.34563620799"/>
    <n v="200784.90158315"/>
    <n v="202354.94702930501"/>
    <n v="203170.00510939499"/>
    <n v="203967.010209211"/>
    <n v="203367.726253022"/>
    <n v="203877.60040393201"/>
    <n v="204161.699399189"/>
    <n v="204211.567922199"/>
    <n v="205639.68954714399"/>
    <n v="206095.25432871201"/>
    <n v="205731.59265481599"/>
    <n v="205760.24459923201"/>
    <n v="205820.46157095401"/>
    <n v="209589.352935687"/>
    <n v="211008.42294447601"/>
    <n v="212129.799665186"/>
    <n v="212455.867864642"/>
    <n v="213341.250243341"/>
    <n v="213932.63444621"/>
    <n v="214366.110329669"/>
    <n v="214402.45678945299"/>
    <n v="213954.96347144101"/>
    <n v="215019.627389623"/>
    <n v="216097.60454209501"/>
    <n v="216415.702255346"/>
    <n v="216350.84611674101"/>
    <n v="217445.387128979"/>
    <n v="219178.23468120099"/>
    <n v="219473.781608844"/>
    <n v="217936.40199086801"/>
    <n v="216236.27902036699"/>
    <n v="216057.21445346001"/>
    <n v="216536.89693177401"/>
    <n v="217271.45579422"/>
    <n v="218895.442199096"/>
    <n v="214756.85992167299"/>
    <n v="213278.06640147601"/>
  </r>
  <r>
    <s v="Brasil"/>
    <s v="Área de Aplicação da Lei da Mata Atlântica, 1:1.000.000"/>
    <n v="1"/>
    <n v="9"/>
    <s v="Antropic"/>
    <x v="2"/>
    <x v="4"/>
    <x v="4"/>
    <x v="4"/>
    <n v="952262.82091513195"/>
    <n v="984472.67867286596"/>
    <n v="1062941.5841585801"/>
    <n v="1269095.8537222"/>
    <n v="1366063.7698640299"/>
    <n v="1444924.3933456"/>
    <n v="1618991.70369352"/>
    <n v="1696066.1602100199"/>
    <n v="1752989.59182576"/>
    <n v="1829822.8159076599"/>
    <n v="1861735.0096255201"/>
    <n v="1901607.78448562"/>
    <n v="1946504.06428093"/>
    <n v="1977652.4289355399"/>
    <n v="2024657.5807512"/>
    <n v="2104429.5345133599"/>
    <n v="2151306.77427663"/>
    <n v="2210087.2691747299"/>
    <n v="2269800.2704940801"/>
    <n v="2364259.2650774699"/>
    <n v="2501096.6371059599"/>
    <n v="2631384.1410055198"/>
    <n v="2795726.3512506001"/>
    <n v="2961072.4049381102"/>
    <n v="3212880.5458236299"/>
    <n v="3440313.6590144201"/>
    <n v="3630597.0907393699"/>
    <n v="3811179.4411891201"/>
    <n v="3983661.93128146"/>
    <n v="4108761.9967633798"/>
    <n v="4173715.9023695402"/>
    <n v="4242748.6451528696"/>
    <n v="4281351.4298460698"/>
    <n v="4348258.3876216104"/>
    <n v="4487767.6060783202"/>
    <n v="4568833.5132011501"/>
    <n v="4657017.27565974"/>
    <n v="4691684.5480512399"/>
    <n v="4693686.8025836004"/>
  </r>
  <r>
    <s v="Brasil"/>
    <s v="Área de Aplicação da Lei da Mata Atlântica, 1:1.000.000"/>
    <n v="1"/>
    <n v="11"/>
    <s v="Natural"/>
    <x v="3"/>
    <x v="5"/>
    <x v="5"/>
    <x v="5"/>
    <n v="1476988.15786326"/>
    <n v="1447488.9483580301"/>
    <n v="1425684.7444068301"/>
    <n v="1402513.46225669"/>
    <n v="1404627.60870302"/>
    <n v="1380774.2316016899"/>
    <n v="1365062.5566984201"/>
    <n v="1367287.5565158301"/>
    <n v="1363314.2981650799"/>
    <n v="1370232.2010934399"/>
    <n v="1370453.62789271"/>
    <n v="1358860.64041734"/>
    <n v="1355246.3293659801"/>
    <n v="1344349.80949644"/>
    <n v="1318633.51333498"/>
    <n v="1364323.62625957"/>
    <n v="1353012.46184691"/>
    <n v="1370104.75375963"/>
    <n v="1381882.2606983699"/>
    <n v="1383476.57952268"/>
    <n v="1375026.2924221"/>
    <n v="1401672.1152027701"/>
    <n v="1395449.78516853"/>
    <n v="1412401.5816994"/>
    <n v="1405459.7908088299"/>
    <n v="1417368.2689873299"/>
    <n v="1422501.04538375"/>
    <n v="1398917.7016173799"/>
    <n v="1411193.83987852"/>
    <n v="1412169.3305704701"/>
    <n v="1396973.66330423"/>
    <n v="1382201.37607454"/>
    <n v="1386018.4256419099"/>
    <n v="1382011.90369554"/>
    <n v="1370591.4519452399"/>
    <n v="1341100.9243948599"/>
    <n v="1334202.97513326"/>
    <n v="1334169.9081662199"/>
    <n v="1361783.65391088"/>
  </r>
  <r>
    <s v="Brasil"/>
    <s v="Área de Aplicação da Lei da Mata Atlântica, 1:1.000.000"/>
    <n v="1"/>
    <n v="12"/>
    <s v="Natural"/>
    <x v="3"/>
    <x v="6"/>
    <x v="6"/>
    <x v="6"/>
    <n v="3756175.19415225"/>
    <n v="3789712.9038449102"/>
    <n v="3780873.1171071702"/>
    <n v="3753233.1817595698"/>
    <n v="3698959.55773937"/>
    <n v="3666768.7802827102"/>
    <n v="3629792.4159450601"/>
    <n v="3581937.0860149302"/>
    <n v="3579018.2344152601"/>
    <n v="3551846.0886996798"/>
    <n v="3519310.5426117498"/>
    <n v="3503206.3947436102"/>
    <n v="3465089.0181976599"/>
    <n v="3437342.9967326401"/>
    <n v="3417346.2451652698"/>
    <n v="3422005.3238015799"/>
    <n v="3440281.44801027"/>
    <n v="3388519.9765243302"/>
    <n v="3292429.12587786"/>
    <n v="3275042.3492916701"/>
    <n v="3247956.4962034598"/>
    <n v="3227511.1434585298"/>
    <n v="3193133.83022364"/>
    <n v="3172677.04686586"/>
    <n v="3154893.1115473099"/>
    <n v="3094035.26367056"/>
    <n v="3057591.6316752499"/>
    <n v="3065282.4056914002"/>
    <n v="3014252.1957597202"/>
    <n v="2992653.4461924899"/>
    <n v="2986191.6833286001"/>
    <n v="2944632.7414394501"/>
    <n v="2912929.1942318599"/>
    <n v="2875344.1275364701"/>
    <n v="2822132.9852280798"/>
    <n v="2797577.4605477499"/>
    <n v="2766152.3072271701"/>
    <n v="2697151.68547444"/>
    <n v="2634976.6947612702"/>
  </r>
  <r>
    <s v="Brasil"/>
    <s v="Área de Aplicação da Lei da Mata Atlântica, 1:1.000.000"/>
    <n v="1"/>
    <n v="15"/>
    <s v="Antropic"/>
    <x v="2"/>
    <x v="7"/>
    <x v="7"/>
    <x v="7"/>
    <n v="39311522.3074992"/>
    <n v="41194907.068566598"/>
    <n v="42429912.802124798"/>
    <n v="43016331.228572801"/>
    <n v="43280439.408304296"/>
    <n v="43381383.629374102"/>
    <n v="43397081.2024666"/>
    <n v="43532242.300926603"/>
    <n v="43571137.235824101"/>
    <n v="43621668.958253503"/>
    <n v="43577385.3459251"/>
    <n v="43517011.542974599"/>
    <n v="43443062.636338003"/>
    <n v="43493913.829844601"/>
    <n v="43619475.061260998"/>
    <n v="43724014.582187399"/>
    <n v="43563408.498333797"/>
    <n v="43241881.107089102"/>
    <n v="42692539.393147796"/>
    <n v="41875513.899043202"/>
    <n v="41164002.842755198"/>
    <n v="40466897.495710902"/>
    <n v="39691026.836925603"/>
    <n v="38996123.457332298"/>
    <n v="38448659.902628101"/>
    <n v="37971764.1931407"/>
    <n v="37560745.151582502"/>
    <n v="37173989.698087402"/>
    <n v="36676783.104236603"/>
    <n v="36328790.901731797"/>
    <n v="36168683.989034899"/>
    <n v="36028317.118465699"/>
    <n v="35766886.329632297"/>
    <n v="35461623.422116697"/>
    <n v="35109367.441442102"/>
    <n v="34615032.360394001"/>
    <n v="34214815.911268897"/>
    <n v="33896597.779318899"/>
    <n v="33505350.416942"/>
  </r>
  <r>
    <s v="Brasil"/>
    <s v="Área de Aplicação da Lei da Mata Atlântica, 1:1.000.000"/>
    <n v="1"/>
    <n v="20"/>
    <s v="Antropic"/>
    <x v="2"/>
    <x v="8"/>
    <x v="8"/>
    <x v="8"/>
    <n v="1137211.4693539499"/>
    <n v="1235139.19612997"/>
    <n v="1264103.63283374"/>
    <n v="1273452.5442050199"/>
    <n v="1283403.4634141901"/>
    <n v="1292224.2838908599"/>
    <n v="1307873.63007922"/>
    <n v="1337688.4016212199"/>
    <n v="1387637.45004916"/>
    <n v="1423201.11682585"/>
    <n v="1471575.8029608501"/>
    <n v="1529083.8604792601"/>
    <n v="1581496.2475404199"/>
    <n v="1623981.59896631"/>
    <n v="1701409.91999036"/>
    <n v="1740593.65978869"/>
    <n v="1770858.0889338199"/>
    <n v="1859063.65886154"/>
    <n v="1977087.91568014"/>
    <n v="2148779.6912827599"/>
    <n v="2312610.8711218"/>
    <n v="2508923.0870605502"/>
    <n v="2955254.78321217"/>
    <n v="3504587.4732940602"/>
    <n v="3885106.1641188599"/>
    <n v="4028878.0122331502"/>
    <n v="4160768.1212519901"/>
    <n v="4410671.3627277501"/>
    <n v="4601663.4324566396"/>
    <n v="4900656.8824795997"/>
    <n v="4981272.4936514003"/>
    <n v="4978519.53683565"/>
    <n v="4861016.1159222098"/>
    <n v="4795838.1897699498"/>
    <n v="4551427.7165403403"/>
    <n v="4673757.50715663"/>
    <n v="4656980.2860290902"/>
    <n v="4818191.7981443703"/>
    <n v="4891462.7910660496"/>
  </r>
  <r>
    <s v="Brasil"/>
    <s v="Área de Aplicação da Lei da Mata Atlântica, 1:1.000.000"/>
    <n v="1"/>
    <n v="21"/>
    <s v="Antropic"/>
    <x v="2"/>
    <x v="9"/>
    <x v="9"/>
    <x v="9"/>
    <n v="23236443.519747298"/>
    <n v="21741668.359212801"/>
    <n v="20580457.830468498"/>
    <n v="19812768.450476199"/>
    <n v="19421450.545977499"/>
    <n v="18850788.549788099"/>
    <n v="18084432.488155998"/>
    <n v="17714490.273290601"/>
    <n v="17392336.196737599"/>
    <n v="17255631.695186701"/>
    <n v="17267395.104763899"/>
    <n v="17326485.939451501"/>
    <n v="17424504.1620446"/>
    <n v="17481099.980355199"/>
    <n v="17240852.168152601"/>
    <n v="16939974.271726899"/>
    <n v="16761469.3504632"/>
    <n v="17067263.571561199"/>
    <n v="17933692.245489299"/>
    <n v="18479823.054689001"/>
    <n v="18762909.873645101"/>
    <n v="18606232.0524408"/>
    <n v="18451706.357447401"/>
    <n v="18357132.4841883"/>
    <n v="18165554.001173701"/>
    <n v="18078086.969539098"/>
    <n v="18098121.948902"/>
    <n v="18121468.683615599"/>
    <n v="18037488.074322801"/>
    <n v="17724962.250035401"/>
    <n v="17513227.6413747"/>
    <n v="17341751.754090201"/>
    <n v="17413180.492701299"/>
    <n v="17756058.8682478"/>
    <n v="18155315.923240501"/>
    <n v="18388594.2804191"/>
    <n v="18831721.8644608"/>
    <n v="18860143.686333701"/>
    <n v="19228025.449567702"/>
  </r>
  <r>
    <s v="Brasil"/>
    <s v="Área de Aplicação da Lei da Mata Atlântica, 1:1.000.000"/>
    <n v="1"/>
    <n v="23"/>
    <s v="Natural"/>
    <x v="4"/>
    <x v="10"/>
    <x v="10"/>
    <x v="10"/>
    <n v="304221.67173958902"/>
    <n v="301245.85941715899"/>
    <n v="301810.46198837599"/>
    <n v="303272.91563512798"/>
    <n v="302548.11012502701"/>
    <n v="297731.03475753398"/>
    <n v="296473.74602350697"/>
    <n v="298152.61964240402"/>
    <n v="298305.600978798"/>
    <n v="298635.15906632302"/>
    <n v="302437.25435427501"/>
    <n v="299774.04047548497"/>
    <n v="288117.93665765697"/>
    <n v="275245.638263528"/>
    <n v="269504.02875102201"/>
    <n v="265162.27794363699"/>
    <n v="261513.86002090099"/>
    <n v="261480.58323884601"/>
    <n v="259124.64689817801"/>
    <n v="254340.67106952899"/>
    <n v="250608.59961646001"/>
    <n v="250281.73231815"/>
    <n v="248425.84233417199"/>
    <n v="243620.59854425001"/>
    <n v="242966.314264641"/>
    <n v="246828.18610051801"/>
    <n v="249898.10941550799"/>
    <n v="251762.34998735899"/>
    <n v="253214.93833062"/>
    <n v="251521.104556095"/>
    <n v="248310.09782746999"/>
    <n v="244323.77675896999"/>
    <n v="241742.86206424399"/>
    <n v="241413.57432065299"/>
    <n v="233911.32786853501"/>
    <n v="232226.05618895101"/>
    <n v="232013.65786841899"/>
    <n v="231980.72680642601"/>
    <n v="231136.48570851301"/>
  </r>
  <r>
    <s v="Brasil"/>
    <s v="Área de Aplicação da Lei da Mata Atlântica, 1:1.000.000"/>
    <n v="1"/>
    <n v="24"/>
    <s v="Antropic"/>
    <x v="4"/>
    <x v="11"/>
    <x v="11"/>
    <x v="11"/>
    <n v="923753.36854724505"/>
    <n v="1018800.8827761899"/>
    <n v="1044296.08625271"/>
    <n v="1074948.17819006"/>
    <n v="1113011.84720755"/>
    <n v="1151053.6597821501"/>
    <n v="1187082.2397836701"/>
    <n v="1220137.2910561301"/>
    <n v="1251485.9783560899"/>
    <n v="1300242.98438674"/>
    <n v="1333424.10093681"/>
    <n v="1368683.87362361"/>
    <n v="1412115.7578722099"/>
    <n v="1451667.5427101301"/>
    <n v="1508037.9195360399"/>
    <n v="1544825.1207403699"/>
    <n v="1573946.6722448701"/>
    <n v="1604331.85085771"/>
    <n v="1636157.1899872499"/>
    <n v="1661351.2946480501"/>
    <n v="1687281.7231996399"/>
    <n v="1713911.70076189"/>
    <n v="1735778.9199279801"/>
    <n v="1765692.9909439101"/>
    <n v="1792170.7657142601"/>
    <n v="1828933.30764911"/>
    <n v="1865400.4855804101"/>
    <n v="1901325.3899553099"/>
    <n v="1940157.7728266099"/>
    <n v="1972658.4666686601"/>
    <n v="2002770.9491274101"/>
    <n v="2032520.3219864799"/>
    <n v="2060135.0087796301"/>
    <n v="2091389.41273815"/>
    <n v="2116577.1326870299"/>
    <n v="2137279.9261639598"/>
    <n v="2157546.9064575299"/>
    <n v="2161906.7460721298"/>
    <n v="2211555.3568247701"/>
  </r>
  <r>
    <s v="Brasil"/>
    <s v="Área de Aplicação da Lei da Mata Atlântica, 1:1.000.000"/>
    <n v="1"/>
    <n v="25"/>
    <s v="Natural/Antropic"/>
    <x v="4"/>
    <x v="12"/>
    <x v="12"/>
    <x v="12"/>
    <n v="315537.28898561402"/>
    <n v="217324.26655705701"/>
    <n v="194009.77992598299"/>
    <n v="180470.565934101"/>
    <n v="166770.10592616"/>
    <n v="164402.79147405399"/>
    <n v="164108.058763526"/>
    <n v="161207.72262899199"/>
    <n v="161437.22944612399"/>
    <n v="156284.28790319801"/>
    <n v="146757.217682691"/>
    <n v="147855.138255005"/>
    <n v="149250.98879751001"/>
    <n v="154152.318669892"/>
    <n v="165204.127890937"/>
    <n v="177829.72529018001"/>
    <n v="182206.233465369"/>
    <n v="178564.01227298001"/>
    <n v="171699.03371644899"/>
    <n v="173152.098875611"/>
    <n v="175131.892096606"/>
    <n v="174892.20760167899"/>
    <n v="171889.691041821"/>
    <n v="171772.96131632099"/>
    <n v="167336.30818152399"/>
    <n v="160908.68381464799"/>
    <n v="152155.04904004501"/>
    <n v="156507.56672506701"/>
    <n v="156053.33536171899"/>
    <n v="164174.42855492001"/>
    <n v="172038.61472854699"/>
    <n v="170610.68721689499"/>
    <n v="175562.40482508601"/>
    <n v="177366.02467855901"/>
    <n v="178739.59435266099"/>
    <n v="180493.65903214799"/>
    <n v="186012.31747918701"/>
    <n v="192866.35197619"/>
    <n v="240060.146967932"/>
  </r>
  <r>
    <s v="Brasil"/>
    <s v="Área de Aplicação da Lei da Mata Atlântica, 1:1.000.000"/>
    <n v="1"/>
    <n v="29"/>
    <s v="Natural"/>
    <x v="3"/>
    <x v="13"/>
    <x v="13"/>
    <x v="13"/>
    <n v="520628.45910123701"/>
    <n v="517798.48946717399"/>
    <n v="516959.73741980502"/>
    <n v="515896.56371599098"/>
    <n v="514711.067896149"/>
    <n v="514333.09980831802"/>
    <n v="513976.45492006198"/>
    <n v="513494.90138402698"/>
    <n v="512698.04024027003"/>
    <n v="512367.35904232803"/>
    <n v="511938.11425963597"/>
    <n v="511826.41089709499"/>
    <n v="511531.11934927298"/>
    <n v="511159.50673926802"/>
    <n v="510999.43087791698"/>
    <n v="510996.263694024"/>
    <n v="511084.84841521498"/>
    <n v="511032.608819257"/>
    <n v="510814.307824652"/>
    <n v="511167.97692573903"/>
    <n v="511248.74118515098"/>
    <n v="511299.85387772199"/>
    <n v="511242.64522318001"/>
    <n v="511265.73390985001"/>
    <n v="511270.80211246898"/>
    <n v="510798.21824362798"/>
    <n v="510582.94349945098"/>
    <n v="510377.33174528799"/>
    <n v="510141.23032828898"/>
    <n v="510221.74937226501"/>
    <n v="510192.37515526102"/>
    <n v="510078.16125671502"/>
    <n v="509925.08969687601"/>
    <n v="509615.848215284"/>
    <n v="509259.062958906"/>
    <n v="508894.80174875603"/>
    <n v="508577.85728420498"/>
    <n v="508801.1655451"/>
    <n v="507936.89064965298"/>
  </r>
  <r>
    <s v="Brasil"/>
    <s v="Área de Aplicação da Lei da Mata Atlântica, 1:1.000.000"/>
    <n v="1"/>
    <n v="30"/>
    <s v="Antropic"/>
    <x v="4"/>
    <x v="14"/>
    <x v="14"/>
    <x v="14"/>
    <n v="16913.7760905945"/>
    <n v="18338.500365515101"/>
    <n v="18527.326979449499"/>
    <n v="19621.6997539611"/>
    <n v="22023.615119488499"/>
    <n v="22530.715702392499"/>
    <n v="21591.2724278932"/>
    <n v="22615.4382446411"/>
    <n v="24865.883904260201"/>
    <n v="27186.555604449699"/>
    <n v="29002.9278275455"/>
    <n v="30353.0788182254"/>
    <n v="31735.509902661401"/>
    <n v="33495.988073199798"/>
    <n v="36024.505125842399"/>
    <n v="37386.100416070702"/>
    <n v="38495.768741058302"/>
    <n v="39547.803893481301"/>
    <n v="40912.108724664198"/>
    <n v="42091.150076593098"/>
    <n v="43254.5252279052"/>
    <n v="43718.173859808201"/>
    <n v="45186.993646221999"/>
    <n v="48102.677573077199"/>
    <n v="49661.593075116303"/>
    <n v="51223.377521972703"/>
    <n v="53342.617491784702"/>
    <n v="55059.298310510399"/>
    <n v="56452.620811828798"/>
    <n v="57596.840383868599"/>
    <n v="58721.796696612597"/>
    <n v="59880.669507568302"/>
    <n v="60714.314293597403"/>
    <n v="61602.533439880397"/>
    <n v="62691.006118145902"/>
    <n v="63830.428836084197"/>
    <n v="65319.411949371301"/>
    <n v="66900.796482940801"/>
    <n v="67029.071281671393"/>
  </r>
  <r>
    <s v="Brasil"/>
    <s v="Área de Aplicação da Lei da Mata Atlântica, 1:1.000.000"/>
    <n v="1"/>
    <n v="31"/>
    <s v="Antropic"/>
    <x v="5"/>
    <x v="15"/>
    <x v="15"/>
    <x v="15"/>
    <n v="30372.819074299001"/>
    <n v="30986.681526966098"/>
    <n v="31030.6470164313"/>
    <n v="32216.2355916327"/>
    <n v="32609.889831879402"/>
    <n v="32766.1794667307"/>
    <n v="32894.300145270703"/>
    <n v="33272.798808655498"/>
    <n v="32915.8412100899"/>
    <n v="33026.1917099735"/>
    <n v="32900.407130883897"/>
    <n v="32926.473367444101"/>
    <n v="33488.655417285401"/>
    <n v="34616.999845428902"/>
    <n v="36131.6916624515"/>
    <n v="37100.162752747601"/>
    <n v="37671.846942548698"/>
    <n v="40525.5641038471"/>
    <n v="42188.584752363298"/>
    <n v="43214.757373706998"/>
    <n v="43514.124275995899"/>
    <n v="44537.446048151403"/>
    <n v="44638.745995905301"/>
    <n v="45701.424326246102"/>
    <n v="46397.900430218702"/>
    <n v="47089.9018304567"/>
    <n v="47554.797800030901"/>
    <n v="47876.115804608897"/>
    <n v="47759.058714081599"/>
    <n v="47986.1160496343"/>
    <n v="48954.255391199003"/>
    <n v="48295.954017194097"/>
    <n v="47880.977985242098"/>
    <n v="46858.627676086602"/>
    <n v="49149.2491158392"/>
    <n v="48855.0531205027"/>
    <n v="50014.168999299101"/>
    <n v="50269.7334803903"/>
    <n v="50195.235780488001"/>
  </r>
  <r>
    <s v="Brasil"/>
    <s v="Área de Aplicação da Lei da Mata Atlântica, 1:1.000.000"/>
    <n v="1"/>
    <n v="32"/>
    <s v="Natural"/>
    <x v="3"/>
    <x v="16"/>
    <x v="16"/>
    <x v="16"/>
    <n v="26835.846154553099"/>
    <n v="26892.300685858001"/>
    <n v="26887.244647033502"/>
    <n v="27716.437877722001"/>
    <n v="27457.073639776401"/>
    <n v="26995.534907867299"/>
    <n v="25734.921146447701"/>
    <n v="25547.5826558714"/>
    <n v="26732.120894677599"/>
    <n v="27026.363882238598"/>
    <n v="26616.2672726866"/>
    <n v="26278.107912731899"/>
    <n v="26026.028111138901"/>
    <n v="26749.628360668801"/>
    <n v="27973.800725445399"/>
    <n v="28129.030981042299"/>
    <n v="27464.343295538201"/>
    <n v="26644.446087817301"/>
    <n v="26372.679442474298"/>
    <n v="26352.426452587799"/>
    <n v="26626.565417632999"/>
    <n v="26787.419965209901"/>
    <n v="26444.742157488901"/>
    <n v="25808.141600970401"/>
    <n v="25564.604529302898"/>
    <n v="25495.1945111022"/>
    <n v="24788.8528673644"/>
    <n v="23335.051220440699"/>
    <n v="22029.219702209499"/>
    <n v="20987.8666338806"/>
    <n v="20623.773362872202"/>
    <n v="21052.988062231401"/>
    <n v="21421.761918151798"/>
    <n v="21391.4646822631"/>
    <n v="20959.493686065602"/>
    <n v="20801.613578405599"/>
    <n v="20643.120584435899"/>
    <n v="20119.738300231798"/>
    <n v="20071.591630010898"/>
  </r>
  <r>
    <s v="Brasil"/>
    <s v="Área de Aplicação da Lei da Mata Atlântica, 1:1.000.000"/>
    <n v="1"/>
    <n v="33"/>
    <s v="Natural"/>
    <x v="5"/>
    <x v="17"/>
    <x v="17"/>
    <x v="17"/>
    <n v="2515947.4183228798"/>
    <n v="2529643.2347691301"/>
    <n v="2541885.9154948299"/>
    <n v="2559257.8448346001"/>
    <n v="2533886.3701528301"/>
    <n v="2564708.82274818"/>
    <n v="2631055.57002876"/>
    <n v="2669080.7185916901"/>
    <n v="2650312.4000741602"/>
    <n v="2641443.2882551402"/>
    <n v="2629059.3820268"/>
    <n v="2633553.4322397402"/>
    <n v="2650014.84709037"/>
    <n v="2670716.28471736"/>
    <n v="2754059.5902859699"/>
    <n v="2586904.49734656"/>
    <n v="2589592.1816209098"/>
    <n v="2632798.2428229102"/>
    <n v="2655027.30752869"/>
    <n v="2670397.2144593401"/>
    <n v="2676079.7246190798"/>
    <n v="2677255.9704173999"/>
    <n v="2700138.2860060702"/>
    <n v="2684830.0186090101"/>
    <n v="2682251.6325717699"/>
    <n v="2677241.44192641"/>
    <n v="2674527.8028136198"/>
    <n v="2631765.4980023499"/>
    <n v="2609084.7959597399"/>
    <n v="2577163.67332588"/>
    <n v="2561763.7406026102"/>
    <n v="2607944.8227749499"/>
    <n v="2576247.5202285098"/>
    <n v="2582119.7863632198"/>
    <n v="2575397.2595621501"/>
    <n v="2582950.7770863702"/>
    <n v="2573802.74673418"/>
    <n v="2675038.3188296198"/>
    <n v="2680144.3872662801"/>
  </r>
  <r>
    <s v="Brasil"/>
    <s v="Área de Aplicação da Lei da Mata Atlântica, 1:1.000.000"/>
    <n v="1"/>
    <n v="39"/>
    <s v="Antropic"/>
    <x v="2"/>
    <x v="8"/>
    <x v="8"/>
    <x v="18"/>
    <n v="3000148.2875903901"/>
    <n v="4182770.0165884299"/>
    <n v="5131285.51944446"/>
    <n v="5538830.1505550696"/>
    <n v="5493190.95478075"/>
    <n v="5639101.8468146604"/>
    <n v="5554506.2463914296"/>
    <n v="5666844.3480783198"/>
    <n v="5693662.7625012202"/>
    <n v="6052246.1649577999"/>
    <n v="6199661.43770051"/>
    <n v="5997781.4755305396"/>
    <n v="6060981.2219353896"/>
    <n v="5986817.12966868"/>
    <n v="6424023.3583329497"/>
    <n v="7060019.8957384899"/>
    <n v="6914281.2911439501"/>
    <n v="7199958.5463888599"/>
    <n v="7506805.4342738502"/>
    <n v="7767075.7320445804"/>
    <n v="8728814.5448365491"/>
    <n v="8738858.8291260805"/>
    <n v="9001821.1344080698"/>
    <n v="8691178.8146504294"/>
    <n v="8821779.5994104799"/>
    <n v="9169943.5378170796"/>
    <n v="9150376.7586519904"/>
    <n v="9512226.1338948198"/>
    <n v="9614872.4196436293"/>
    <n v="9662419.4532914199"/>
    <n v="10273328.9315015"/>
    <n v="10792435.4531068"/>
    <n v="11239338.60581"/>
    <n v="11538791.049891699"/>
    <n v="11572441.079258701"/>
    <n v="11907116.121260701"/>
    <n v="12072350.8891897"/>
    <n v="12250808.0134704"/>
    <n v="12448981.8103482"/>
  </r>
  <r>
    <s v="Brasil"/>
    <s v="Área de Aplicação da Lei da Mata Atlântica, 1:1.000.000"/>
    <n v="1"/>
    <n v="40"/>
    <s v="Antropic"/>
    <x v="2"/>
    <x v="8"/>
    <x v="8"/>
    <x v="19"/>
    <n v="264639.69744076399"/>
    <n v="242598.36471644099"/>
    <n v="309688.36741841998"/>
    <n v="331449.50189016602"/>
    <n v="307958.94291722402"/>
    <n v="234703.34375270101"/>
    <n v="153203.29517357299"/>
    <n v="285583.15001364"/>
    <n v="407504.28365584603"/>
    <n v="181193.58660812399"/>
    <n v="199484.69064365799"/>
    <n v="255496.05135632699"/>
    <n v="262685.20405336202"/>
    <n v="169490.55260891799"/>
    <n v="373052.60058855498"/>
    <n v="491080.19923060102"/>
    <n v="476487.06361390202"/>
    <n v="436396.30638931901"/>
    <n v="385240.44717559702"/>
    <n v="509874.50288716599"/>
    <n v="480191.92450003698"/>
    <n v="500041.10208372999"/>
    <n v="621564.25421073497"/>
    <n v="545960.21838187904"/>
    <n v="615906.45523805998"/>
    <n v="576947.43251904601"/>
    <n v="538267.04385838297"/>
    <n v="521186.94575145101"/>
    <n v="362924.18910828797"/>
    <n v="550645.90265696996"/>
    <n v="614635.47552393202"/>
    <n v="656131.96488553798"/>
    <n v="662063.65464751597"/>
    <n v="660133.48796307901"/>
    <n v="709400.00998958503"/>
    <n v="733907.69436955196"/>
    <n v="562308.88831016899"/>
    <n v="613047.74144482799"/>
    <n v="524706.01285552501"/>
  </r>
  <r>
    <s v="Brasil"/>
    <s v="Área de Aplicação da Lei da Mata Atlântica, 1:1.000.000"/>
    <n v="1"/>
    <n v="41"/>
    <s v="Antropic"/>
    <x v="2"/>
    <x v="8"/>
    <x v="8"/>
    <x v="20"/>
    <n v="6821395.80489391"/>
    <n v="5737366.7114442904"/>
    <n v="5298421.6981535302"/>
    <n v="5445997.9708820703"/>
    <n v="6081155.1778583499"/>
    <n v="6756473.1684134305"/>
    <n v="7759023.8527373299"/>
    <n v="7790837.7576920697"/>
    <n v="7915991.0848227199"/>
    <n v="7850017.1570846401"/>
    <n v="7765917.0851996904"/>
    <n v="7937032.9114598604"/>
    <n v="7859347.2369379001"/>
    <n v="7969627.2283151196"/>
    <n v="7337728.0127460901"/>
    <n v="6761677.5031477399"/>
    <n v="7121570.6074289102"/>
    <n v="6749898.5829273397"/>
    <n v="6055345.1271284902"/>
    <n v="5592438.2805353897"/>
    <n v="4802344.6353096804"/>
    <n v="5208945.5790764503"/>
    <n v="5079404.3124845903"/>
    <n v="5515011.1613688804"/>
    <n v="5380400.7747291103"/>
    <n v="5182835.7144291699"/>
    <n v="5252694.3421002403"/>
    <n v="4751541.7493789997"/>
    <n v="4942927.0750272404"/>
    <n v="4880878.6718771402"/>
    <n v="4365679.6802090602"/>
    <n v="4017678.6771548102"/>
    <n v="3788894.75710849"/>
    <n v="3425757.3468806301"/>
    <n v="3515463.1442982"/>
    <n v="3250867.30536586"/>
    <n v="3260773.2178449701"/>
    <n v="3093095.41275822"/>
    <n v="2815972.6407082598"/>
  </r>
  <r>
    <s v="Brasil"/>
    <s v="Área de Aplicação da Lei da Mata Atlântica, 1:1.000.000"/>
    <n v="1"/>
    <n v="46"/>
    <s v="Antropic"/>
    <x v="2"/>
    <x v="8"/>
    <x v="18"/>
    <x v="21"/>
    <n v="431586.69557226298"/>
    <n v="523580.38422064402"/>
    <n v="546080.33078137296"/>
    <n v="557207.57284766401"/>
    <n v="551821.56486587704"/>
    <n v="528234.17819580203"/>
    <n v="493205.21184917103"/>
    <n v="468914.13927411003"/>
    <n v="466457.60893237998"/>
    <n v="458671.454012751"/>
    <n v="472066.15565474902"/>
    <n v="481615.309633706"/>
    <n v="486962.09545477497"/>
    <n v="499730.10912984901"/>
    <n v="552032.20864617696"/>
    <n v="602200.94162913598"/>
    <n v="616251.12490432698"/>
    <n v="616281.43673175701"/>
    <n v="608028.80325246998"/>
    <n v="632748.67048987898"/>
    <n v="631988.874286826"/>
    <n v="642125.26246478094"/>
    <n v="649144.15128125297"/>
    <n v="650422.13672802004"/>
    <n v="650889.66038168594"/>
    <n v="667415.83286581002"/>
    <n v="693277.90023508703"/>
    <n v="727131.240930081"/>
    <n v="783449.77440865804"/>
    <n v="828927.34873623995"/>
    <n v="852953.29650082497"/>
    <n v="850826.98814932595"/>
    <n v="844674.15191056998"/>
    <n v="840103.23086545197"/>
    <n v="853404.52435500105"/>
    <n v="865153.86590830795"/>
    <n v="869178.30607722898"/>
    <n v="861264.38705403695"/>
    <n v="865582.46475915401"/>
  </r>
  <r>
    <s v="Brasil"/>
    <s v="Área de Aplicação da Lei da Mata Atlântica, 1:1.000.000"/>
    <n v="1"/>
    <n v="47"/>
    <s v="Antropic"/>
    <x v="2"/>
    <x v="8"/>
    <x v="18"/>
    <x v="22"/>
    <n v="1719.4927518859899"/>
    <n v="1267.4535536804201"/>
    <n v="1162.90845352783"/>
    <n v="1347.95345142822"/>
    <n v="1484.6296133178801"/>
    <n v="1574.9980201660201"/>
    <n v="1648.2655939758299"/>
    <n v="1929.9991498168899"/>
    <n v="2750.4150105529802"/>
    <n v="3902.1686050171002"/>
    <n v="4370.0011805603099"/>
    <n v="4661.3571636657798"/>
    <n v="5254.7936213561998"/>
    <n v="5588.2103340087997"/>
    <n v="6029.1966433349498"/>
    <n v="7052.0735352660704"/>
    <n v="7252.0769449523996"/>
    <n v="8375.2007938171901"/>
    <n v="8843.0982607117403"/>
    <n v="10635.5082636231"/>
    <n v="11634.4810289368"/>
    <n v="11838.821395520001"/>
    <n v="11732.582338690199"/>
    <n v="10955.074483496101"/>
    <n v="10425.1429796753"/>
    <n v="9902.6825552856499"/>
    <n v="9053.3121804260409"/>
    <n v="8183.1220812683096"/>
    <n v="7576.3530854980299"/>
    <n v="6720.58345353392"/>
    <n v="6361.39997000123"/>
    <n v="6280.1563536559997"/>
    <n v="6218.3835859924302"/>
    <n v="6171.1535482544004"/>
    <n v="6194.9961480774"/>
    <n v="6109.0238301818999"/>
    <n v="6089.1217908081098"/>
    <n v="6129.3489513549903"/>
    <n v="6122.3946654419096"/>
  </r>
  <r>
    <s v="Brasil"/>
    <s v="Área de Aplicação da Lei da Mata Atlântica, 1:1.000.000"/>
    <n v="1"/>
    <n v="48"/>
    <s v="Antropic"/>
    <x v="2"/>
    <x v="8"/>
    <x v="18"/>
    <x v="23"/>
    <n v="90063.153626672196"/>
    <n v="101300.830754034"/>
    <n v="60377.556052917404"/>
    <n v="41451.624476330602"/>
    <n v="42072.326644592198"/>
    <n v="36971.750645739798"/>
    <n v="33359.566621124199"/>
    <n v="33092.454086504898"/>
    <n v="32558.7986934568"/>
    <n v="32970.9575965697"/>
    <n v="31381.239954980301"/>
    <n v="32279.236068560698"/>
    <n v="33145.665253185798"/>
    <n v="33386.404670831202"/>
    <n v="44785.740739544599"/>
    <n v="50794.864048090298"/>
    <n v="53926.535913398802"/>
    <n v="55294.027393940603"/>
    <n v="58103.4991415845"/>
    <n v="60254.855829694599"/>
    <n v="64354.941935132403"/>
    <n v="67154.931486267495"/>
    <n v="70167.336463366097"/>
    <n v="72225.467376427303"/>
    <n v="73538.662820274607"/>
    <n v="74080.441753136096"/>
    <n v="74866.251751677293"/>
    <n v="75916.630656169902"/>
    <n v="80977.937913114903"/>
    <n v="82983.601143111999"/>
    <n v="85266.949553498605"/>
    <n v="86996.782041602506"/>
    <n v="88663.367372438093"/>
    <n v="89513.426746504498"/>
    <n v="98628.121379700198"/>
    <n v="118980.869778099"/>
    <n v="119053.58489107501"/>
    <n v="118199.172738896"/>
    <n v="118019.633555297"/>
  </r>
  <r>
    <s v="Brasil"/>
    <s v="Área de Aplicação da Lei da Mata Atlântica, 1:1.000.000"/>
    <n v="1"/>
    <n v="49"/>
    <s v="Natural"/>
    <x v="1"/>
    <x v="18"/>
    <x v="19"/>
    <x v="24"/>
    <n v="671864.11272034596"/>
    <n v="661552.08380694396"/>
    <n v="651906.17642823898"/>
    <n v="644392.36332200503"/>
    <n v="637642.11894450698"/>
    <n v="634750.16527570598"/>
    <n v="631224.31149689294"/>
    <n v="626284.84591551602"/>
    <n v="623900.11679130897"/>
    <n v="623093.20180988405"/>
    <n v="621981.16595617996"/>
    <n v="619545.438102238"/>
    <n v="614102.27835012495"/>
    <n v="608621.70741088002"/>
    <n v="604279.30005315098"/>
    <n v="603668.33231907606"/>
    <n v="605869.436362206"/>
    <n v="606352.22694690095"/>
    <n v="604841.32081283105"/>
    <n v="602549.74933946703"/>
    <n v="606564.57169554499"/>
    <n v="610077.96808761905"/>
    <n v="612768.02445485501"/>
    <n v="612559.78066829802"/>
    <n v="612730.54838180402"/>
    <n v="611845.112703374"/>
    <n v="615752.46929514897"/>
    <n v="616732.274234346"/>
    <n v="615185.00786644302"/>
    <n v="613495.82487895095"/>
    <n v="617450.49008241098"/>
    <n v="616604.72501190705"/>
    <n v="617418.44818376901"/>
    <n v="617633.69405324"/>
    <n v="619906.80652256496"/>
    <n v="619550.63236948894"/>
    <n v="619103.21566903603"/>
    <n v="619792.52492530597"/>
    <n v="618719.89602039603"/>
  </r>
  <r>
    <s v="Brasil"/>
    <s v="Área de Aplicação da Lei da Mata Atlântica, 1:1.000.000"/>
    <n v="1"/>
    <n v="50"/>
    <s v="Natural"/>
    <x v="3"/>
    <x v="19"/>
    <x v="20"/>
    <x v="25"/>
    <n v="199885.60617953399"/>
    <n v="198043.66250033001"/>
    <n v="198680.53445730699"/>
    <n v="198243.68373970399"/>
    <n v="201727.83141867199"/>
    <n v="199770.64952563599"/>
    <n v="195690.97267041699"/>
    <n v="192940.00850246599"/>
    <n v="187056.175717084"/>
    <n v="184142.549562403"/>
    <n v="185338.26955170999"/>
    <n v="190534.509855671"/>
    <n v="196593.07830140999"/>
    <n v="199017.91234389099"/>
    <n v="195021.84744813299"/>
    <n v="195822.72220742301"/>
    <n v="196728.04689728501"/>
    <n v="196038.010888911"/>
    <n v="195697.69211967199"/>
    <n v="203307.24813943001"/>
    <n v="205930.51569900601"/>
    <n v="205992.644526374"/>
    <n v="206386.46087885101"/>
    <n v="206155.22924850401"/>
    <n v="204543.15212846"/>
    <n v="200095.60051450899"/>
    <n v="199615.48334079"/>
    <n v="202116.245497303"/>
    <n v="205212.48187679399"/>
    <n v="212068.12918117701"/>
    <n v="215170.787268713"/>
    <n v="218414.309927264"/>
    <n v="218844.44076851199"/>
    <n v="217818.33967906499"/>
    <n v="217455.16834246201"/>
    <n v="215857.51490497301"/>
    <n v="212815.48434141799"/>
    <n v="209725.43832511001"/>
    <n v="208096.252429999"/>
  </r>
  <r>
    <s v="Brasil"/>
    <s v="Área de Aplicação da Lei da Mata Atlântica, 1:1.000.000"/>
    <n v="1"/>
    <n v="62"/>
    <s v="Antropic"/>
    <x v="2"/>
    <x v="8"/>
    <x v="8"/>
    <x v="26"/>
    <n v="0"/>
    <n v="0"/>
    <n v="0"/>
    <n v="0"/>
    <n v="0"/>
    <n v="0"/>
    <n v="0"/>
    <n v="0"/>
    <n v="0"/>
    <n v="0"/>
    <n v="0"/>
    <n v="0"/>
    <n v="0"/>
    <n v="0"/>
    <n v="0"/>
    <n v="0"/>
    <n v="3.3043867736816401"/>
    <n v="20.1468207763672"/>
    <n v="4.5504263610839901"/>
    <n v="0.69956094970703098"/>
    <n v="1.48095048217773"/>
    <n v="2.69838727416992"/>
    <n v="8.5354193115234303E-2"/>
    <n v="1.3094293884277299"/>
    <n v="8.17116564331055"/>
    <n v="4.0116802062988297"/>
    <n v="1.05230725708008"/>
    <n v="0.78488211669921903"/>
    <n v="7.9092161926269497"/>
    <n v="6.9118840026855501"/>
    <n v="26.938660961914099"/>
    <n v="25.8212677429199"/>
    <n v="28.324396624755899"/>
    <n v="22.1476936340332"/>
    <n v="38.645997131347698"/>
    <n v="63.044716094970802"/>
    <n v="1.5831933227539099"/>
    <n v="215.66880581054701"/>
    <n v="335.56848009033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01">
  <r>
    <s v="Brasil"/>
    <s v="Área de Aplicação da Lei da Mata Atlântica, 1:1.000.000"/>
    <n v="1"/>
    <n v="0"/>
    <n v="0"/>
    <x v="0"/>
    <s v="6. Not Observed"/>
    <s v="6. Not Observed"/>
    <s v="6. Not Observed"/>
    <x v="0"/>
    <s v="6. Not Observed"/>
    <s v="6. Not Observed"/>
    <s v="6. Not Observed"/>
    <n v="11199.333864227199"/>
    <n v="9548.9244513915601"/>
    <n v="10067.832650512701"/>
    <n v="12958.837183813401"/>
    <n v="10614.1650198425"/>
    <n v="9567.4520288573895"/>
    <n v="9331.4850700134193"/>
    <n v="7523.2628150146702"/>
    <n v="14708.7752976623"/>
    <n v="17508.442341076501"/>
    <n v="14557.3243389708"/>
    <n v="21995.017113531299"/>
    <n v="12627.5270203734"/>
    <n v="19146.534834789902"/>
    <n v="19563.525281066799"/>
    <n v="14774.562999621599"/>
    <n v="20477.759395605401"/>
    <n v="36126.593905261201"/>
    <n v="13731.9074695374"/>
    <n v="12446.5716863159"/>
    <n v="13672.8171295471"/>
    <n v="15089.7788254516"/>
    <n v="17685.6000702819"/>
    <n v="12587.1059560791"/>
    <n v="27275.4630124389"/>
    <n v="29163.3327484742"/>
    <n v="11810.0128401489"/>
    <n v="13089.152283880499"/>
    <n v="16772.9965521056"/>
    <n v="15681.682658258"/>
    <n v="14516.5424087219"/>
    <n v="12813.394398644999"/>
    <n v="11398.6179318664"/>
    <n v="12768.686368640099"/>
    <n v="9504.2474958922703"/>
    <n v="8987.5690174377196"/>
    <n v="8441.3450275573196"/>
    <n v="6574.1565572570798"/>
    <n v="9309.5177510803005"/>
    <n v="9664.2733732665802"/>
    <n v="13313.2791495483"/>
    <n v="12338.6938702759"/>
    <n v="13238.8217835327"/>
    <n v="25155.363941003401"/>
    <n v="12509.0737323059"/>
    <n v="9717.7851370971293"/>
    <n v="13346.2209898864"/>
    <n v="24614.090040765401"/>
    <n v="7593.0544288574201"/>
    <n v="9673.7068537109699"/>
    <n v="10490.5481210083"/>
    <n v="15706.201061535599"/>
    <n v="35785.470637286402"/>
    <n v="24774.698059533701"/>
    <n v="10468.039598461901"/>
    <n v="12045.9976622741"/>
    <n v="32936.218832556202"/>
    <n v="9490.4518430419994"/>
    <n v="12994.108055017099"/>
    <n v="9041.8753099669902"/>
    <n v="8330.0743647461095"/>
    <n v="10725.261524609399"/>
    <n v="10439.5927055908"/>
    <n v="8167.5510119689598"/>
    <n v="18191.202077685601"/>
    <n v="19054.211381500201"/>
    <n v="7037.8594222717002"/>
    <n v="34470.532572503696"/>
  </r>
  <r>
    <s v="Brasil"/>
    <s v="Área de Aplicação da Lei da Mata Atlântica, 1:1.000.000"/>
    <n v="1"/>
    <n v="0"/>
    <n v="3"/>
    <x v="0"/>
    <s v="6. Not Observed"/>
    <s v="6. Not Observed"/>
    <s v="6. Not Observed"/>
    <x v="1"/>
    <s v="1.1. Forest Formation"/>
    <s v="1.1. Forest Formation"/>
    <s v="1.1. Forest Formation"/>
    <n v="115.51187510376"/>
    <n v="37.692440844726598"/>
    <n v="85.665173504638702"/>
    <n v="184.60383164672899"/>
    <n v="167.536209472656"/>
    <n v="152.74261110839799"/>
    <n v="64.095928350830107"/>
    <n v="94.549612054443401"/>
    <n v="507.42820391235398"/>
    <n v="354.08463277587902"/>
    <n v="94.277743933105498"/>
    <n v="599.498404205322"/>
    <n v="103.19497980957"/>
    <n v="312.16809630737299"/>
    <n v="573.74713550415004"/>
    <n v="212.07503078002901"/>
    <n v="517.71766851196298"/>
    <n v="1916.4796795105001"/>
    <n v="230.511664782715"/>
    <n v="213.15269694824201"/>
    <n v="246.811655499268"/>
    <n v="306.62004454956099"/>
    <n v="675.72758486328098"/>
    <n v="147.58157743530299"/>
    <n v="466.16757431640599"/>
    <n v="1049.33585308838"/>
    <n v="171.76033074340799"/>
    <n v="177.90414489135699"/>
    <n v="212.82954708252001"/>
    <n v="1202.5881747619601"/>
    <n v="549.98398230590794"/>
    <n v="173.712623620606"/>
    <n v="298.69618755493201"/>
    <n v="511.58179263916099"/>
    <n v="163.15115314331001"/>
    <n v="223.52914407348601"/>
    <n v="363.72534953613302"/>
    <n v="193.853014807129"/>
    <n v="123.11508686523401"/>
    <n v="185.742988861084"/>
    <n v="140.06377052612299"/>
    <n v="314.91645078124998"/>
    <n v="207.27872000122099"/>
    <n v="1347.6105465332"/>
    <n v="537.36519842529299"/>
    <n v="173.619737835693"/>
    <n v="278.50905870361299"/>
    <n v="1462.4954916259801"/>
    <n v="127.839131335449"/>
    <n v="166.195560076904"/>
    <n v="398.71057435913099"/>
    <n v="582.10574077148397"/>
    <n v="2158.9551960876502"/>
    <n v="1432.8830948669399"/>
    <n v="423.68938618774399"/>
    <n v="295.99919646606497"/>
    <n v="2265.5751734985402"/>
    <n v="737.51743394164998"/>
    <n v="508.00548400268599"/>
    <n v="193.535999731445"/>
    <n v="190.94757147827099"/>
    <n v="323.50659880371097"/>
    <n v="175.10753706665"/>
    <n v="43.235911553955098"/>
    <n v="723.86124205322301"/>
    <n v="656.61538084106496"/>
    <n v="149.976940106201"/>
    <n v="2192.7938980285599"/>
  </r>
  <r>
    <s v="Brasil"/>
    <s v="Área de Aplicação da Lei da Mata Atlântica, 1:1.000.000"/>
    <n v="1"/>
    <n v="0"/>
    <n v="4"/>
    <x v="0"/>
    <s v="6. Not Observed"/>
    <s v="6. Not Observed"/>
    <s v="6. Not Observed"/>
    <x v="1"/>
    <s v="1.2. Savanna Formation"/>
    <s v="1.2. Savanna Formation"/>
    <s v="1.2. Savanna Formation"/>
    <n v="220.204964953613"/>
    <n v="84.2406550598145"/>
    <n v="32.387807849121103"/>
    <n v="9.4015161682128898"/>
    <n v="13.0150592163086"/>
    <n v="6.8791970397949198"/>
    <n v="6.3456431335449199"/>
    <n v="12.888038635253899"/>
    <n v="9.1189518859863306"/>
    <n v="8.1478904418945302"/>
    <n v="6.13995970458984"/>
    <n v="11.261354693603501"/>
    <n v="4.2220545471191402"/>
    <n v="10.5716061279297"/>
    <n v="3.8661539245605501"/>
    <n v="3.6939249572753901"/>
    <n v="8.6363396179199192"/>
    <n v="2.3096126892089801"/>
    <n v="0.71025126953124995"/>
    <n v="1.3273142578124999"/>
    <n v="2.1071315734863298"/>
    <n v="12.578158233642601"/>
    <n v="0"/>
    <n v="3.3877983215332002"/>
    <n v="8.5741506713867199"/>
    <n v="4.4957343688964801"/>
    <n v="1.8435466674804699"/>
    <n v="1.85255739135742"/>
    <n v="1.14406133422852"/>
    <n v="0"/>
    <n v="1.3314389343261701"/>
    <n v="3.3264676452636701"/>
    <n v="2.8105092956542999"/>
    <n v="6.5185554565429698"/>
    <n v="5.5308518310546901"/>
    <n v="6.9535806579589901"/>
    <n v="6.5833374694824203"/>
    <n v="1.03459317626953"/>
    <n v="317.26178855590803"/>
    <n v="36.119998510742199"/>
    <n v="36.166761798095699"/>
    <n v="14.737063385009799"/>
    <n v="24.7258504089355"/>
    <n v="9.4989566040039097"/>
    <n v="18.459211407470701"/>
    <n v="53.826793920898403"/>
    <n v="20.319213366699199"/>
    <n v="17.250633862304699"/>
    <n v="316.19377908325202"/>
    <n v="31.6476140991211"/>
    <n v="27.091087982177701"/>
    <n v="41.747181140136703"/>
    <n v="22.293297338867202"/>
    <n v="10.374297076415999"/>
    <n v="33.735953375244101"/>
    <n v="23.102099591064501"/>
    <n v="37.820487567138699"/>
    <n v="30.7605889587402"/>
    <n v="42.208764129638702"/>
    <n v="49.096646630859397"/>
    <n v="71.762761474609405"/>
    <n v="31.261375512695299"/>
    <n v="24.6693520507812"/>
    <n v="156.84133051147501"/>
    <n v="24.8372189025879"/>
    <n v="39.590465869140601"/>
    <n v="47.081601770019503"/>
    <n v="26.356623919677698"/>
  </r>
  <r>
    <s v="Brasil"/>
    <s v="Área de Aplicação da Lei da Mata Atlântica, 1:1.000.000"/>
    <n v="1"/>
    <n v="0"/>
    <n v="9"/>
    <x v="0"/>
    <s v="6. Not Observed"/>
    <s v="6. Not Observed"/>
    <s v="6. Not Observed"/>
    <x v="2"/>
    <s v="3.3. Forest Plantation"/>
    <s v="3.3. Forest Plantation"/>
    <s v="3.3. Forest Plantation"/>
    <n v="0.85762395019531201"/>
    <n v="0"/>
    <n v="2.6881829711914098"/>
    <n v="2.2241208801269501"/>
    <n v="1.16924668579102"/>
    <n v="1.52041388549805"/>
    <n v="0.938907995605469"/>
    <n v="1.95082811889649"/>
    <n v="19.511286920166"/>
    <n v="2.3381437011718802"/>
    <n v="4.7573350402832002"/>
    <n v="18.097678790283201"/>
    <n v="20.189886956787099"/>
    <n v="25.872057916259799"/>
    <n v="64.534972436523404"/>
    <n v="8.4242183593750006"/>
    <n v="15.7634170227051"/>
    <n v="11.846808837890601"/>
    <n v="64.402769946289098"/>
    <n v="265.67929884643598"/>
    <n v="78.956915301513703"/>
    <n v="31.333704052734401"/>
    <n v="370.32989257202098"/>
    <n v="661.24249969482298"/>
    <n v="823.03236952514601"/>
    <n v="363.805090887451"/>
    <n v="145.43126577758801"/>
    <n v="1387.6648482360799"/>
    <n v="4.4561953552246099"/>
    <n v="70.786956481933601"/>
    <n v="275.40486729736301"/>
    <n v="594.74601694946296"/>
    <n v="614.60075756836"/>
    <n v="639.90667362060594"/>
    <n v="461.77200609130801"/>
    <n v="217.581226702881"/>
    <n v="0"/>
    <n v="0"/>
    <n v="19.3234027709961"/>
    <n v="11.303730078125"/>
    <n v="25.486880413818401"/>
    <n v="79.605415539550805"/>
    <n v="271.13745872802701"/>
    <n v="854.57658743286095"/>
    <n v="1660.58485793457"/>
    <n v="29.308275952148399"/>
    <n v="125.44151334228501"/>
    <n v="1077.1878662536601"/>
    <n v="139.50202886962899"/>
    <n v="1478.02402568359"/>
    <n v="1528.0172095031701"/>
    <n v="53.164373809814499"/>
    <n v="244.776677081299"/>
    <n v="869.94157492675799"/>
    <n v="1047.5457817260799"/>
    <n v="220.63578101806601"/>
    <n v="619.94905445556697"/>
    <n v="1687.11547923584"/>
    <n v="141.11790993652301"/>
    <n v="50.850697601318402"/>
    <n v="98.871375469970701"/>
    <n v="240.93852943725599"/>
    <n v="1422.30737565918"/>
    <n v="83.756138934326103"/>
    <n v="192.314518017578"/>
    <n v="292.33983417358399"/>
    <n v="25.278089862060501"/>
    <n v="313.05054624023501"/>
  </r>
  <r>
    <s v="Brasil"/>
    <s v="Área de Aplicação da Lei da Mata Atlântica, 1:1.000.000"/>
    <n v="1"/>
    <n v="0"/>
    <n v="11"/>
    <x v="0"/>
    <s v="6. Not Observed"/>
    <s v="6. Not Observed"/>
    <s v="6. Not Observed"/>
    <x v="3"/>
    <s v="2.1. Wetland"/>
    <s v="2.1. Wetland"/>
    <s v="2.1. Wetland"/>
    <n v="238.04528963623"/>
    <n v="121.101042858887"/>
    <n v="68.982427038574301"/>
    <n v="27.517458978271499"/>
    <n v="72.603209765624996"/>
    <n v="162.520407098389"/>
    <n v="8.5605410217285201"/>
    <n v="28.750236767578102"/>
    <n v="48.389129791259798"/>
    <n v="18.1568299133301"/>
    <n v="42.357324737548801"/>
    <n v="30.312164068603501"/>
    <n v="8.8833860534668005"/>
    <n v="171.517551379395"/>
    <n v="60.079468499755798"/>
    <n v="30.840396972656201"/>
    <n v="88.513133361816401"/>
    <n v="213.93876145019601"/>
    <n v="131.490565655518"/>
    <n v="44.0917977294922"/>
    <n v="75.598984844970701"/>
    <n v="34.127196936035197"/>
    <n v="16.219279150390602"/>
    <n v="8.3565416687011709"/>
    <n v="268.685072607422"/>
    <n v="22.5044530273437"/>
    <n v="196.76468874511701"/>
    <n v="5.7655458312988301"/>
    <n v="75.0404540649415"/>
    <n v="65.012081933593805"/>
    <n v="80.122755224609406"/>
    <n v="45.365341741943404"/>
    <n v="7.9471511596679703"/>
    <n v="54.043484991455102"/>
    <n v="92.410576983642599"/>
    <n v="100.276955743408"/>
    <n v="19.8738495178223"/>
    <n v="89.470310211181598"/>
    <n v="161.04686723632801"/>
    <n v="55.944356457519604"/>
    <n v="165.09348665161201"/>
    <n v="217.42155071411099"/>
    <n v="145.71283056640601"/>
    <n v="226.47822151489299"/>
    <n v="120.060219403076"/>
    <n v="85.761589794921903"/>
    <n v="196.34492343139601"/>
    <n v="215.218375390625"/>
    <n v="260.10732695312498"/>
    <n v="76.863543151855495"/>
    <n v="103.17166819457999"/>
    <n v="103.137693603515"/>
    <n v="212.94797310180601"/>
    <n v="250.17861478881801"/>
    <n v="157.16268455810501"/>
    <n v="94.414685937499996"/>
    <n v="377.56418860473798"/>
    <n v="194.214187237549"/>
    <n v="222.454645080566"/>
    <n v="197.850898254394"/>
    <n v="193.24307620849601"/>
    <n v="233.587409100342"/>
    <n v="22.698480181884801"/>
    <n v="145.421902532959"/>
    <n v="203.48474901123001"/>
    <n v="207.740718414307"/>
    <n v="39.031896954345697"/>
    <n v="304.90550715942402"/>
  </r>
  <r>
    <s v="Brasil"/>
    <s v="Área de Aplicação da Lei da Mata Atlântica, 1:1.000.000"/>
    <n v="1"/>
    <n v="0"/>
    <n v="12"/>
    <x v="0"/>
    <s v="6. Not Observed"/>
    <s v="6. Not Observed"/>
    <s v="6. Not Observed"/>
    <x v="3"/>
    <s v="2.2. Grassland"/>
    <s v="2.2. Grassland"/>
    <s v="2.2. Grassland"/>
    <n v="665.15280161132898"/>
    <n v="186.646980224609"/>
    <n v="123.07284038085901"/>
    <n v="77.282366540527406"/>
    <n v="236.43097899780199"/>
    <n v="461.796311657714"/>
    <n v="14.905030255127"/>
    <n v="102.42983348388699"/>
    <n v="227.86656969604499"/>
    <n v="287.79797626953098"/>
    <n v="79.138073138427799"/>
    <n v="244.05743406372099"/>
    <n v="268.80517741088801"/>
    <n v="249.71328046875001"/>
    <n v="172.13094644165099"/>
    <n v="306.664356823731"/>
    <n v="277.72346453247098"/>
    <n v="534.29592540283204"/>
    <n v="240.92573232421799"/>
    <n v="294.434891882324"/>
    <n v="314.58731130981499"/>
    <n v="81.037468511962899"/>
    <n v="172.68856964721701"/>
    <n v="162.19646985473599"/>
    <n v="374.25451354370199"/>
    <n v="268.99411503906202"/>
    <n v="520.32701903076202"/>
    <n v="67.901222393798903"/>
    <n v="532.80162570800803"/>
    <n v="245.660352954102"/>
    <n v="567.50686378784201"/>
    <n v="191.03480086059599"/>
    <n v="30.993292608642601"/>
    <n v="132.84731890869199"/>
    <n v="117.55193497314499"/>
    <n v="289.46037452392602"/>
    <n v="91.066611126709006"/>
    <n v="425.45616477661099"/>
    <n v="467.47271052246202"/>
    <n v="325.00490314941402"/>
    <n v="297.09299888916098"/>
    <n v="931.91595866699697"/>
    <n v="251.336079260254"/>
    <n v="1046.8447042053201"/>
    <n v="453.74030458984299"/>
    <n v="233.78112670288101"/>
    <n v="601.96880126342796"/>
    <n v="872.77223058471498"/>
    <n v="963.33511110229904"/>
    <n v="650.23098370971798"/>
    <n v="545.793550787355"/>
    <n v="670.29898100585899"/>
    <n v="691.60712982788095"/>
    <n v="1329.0980904052799"/>
    <n v="475.907111175539"/>
    <n v="829.41890379638596"/>
    <n v="1108.8932400634801"/>
    <n v="515.40833255004804"/>
    <n v="647.19734660034203"/>
    <n v="390.66775139770499"/>
    <n v="521.631317810057"/>
    <n v="985.97795838012598"/>
    <n v="748.36628964233603"/>
    <n v="570.92894603271498"/>
    <n v="928.15331776733694"/>
    <n v="1220.9458344116199"/>
    <n v="256.79854459838799"/>
    <n v="960.579640142823"/>
  </r>
  <r>
    <s v="Brasil"/>
    <s v="Área de Aplicação da Lei da Mata Atlântica, 1:1.000.000"/>
    <n v="1"/>
    <n v="0"/>
    <n v="15"/>
    <x v="0"/>
    <s v="6. Not Observed"/>
    <s v="6. Not Observed"/>
    <s v="6. Not Observed"/>
    <x v="2"/>
    <s v="3.1. Pasture"/>
    <s v="3.1. Pasture"/>
    <s v="3.1. Pasture"/>
    <n v="142.380200305176"/>
    <n v="173.99457009277401"/>
    <n v="31.160654748535201"/>
    <n v="16.904403662109399"/>
    <n v="20.618537445068402"/>
    <n v="12.011131372070301"/>
    <n v="7.39946044311524"/>
    <n v="2.5733487670898398"/>
    <n v="20.1786277648926"/>
    <n v="26.4654537536621"/>
    <n v="89.440943548584002"/>
    <n v="131.92063093872099"/>
    <n v="64.564513677978496"/>
    <n v="27.400068896484399"/>
    <n v="36.087395184326198"/>
    <n v="29.652687841796901"/>
    <n v="18.085380712890601"/>
    <n v="33.218972662353501"/>
    <n v="23.8777666870117"/>
    <n v="9.1837808959960903"/>
    <n v="24.9019089904785"/>
    <n v="25.447301873779299"/>
    <n v="8.0848830200195305"/>
    <n v="12.671259625244099"/>
    <n v="33.116740264892599"/>
    <n v="44.371775524902297"/>
    <n v="67.229157037353403"/>
    <n v="32.684359252929703"/>
    <n v="6.9431183410644497"/>
    <n v="20.988106964111299"/>
    <n v="23.0924480773926"/>
    <n v="19.263693493652301"/>
    <n v="102.819825848389"/>
    <n v="166.87922460327201"/>
    <n v="99.892425030517501"/>
    <n v="109.156395904541"/>
    <n v="59.511264440917998"/>
    <n v="34.149283868408197"/>
    <n v="862.99143921509005"/>
    <n v="33.497216607665997"/>
    <n v="291.91611586303702"/>
    <n v="102.036575836182"/>
    <n v="102.68773604126"/>
    <n v="243.698379199219"/>
    <n v="342.799993139648"/>
    <n v="88.5827306518554"/>
    <n v="258.27527208862301"/>
    <n v="1117.70442465821"/>
    <n v="1197.4761391296499"/>
    <n v="390.578912158202"/>
    <n v="506.59390491943202"/>
    <n v="287.44575784301799"/>
    <n v="269.28939466552799"/>
    <n v="294.849025946045"/>
    <n v="384.17720190429702"/>
    <n v="494.24543270263501"/>
    <n v="571.69251580200103"/>
    <n v="406.559436157226"/>
    <n v="168.01629444580101"/>
    <n v="80.734449621582002"/>
    <n v="207.03212341918899"/>
    <n v="532.14098941650298"/>
    <n v="181.34151622314499"/>
    <n v="224.74475671386699"/>
    <n v="178.206950793457"/>
    <n v="261.48980988769603"/>
    <n v="64.964871215820295"/>
    <n v="262.22428284912098"/>
  </r>
  <r>
    <s v="Brasil"/>
    <s v="Área de Aplicação da Lei da Mata Atlântica, 1:1.000.000"/>
    <n v="1"/>
    <n v="0"/>
    <n v="20"/>
    <x v="0"/>
    <s v="6. Not Observed"/>
    <s v="6. Not Observed"/>
    <s v="6. Not Observed"/>
    <x v="2"/>
    <s v="3.2. Agriculture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495975769043001"/>
    <n v="0"/>
    <n v="0"/>
    <n v="0"/>
    <n v="0"/>
    <n v="0"/>
    <n v="0"/>
    <n v="0"/>
    <n v="0"/>
    <n v="0"/>
    <n v="0.57476766357421905"/>
    <n v="0"/>
    <n v="0"/>
    <n v="0"/>
    <n v="0"/>
    <n v="0"/>
    <n v="0"/>
    <n v="0"/>
    <n v="0"/>
    <n v="0"/>
  </r>
  <r>
    <s v="Brasil"/>
    <s v="Área de Aplicação da Lei da Mata Atlântica, 1:1.000.000"/>
    <n v="1"/>
    <n v="0"/>
    <n v="21"/>
    <x v="0"/>
    <s v="6. Not Observed"/>
    <s v="6. Not Observed"/>
    <s v="6. Not Observed"/>
    <x v="2"/>
    <s v="3.4. Mosaic of Uses"/>
    <s v="3.4. Mosaic of Uses"/>
    <s v="3.4. Mosaic of Uses"/>
    <n v="1613.8756739990199"/>
    <n v="619.48451655883696"/>
    <n v="184.95145655517601"/>
    <n v="528.48565208740195"/>
    <n v="707.014873089601"/>
    <n v="438.23514950561503"/>
    <n v="259.50109705810598"/>
    <n v="107.72382550659199"/>
    <n v="289.73597658081098"/>
    <n v="655.28719241943395"/>
    <n v="356.178662237548"/>
    <n v="1041.9407204956001"/>
    <n v="182.331019958496"/>
    <n v="963.36283611450301"/>
    <n v="1022.91144671021"/>
    <n v="278.69963378906198"/>
    <n v="1414.6189769897501"/>
    <n v="1968.3195528015201"/>
    <n v="422.19192554931601"/>
    <n v="790.29688822631999"/>
    <n v="397.89302680664099"/>
    <n v="675.59959128418097"/>
    <n v="505.05681046752898"/>
    <n v="178.248712030029"/>
    <n v="321.73519725341799"/>
    <n v="2330.61822456666"/>
    <n v="1413.9650658325299"/>
    <n v="321.63812221069298"/>
    <n v="1101.9317096191501"/>
    <n v="621.87455803222701"/>
    <n v="344.112555065918"/>
    <n v="553.10033231811497"/>
    <n v="109.632221716309"/>
    <n v="449.89020673217698"/>
    <n v="387.93830437011701"/>
    <n v="490.25148031005898"/>
    <n v="220.259965496826"/>
    <n v="690.14539664917197"/>
    <n v="2525.0783800476202"/>
    <n v="342.51722546997098"/>
    <n v="814.32682587890702"/>
    <n v="1416.79872528688"/>
    <n v="418.741332556153"/>
    <n v="3799.3488939819299"/>
    <n v="634.11817134399303"/>
    <n v="319.15231554565401"/>
    <n v="556.77366823730404"/>
    <n v="3079.4419455017301"/>
    <n v="2617.8804012512101"/>
    <n v="1123.70032390138"/>
    <n v="1172.00006884767"/>
    <n v="1055.9007160461399"/>
    <n v="1191.31136674805"/>
    <n v="3639.3696932556199"/>
    <n v="1168.73072434083"/>
    <n v="1293.39210907594"/>
    <n v="2358.6349263305801"/>
    <n v="1401.62149704591"/>
    <n v="852.42914824218701"/>
    <n v="533.88829519042997"/>
    <n v="912.40179288330205"/>
    <n v="1928.80658120729"/>
    <n v="739.10933574218802"/>
    <n v="1098.70458048707"/>
    <n v="1988.51130352783"/>
    <n v="1811.63808297121"/>
    <n v="147.55327233276401"/>
    <n v="2137.3699209350698"/>
  </r>
  <r>
    <s v="Brasil"/>
    <s v="Área de Aplicação da Lei da Mata Atlântica, 1:1.000.000"/>
    <n v="1"/>
    <n v="0"/>
    <n v="23"/>
    <x v="0"/>
    <s v="6. Not Observed"/>
    <s v="6. Not Observed"/>
    <s v="6. Not Observed"/>
    <x v="4"/>
    <s v="4.1. Beach, Dune and Sand Spot"/>
    <s v="4.1. Beach, Dune and Sand Spot"/>
    <s v="4.1. Beach, Dune and Sand Spot"/>
    <n v="0"/>
    <n v="0.53352160034179696"/>
    <n v="0"/>
    <n v="0"/>
    <n v="0"/>
    <n v="0"/>
    <n v="0"/>
    <n v="0"/>
    <n v="0"/>
    <n v="0"/>
    <n v="0"/>
    <n v="0"/>
    <n v="0"/>
    <n v="0"/>
    <n v="0"/>
    <n v="0"/>
    <n v="0.62483060913085897"/>
    <n v="0"/>
    <n v="0.62338093261718797"/>
    <n v="0"/>
    <n v="0"/>
    <n v="0"/>
    <n v="0"/>
    <n v="0"/>
    <n v="5.4192934448242198"/>
    <n v="0"/>
    <n v="1.51745167236328"/>
    <n v="0.53430739746093703"/>
    <n v="8.4279502258300791"/>
    <n v="0"/>
    <n v="0"/>
    <n v="0"/>
    <n v="0"/>
    <n v="0"/>
    <n v="0"/>
    <n v="0"/>
    <n v="0"/>
    <n v="0"/>
    <n v="0.53379516601562504"/>
    <n v="0"/>
    <n v="0"/>
    <n v="0.62483060913085897"/>
    <n v="0"/>
    <n v="1.6067134521484401"/>
    <n v="0"/>
    <n v="0"/>
    <n v="0.62483060913085897"/>
    <n v="1.6067134521484401"/>
    <n v="0"/>
    <n v="5.4192934448242198"/>
    <n v="8.9622576232910198"/>
    <n v="0"/>
    <n v="1.15899785766602"/>
    <n v="1.6067134521484401"/>
    <n v="0"/>
    <n v="0.62483060913085897"/>
    <n v="1.15899785766602"/>
    <n v="0"/>
    <n v="0"/>
    <n v="0"/>
    <n v="0"/>
    <n v="0.62483060913085897"/>
    <n v="5.4192934448242198"/>
    <n v="0.49530107421875003"/>
    <n v="0.62483060913085897"/>
    <n v="0"/>
    <n v="0"/>
    <n v="1.15899785766602"/>
  </r>
  <r>
    <s v="Brasil"/>
    <s v="Área de Aplicação da Lei da Mata Atlântica, 1:1.000.000"/>
    <n v="1"/>
    <n v="0"/>
    <n v="24"/>
    <x v="0"/>
    <s v="6. Not Observed"/>
    <s v="6. Not Observed"/>
    <s v="6. Not Observed"/>
    <x v="4"/>
    <s v="4.2. Urban Area"/>
    <s v="4.2. Urban Area"/>
    <s v="4.2. Urban Area"/>
    <n v="16.201507336425799"/>
    <n v="1.3349174560546899"/>
    <n v="0.93439097290039097"/>
    <n v="2.2601819030761701"/>
    <n v="4.9871042358398396"/>
    <n v="1.2468612487793"/>
    <n v="0"/>
    <n v="0.54562539672851595"/>
    <n v="1.7142528564453099"/>
    <n v="1.0132588623046901"/>
    <n v="3.03629282226562"/>
    <n v="2.4147471862793002"/>
    <n v="5.8403505737304702"/>
    <n v="7.47522230224609"/>
    <n v="6.3878354858398403"/>
    <n v="3.2722106628418"/>
    <n v="10.9803718383789"/>
    <n v="8.6447102416992205"/>
    <n v="4.2823870300292999"/>
    <n v="1.47948149414063"/>
    <n v="7.0066700439453102"/>
    <n v="13.4684422912598"/>
    <n v="6.4766701782226601"/>
    <n v="5.6825985107421904"/>
    <n v="6.9301107543945299"/>
    <n v="27.6416041564942"/>
    <n v="45.319639324951197"/>
    <n v="27.094090875244099"/>
    <n v="0.54515300903320296"/>
    <n v="3.0383212219238298"/>
    <n v="2.5710335815429701"/>
    <n v="3.4247308288574199"/>
    <n v="7.2478229248046802"/>
    <n v="1.48097359008789"/>
    <n v="7.6370921752929704"/>
    <n v="10.360500671386699"/>
    <n v="0"/>
    <n v="6.6200257324218699"/>
    <n v="43.401013403320299"/>
    <n v="3.5083673645019502"/>
    <n v="10.279001220703099"/>
    <n v="23.750615771484402"/>
    <n v="46.081586016845698"/>
    <n v="113.383127667236"/>
    <n v="11.6087717468262"/>
    <n v="16.5895615539551"/>
    <n v="92.184040863036998"/>
    <n v="172.82321738891599"/>
    <n v="455.30838762817302"/>
    <n v="54.841884716796997"/>
    <n v="77.098288439941399"/>
    <n v="33.719490924072304"/>
    <n v="43.306999371337902"/>
    <n v="127.17487157592799"/>
    <n v="26.405449743652301"/>
    <n v="154.42412996215799"/>
    <n v="112.33266018066401"/>
    <n v="35.773691033935599"/>
    <n v="30.924541955566401"/>
    <n v="42.363097943115299"/>
    <n v="96.720968896484294"/>
    <n v="191.118042578125"/>
    <n v="38.091033917236402"/>
    <n v="194.91743634643501"/>
    <n v="179.18627529907201"/>
    <n v="190.78097833862299"/>
    <n v="10.2819405761719"/>
    <n v="62.700311853027301"/>
  </r>
  <r>
    <s v="Brasil"/>
    <s v="Área de Aplicação da Lei da Mata Atlântica, 1:1.000.000"/>
    <n v="1"/>
    <n v="0"/>
    <n v="25"/>
    <x v="0"/>
    <s v="6. Not Observed"/>
    <s v="6. Not Observed"/>
    <s v="6. Not Observed"/>
    <x v="4"/>
    <s v="4.4. Other non Vegetated Areas"/>
    <s v="4.4. Other non Vegetated Areas"/>
    <s v="4.4. Other non Vegetated Areas"/>
    <n v="3.74093138427734"/>
    <n v="0.70112922973632796"/>
    <n v="0"/>
    <n v="0"/>
    <n v="0.54560045166015603"/>
    <n v="0"/>
    <n v="0"/>
    <n v="0"/>
    <n v="1.0912357849121099"/>
    <n v="0"/>
    <n v="10.679277532959"/>
    <n v="1.7930749389648399"/>
    <n v="1.09020954589844"/>
    <n v="0"/>
    <n v="55.700449884033297"/>
    <n v="0"/>
    <n v="0"/>
    <n v="3.1958590942382799"/>
    <n v="1.94737935180664"/>
    <n v="3.9722774475097702"/>
    <n v="0"/>
    <n v="5.76722860107422"/>
    <n v="2.3400417114257799"/>
    <n v="13.5581722106934"/>
    <n v="71.463837054443403"/>
    <n v="25.9798895996094"/>
    <n v="12.700374664306599"/>
    <n v="0"/>
    <n v="1.24503330078125"/>
    <n v="0"/>
    <n v="0"/>
    <n v="1.9476605834960901"/>
    <n v="0"/>
    <n v="1.5578793334960901"/>
    <n v="11.4513772644043"/>
    <n v="1.1696211730957"/>
    <n v="5.3745407836914101"/>
    <n v="6.3928962768554696"/>
    <n v="0"/>
    <n v="0"/>
    <n v="4.75535042724609"/>
    <n v="2.3373478149414102"/>
    <n v="54.633722406006001"/>
    <n v="3.2740271362304698"/>
    <n v="2.2579600341796899"/>
    <n v="0.62290911254882797"/>
    <n v="45.363576257324297"/>
    <n v="10.4392173400879"/>
    <n v="31.7633981933594"/>
    <n v="11.684638067627001"/>
    <n v="18.3028214477539"/>
    <n v="1.9480649597168"/>
    <n v="15.430308868408201"/>
    <n v="3.0398428100585901"/>
    <n v="24.996004101562502"/>
    <n v="0.54557304077148405"/>
    <n v="18.4612722717285"/>
    <n v="27.1953806457519"/>
    <n v="2.2602247741699202"/>
    <n v="0"/>
    <n v="5.1930916687011699"/>
    <n v="30.374437518310501"/>
    <n v="1.8706779541015599"/>
    <n v="0"/>
    <n v="1.48077864379883"/>
    <n v="3.3477225952148402"/>
    <n v="0"/>
    <n v="9.1181178894042993"/>
  </r>
  <r>
    <s v="Brasil"/>
    <s v="Área de Aplicação da Lei da Mata Atlântica, 1:1.000.000"/>
    <n v="1"/>
    <n v="0"/>
    <n v="29"/>
    <x v="0"/>
    <s v="6. Not Observed"/>
    <s v="6. Not Observed"/>
    <s v="6. Not Observed"/>
    <x v="3"/>
    <s v="2.4. Rocky Outcrop"/>
    <s v="2.4. Rocky Outcrop"/>
    <s v="2.4. Rocky Outcro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0268442993164097"/>
    <n v="0"/>
    <n v="0"/>
    <n v="0"/>
    <n v="0"/>
    <n v="0"/>
    <n v="0"/>
    <n v="0"/>
    <n v="0"/>
    <n v="0"/>
  </r>
  <r>
    <s v="Brasil"/>
    <s v="Área de Aplicação da Lei da Mata Atlântica, 1:1.000.000"/>
    <n v="1"/>
    <n v="0"/>
    <n v="30"/>
    <x v="0"/>
    <s v="6. Not Observed"/>
    <s v="6. Not Observed"/>
    <s v="6. Not Observed"/>
    <x v="4"/>
    <s v="4.3. Mining"/>
    <s v="4.3. Mining"/>
    <s v="4.3. Mining"/>
    <n v="1.24816243896484"/>
    <n v="0"/>
    <n v="0.58247986450195299"/>
    <n v="0"/>
    <n v="0"/>
    <n v="0"/>
    <n v="0"/>
    <n v="0"/>
    <n v="0.748903021240234"/>
    <n v="0.49926508178710899"/>
    <n v="0"/>
    <n v="0"/>
    <n v="0"/>
    <n v="0"/>
    <n v="0.665670288085936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802624145507802"/>
    <n v="2.1634910888671901"/>
    <n v="1.6641914489746099"/>
    <n v="0"/>
    <n v="0"/>
    <n v="0"/>
    <n v="0"/>
    <n v="4.4933674194336"/>
    <n v="0"/>
    <n v="0"/>
    <n v="6.1575701049804703"/>
    <n v="0"/>
    <n v="0"/>
    <n v="2.8291461303710901"/>
    <n v="0"/>
    <n v="0"/>
    <n v="0"/>
    <n v="0"/>
    <n v="0"/>
    <n v="0"/>
    <n v="4.6597273742675798"/>
    <n v="4.5765777832031302"/>
    <n v="4.5765777832031302"/>
    <n v="0"/>
    <n v="0"/>
    <n v="4.8261960876464798"/>
    <n v="0"/>
    <n v="0.74887943115234401"/>
    <n v="4.5765170104980504"/>
    <n v="0"/>
  </r>
  <r>
    <s v="Brasil"/>
    <s v="Área de Aplicação da Lei da Mata Atlântica, 1:1.000.000"/>
    <n v="1"/>
    <n v="0"/>
    <n v="31"/>
    <x v="0"/>
    <s v="6. Not Observed"/>
    <s v="6. Not Observed"/>
    <s v="6. Not Observed"/>
    <x v="5"/>
    <s v="5.2. Aquaculture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108883605957"/>
    <n v="0"/>
    <n v="0"/>
    <n v="0"/>
    <n v="0"/>
    <n v="0"/>
    <n v="0"/>
    <n v="0"/>
    <n v="0"/>
    <n v="0"/>
    <n v="0"/>
    <n v="0"/>
    <n v="0"/>
    <n v="0"/>
    <n v="0"/>
    <n v="1.4219858886718699"/>
    <n v="0"/>
    <n v="0"/>
    <n v="0"/>
    <n v="0"/>
  </r>
  <r>
    <s v="Brasil"/>
    <s v="Área de Aplicação da Lei da Mata Atlântica, 1:1.000.000"/>
    <n v="1"/>
    <n v="0"/>
    <n v="32"/>
    <x v="0"/>
    <s v="6. Not Observed"/>
    <s v="6. Not Observed"/>
    <s v="6. Not Observed"/>
    <x v="3"/>
    <s v="2.3. Hypersaline Tidal Flat"/>
    <s v="2.3. Hypersaline Tidal Flat"/>
    <s v="2.3. Hypersaline Tidal Flat"/>
    <n v="0"/>
    <n v="0"/>
    <n v="0.70148889770507805"/>
    <n v="0"/>
    <n v="0"/>
    <n v="0"/>
    <n v="0"/>
    <n v="0"/>
    <n v="0"/>
    <n v="0"/>
    <n v="0"/>
    <n v="0"/>
    <n v="0"/>
    <n v="0"/>
    <n v="0"/>
    <n v="0"/>
    <n v="0"/>
    <n v="0"/>
    <n v="0"/>
    <n v="0.526116815185546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61751159667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s v="Área de Aplicação da Lei da Mata Atlântica, 1:1.000.000"/>
    <n v="1"/>
    <n v="0"/>
    <n v="33"/>
    <x v="0"/>
    <s v="6. Not Observed"/>
    <s v="6. Not Observed"/>
    <s v="6. Not Observed"/>
    <x v="5"/>
    <s v="5.1. River, Lake and Ocean"/>
    <s v="5.1. River, Lake and Ocean"/>
    <s v="5.1. River, Lake and Ocean"/>
    <n v="12.892585565185501"/>
    <n v="27.3152229736328"/>
    <n v="4.1915959838867201"/>
    <n v="5.6397158874511799"/>
    <n v="14.5809004211426"/>
    <n v="3.81927885131836"/>
    <n v="20.279201733398398"/>
    <n v="1.7142709838867201"/>
    <n v="11.0460157409668"/>
    <n v="9.9772189453125009"/>
    <n v="48.237428295898397"/>
    <n v="19.924933673095701"/>
    <n v="36.672202221679697"/>
    <n v="12.4943228271484"/>
    <n v="32.7333097045898"/>
    <n v="32.275352374267598"/>
    <n v="8.0282337890625008"/>
    <n v="8.78925241088867"/>
    <n v="28.934122839355499"/>
    <n v="28.367895306396498"/>
    <n v="6.3924730224609396"/>
    <n v="73.700850817871199"/>
    <n v="103.933852612305"/>
    <n v="5.0741184265136701"/>
    <n v="49.1249104797363"/>
    <n v="31.880298645019501"/>
    <n v="6.7803949096679696"/>
    <n v="5.0015491027832004"/>
    <n v="7.28754851074219"/>
    <n v="22.843736602783199"/>
    <n v="11.018182324218801"/>
    <n v="1.90103208007812"/>
    <n v="4.4400148132324198"/>
    <n v="2.7172675109863298"/>
    <n v="8.0203734252929699"/>
    <n v="1.0141238525390599"/>
    <n v="8.4518189208984396"/>
    <n v="9.5099760681152397"/>
    <n v="7.1626207092285199"/>
    <n v="9.1433900024414108"/>
    <n v="33.761820404052699"/>
    <n v="32.515028820800801"/>
    <n v="13.458269140624999"/>
    <n v="43.883736572265597"/>
    <n v="17.555842645263699"/>
    <n v="11.768648327636701"/>
    <n v="26.143402429199199"/>
    <n v="41.985614093017602"/>
    <n v="60.899295147705097"/>
    <n v="11.4700187316895"/>
    <n v="8.2011797912597704"/>
    <n v="18.409684521484401"/>
    <n v="40.998455908203098"/>
    <n v="36.663517077636698"/>
    <n v="19.735867944335901"/>
    <n v="21.418046704101599"/>
    <n v="38.406152081298799"/>
    <n v="9.1042450622558597"/>
    <n v="38.285652935790999"/>
    <n v="48.839707666015698"/>
    <n v="14.599517138671899"/>
    <n v="30.889163049316402"/>
    <n v="5.7247730346679697"/>
    <n v="13.6850642150879"/>
    <n v="37.109623352050797"/>
    <n v="38.223661468505803"/>
    <n v="8.7287191345214907"/>
    <n v="25.946972308349601"/>
  </r>
  <r>
    <s v="Brasil"/>
    <s v="Área de Aplicação da Lei da Mata Atlântica, 1:1.000.000"/>
    <n v="1"/>
    <n v="0"/>
    <n v="39"/>
    <x v="0"/>
    <s v="6. Not Observed"/>
    <s v="6. Not Observed"/>
    <s v="6. Not Observed"/>
    <x v="2"/>
    <s v="3.2. Agriculture"/>
    <s v="3.2.1. Temporary Crop"/>
    <s v="3.2.1.1. Soybean"/>
    <n v="0"/>
    <n v="11.3812698730469"/>
    <n v="3.8196802795410099"/>
    <n v="3.27457672729492"/>
    <n v="7.4867895568847702"/>
    <n v="8.6534276000976504"/>
    <n v="1.2469673522949201"/>
    <n v="0"/>
    <n v="26.1883412841797"/>
    <n v="18.086132147216802"/>
    <n v="10.7875120788574"/>
    <n v="7.0990274230957002"/>
    <n v="1.09212828979492"/>
    <n v="0"/>
    <n v="1.1694750427246099"/>
    <n v="2.9092433959960902"/>
    <n v="0.62457413940429696"/>
    <n v="1.1702216369628899"/>
    <n v="1.0934706420898399"/>
    <n v="3.1345012329101598"/>
    <n v="0"/>
    <n v="0"/>
    <n v="0.54607751464843701"/>
    <n v="1.2530529296874999"/>
    <n v="0.242310998535156"/>
    <n v="1.2479043701171899"/>
    <n v="2.1868659851074201"/>
    <n v="0"/>
    <n v="0.46808826293945299"/>
    <n v="0.32748698730468701"/>
    <n v="0.47159811401367202"/>
    <n v="1.6506308898925801"/>
    <n v="8.18793579101562E-2"/>
    <n v="2.1105601989746101"/>
    <n v="0.87737586669921896"/>
    <n v="1.79270405883789"/>
    <n v="0"/>
    <n v="0"/>
    <n v="30.094486676025401"/>
    <n v="48.7249393066406"/>
    <n v="0.49424745483398402"/>
    <n v="6.8921475280761699"/>
    <n v="0.46853146972656301"/>
    <n v="25.5866119873047"/>
    <n v="8.7626491882324196"/>
    <n v="0.70169794921874995"/>
    <n v="4.47234978027344"/>
    <n v="47.534434344482399"/>
    <n v="17.655441125488299"/>
    <n v="13.3677347229004"/>
    <n v="13.848209411621101"/>
    <n v="0"/>
    <n v="11.643852508544899"/>
    <n v="31.9178667175293"/>
    <n v="6.11056033325195"/>
    <n v="7.5147635498046901"/>
    <n v="66.101305346679695"/>
    <n v="3.6820079467773401"/>
    <n v="2.24582391357422"/>
    <n v="1.09763090209961"/>
    <n v="12.263872802734401"/>
    <n v="9.1515976013183593"/>
    <n v="11.573238555908199"/>
    <n v="7.09500121459961"/>
    <n v="7.83055540771484"/>
    <n v="11.6178863830566"/>
    <n v="0"/>
    <n v="16.7067072387695"/>
  </r>
  <r>
    <s v="Brasil"/>
    <s v="Área de Aplicação da Lei da Mata Atlântica, 1:1.000.000"/>
    <n v="1"/>
    <n v="0"/>
    <n v="40"/>
    <x v="0"/>
    <s v="6. Not Observed"/>
    <s v="6. Not Observed"/>
    <s v="6. Not Observed"/>
    <x v="2"/>
    <s v="3.2. Agriculture"/>
    <s v="3.2.1. Temporary Crop"/>
    <s v="3.2.1.3. Rice"/>
    <n v="21.250908270263601"/>
    <n v="26.547020550537098"/>
    <n v="5.76122215576172"/>
    <n v="26.2345040893555"/>
    <n v="2.26118079833984"/>
    <n v="0"/>
    <n v="26.271223236084001"/>
    <n v="1.2474016418456999"/>
    <n v="0"/>
    <n v="0.46777839355468698"/>
    <n v="0"/>
    <n v="6.3931624694824203"/>
    <n v="0"/>
    <n v="6.9378299926757796"/>
    <n v="12.7059611511231"/>
    <n v="0.46710868530273397"/>
    <n v="4.2822243103027402"/>
    <n v="4.0464602355957"/>
    <n v="10.898656494140599"/>
    <n v="13.153721496582"/>
    <n v="13.3195167358398"/>
    <n v="29.744422082519499"/>
    <n v="8.2526305114746101"/>
    <n v="6.6963108520507797"/>
    <n v="5.0660182983398396"/>
    <n v="0.54553091430664102"/>
    <n v="15.271021270752"/>
    <n v="4.7489249267578098"/>
    <n v="2.88847077636719"/>
    <n v="46.846883087158297"/>
    <n v="43.289305883788998"/>
    <n v="2.0238419921875002"/>
    <n v="0"/>
    <n v="0"/>
    <n v="17.077935546875"/>
    <n v="10.7387291137695"/>
    <n v="1.7121912597656299"/>
    <n v="3.34746566162109"/>
    <n v="5.7621871215820297"/>
    <n v="0"/>
    <n v="11.3051819213867"/>
    <n v="15.4070649780273"/>
    <n v="24.452978485107401"/>
    <n v="62.970445544433503"/>
    <n v="13.164677014160199"/>
    <n v="29.624565869140699"/>
    <n v="18.379426605224602"/>
    <n v="24.395454925537098"/>
    <n v="81.918263427734402"/>
    <n v="12.8512062133789"/>
    <n v="26.382006793212899"/>
    <n v="13.246893212890599"/>
    <n v="17.4444647583008"/>
    <n v="76.974314953613003"/>
    <n v="18.831814764404299"/>
    <n v="24.6832157897949"/>
    <n v="46.392934985351502"/>
    <n v="35.718364331054701"/>
    <n v="38.159863494873001"/>
    <n v="36.908768109130797"/>
    <n v="30.369240362548901"/>
    <n v="63.202412646484298"/>
    <n v="5.2969874572753897"/>
    <n v="96.619052307128797"/>
    <n v="80.999749005126802"/>
    <n v="86.685354644775302"/>
    <n v="5.9192523498535099"/>
    <n v="14.721561376953099"/>
  </r>
  <r>
    <s v="Brasil"/>
    <s v="Área de Aplicação da Lei da Mata Atlântica, 1:1.000.000"/>
    <n v="1"/>
    <n v="0"/>
    <n v="41"/>
    <x v="0"/>
    <s v="6. Not Observed"/>
    <s v="6. Not Observed"/>
    <s v="6. Not Observed"/>
    <x v="2"/>
    <s v="3.2. Agriculture"/>
    <s v="3.2.1. Temporary Crop"/>
    <s v="3.2.1.5. Other Temporary Crops"/>
    <n v="0"/>
    <n v="53.311544067382798"/>
    <n v="38.123663452148399"/>
    <n v="28.761191375732398"/>
    <n v="79.262202905273497"/>
    <n v="22.690060852050799"/>
    <n v="13.420640405273399"/>
    <n v="50.5068593688964"/>
    <n v="66.408986663818297"/>
    <n v="23.3136761352539"/>
    <n v="13.490934399414099"/>
    <n v="22.139553607177699"/>
    <n v="5.2223899536132796"/>
    <n v="17.1571183959961"/>
    <n v="15.599170764160201"/>
    <n v="29.078976947021498"/>
    <n v="12.8061368957519"/>
    <n v="3.6754648803710901"/>
    <n v="1.7933906860351601"/>
    <n v="0.62334136352539105"/>
    <n v="23.775093847656201"/>
    <n v="25.502007934570301"/>
    <n v="82.243014184570399"/>
    <n v="67.597759423828094"/>
    <n v="20.164441693115201"/>
    <n v="13.563363049316401"/>
    <n v="19.263285095214801"/>
    <n v="7.4227593322753904"/>
    <n v="0"/>
    <n v="6.4753120361328103"/>
    <n v="8.1866991088867191"/>
    <n v="6.2358508483886697"/>
    <n v="0"/>
    <n v="0"/>
    <n v="0"/>
    <n v="23.613719128418001"/>
    <n v="0"/>
    <n v="0"/>
    <n v="227.63322488403301"/>
    <n v="142.99357515258799"/>
    <n v="70.844282409667997"/>
    <n v="4.2917283447265602"/>
    <n v="65.151681152343698"/>
    <n v="44.717500122070298"/>
    <n v="5.30144713745117"/>
    <n v="81.361174914550702"/>
    <n v="122.75345069580101"/>
    <n v="15.7672051025391"/>
    <n v="92.355128393554693"/>
    <n v="10.9916960693359"/>
    <n v="5.7710680969238304"/>
    <n v="175.06504352417099"/>
    <n v="199.821027008057"/>
    <n v="41.2103411865235"/>
    <n v="8.0285191650390608"/>
    <n v="20.223713861084001"/>
    <n v="43.130213409423803"/>
    <n v="11.770110711669901"/>
    <n v="116.89924123535199"/>
    <n v="125.03540662231499"/>
    <n v="42.842361676025298"/>
    <n v="38.723337512207003"/>
    <n v="5.37988081665039"/>
    <n v="73.368308416747993"/>
    <n v="14.8270613037109"/>
    <n v="52.278806610107402"/>
    <n v="91.494587463378906"/>
    <n v="81.236036596679696"/>
  </r>
  <r>
    <s v="Brasil"/>
    <s v="Área de Aplicação da Lei da Mata Atlântica, 1:1.000.000"/>
    <n v="1"/>
    <n v="0"/>
    <n v="46"/>
    <x v="0"/>
    <s v="6. Not Observed"/>
    <s v="6. Not Observed"/>
    <s v="6. Not Observed"/>
    <x v="2"/>
    <s v="3.2. Agriculture"/>
    <s v="3.2.2. Perennial Crop"/>
    <s v="3.2.2.1. Coffe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734523925781295"/>
    <n v="0"/>
    <n v="0"/>
    <n v="0"/>
    <n v="0"/>
    <n v="0"/>
    <n v="0"/>
    <n v="0"/>
    <n v="0"/>
    <n v="0"/>
    <n v="0"/>
    <n v="0"/>
    <n v="0"/>
    <n v="0.60356928100585905"/>
    <n v="0"/>
    <n v="0"/>
    <n v="0"/>
    <n v="0"/>
    <n v="0"/>
  </r>
  <r>
    <s v="Brasil"/>
    <s v="Área de Aplicação da Lei da Mata Atlântica, 1:1.000.000"/>
    <n v="1"/>
    <n v="0"/>
    <n v="49"/>
    <x v="0"/>
    <s v="6. Not Observed"/>
    <s v="6. Not Observed"/>
    <s v="6. Not Observed"/>
    <x v="1"/>
    <s v="1.5. Wooded Sandbank Vegetation"/>
    <s v="1.5. Wooded Sandbank Vegetation"/>
    <s v="1.5. Wooded Sandbank Vegetation"/>
    <n v="173.693751818848"/>
    <n v="55.411647058105501"/>
    <n v="32.422500201416"/>
    <n v="41.693250854492199"/>
    <n v="75.460172772216794"/>
    <n v="31.033439801025398"/>
    <n v="2.8056635009765598"/>
    <n v="33.961367120361302"/>
    <n v="4.44217974243164"/>
    <n v="62.073963238525401"/>
    <n v="15.4383769897461"/>
    <n v="13.319207714843699"/>
    <n v="46.219735894775397"/>
    <n v="265.88693468627901"/>
    <n v="5.0679980407714798"/>
    <n v="43.812077490234401"/>
    <n v="88.695637512207"/>
    <n v="119.41612902832"/>
    <n v="27.753664245605499"/>
    <n v="36.0964339538574"/>
    <n v="12.552771405029301"/>
    <n v="5.3000148254394501"/>
    <n v="3.1193115905761699"/>
    <n v="1.79291928710938"/>
    <n v="42.939790423584"/>
    <n v="23.319643402099601"/>
    <n v="182.05188639526301"/>
    <n v="45.524523413085902"/>
    <n v="32.503113012695302"/>
    <n v="40.158137548828101"/>
    <n v="49.884359399414102"/>
    <n v="34.685236108398399"/>
    <n v="9.7471730529785106"/>
    <n v="78.744283972167807"/>
    <n v="50.131790655517499"/>
    <n v="27.595355151367201"/>
    <n v="12.8631312133789"/>
    <n v="52.077372845459003"/>
    <n v="320.23302041625999"/>
    <n v="9.6627635620117207"/>
    <n v="113.509272729492"/>
    <n v="254.483844348145"/>
    <n v="12.0320291625977"/>
    <n v="392.79383615722497"/>
    <n v="138.66546151123001"/>
    <n v="22.9982623168945"/>
    <n v="62.653701141357402"/>
    <n v="600.92336382446297"/>
    <n v="459.12790141601602"/>
    <n v="149.82059088134801"/>
    <n v="244.39722192993199"/>
    <n v="229.68705828247101"/>
    <n v="49.485537725830099"/>
    <n v="451.65631054077102"/>
    <n v="182.71600082397401"/>
    <n v="229.78807432251"/>
    <n v="353.60936113281298"/>
    <n v="230.07199229736401"/>
    <n v="131.97136016235399"/>
    <n v="72.6566575439453"/>
    <n v="137.44788114624001"/>
    <n v="390.86343071899398"/>
    <n v="35.293699731445301"/>
    <n v="64.385622698974601"/>
    <n v="192.22953406982401"/>
    <n v="216.93442827758801"/>
    <n v="71.935983300781203"/>
    <n v="76.539619244384895"/>
  </r>
  <r>
    <s v="Brasil"/>
    <s v="Área de Aplicação da Lei da Mata Atlântica, 1:1.000.000"/>
    <n v="1"/>
    <n v="0"/>
    <n v="50"/>
    <x v="0"/>
    <s v="6. Not Observed"/>
    <s v="6. Not Observed"/>
    <s v="6. Not Observed"/>
    <x v="3"/>
    <s v="2.4. Herbaceous Sandbank Vegetation"/>
    <s v="2.4. Herbaceous Sandbank Vegetation"/>
    <s v="2.4. Herbaceous Sandbank Vegetation"/>
    <n v="0"/>
    <n v="0.62244193115234403"/>
    <n v="0"/>
    <n v="1.0669732360839801"/>
    <n v="0"/>
    <n v="0"/>
    <n v="0"/>
    <n v="0"/>
    <n v="0"/>
    <n v="0"/>
    <n v="0"/>
    <n v="0.62244193115234403"/>
    <n v="0.6224239135742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559283996581999"/>
    <n v="0"/>
    <n v="1.2448658447265599"/>
    <n v="0"/>
    <n v="0"/>
    <n v="0"/>
    <n v="0"/>
    <n v="0.622423913574219"/>
    <n v="0"/>
    <n v="0"/>
    <n v="1.15592264404297"/>
    <n v="0.53352177124023403"/>
    <n v="0"/>
    <n v="1.2448658447265599"/>
    <n v="0"/>
    <n v="0"/>
    <n v="0"/>
    <n v="0"/>
    <n v="0"/>
    <n v="0"/>
    <n v="0.622423913574219"/>
    <n v="0.622423913574219"/>
    <n v="0.622423913574219"/>
    <n v="0"/>
    <n v="0"/>
    <n v="1.2448247863769499"/>
    <n v="0"/>
    <n v="0.622423913574219"/>
    <n v="0.622423913574219"/>
    <n v="0"/>
  </r>
  <r>
    <s v="Brasil"/>
    <s v="Área de Aplicação da Lei da Mata Atlântica, 1:1.000.000"/>
    <n v="1"/>
    <n v="3"/>
    <n v="0"/>
    <x v="1"/>
    <s v="1.1. Forest Formation"/>
    <s v="1.1. Forest Formation"/>
    <s v="1.1. Forest Formation"/>
    <x v="0"/>
    <s v="6. Not Observed"/>
    <s v="6. Not Observed"/>
    <s v="6. Not Observed"/>
    <n v="67.068045446777305"/>
    <n v="111.230087298584"/>
    <n v="244.884684747314"/>
    <n v="171.54289618530299"/>
    <n v="159.707286199951"/>
    <n v="79.4760233825684"/>
    <n v="127.793604394531"/>
    <n v="515.84055211791997"/>
    <n v="470.67977747802797"/>
    <n v="62.098944250488302"/>
    <n v="738.25714252929697"/>
    <n v="92.494255322265602"/>
    <n v="264.71032505493201"/>
    <n v="779.57726471557703"/>
    <n v="206.51628891601601"/>
    <n v="283.790830078125"/>
    <n v="1060.11059237061"/>
    <n v="332.00438806152403"/>
    <n v="198.55254791870101"/>
    <n v="257.02649843749998"/>
    <n v="283.31251087646501"/>
    <n v="1211.25217366943"/>
    <n v="220.64426316528301"/>
    <n v="1113.65412365723"/>
    <n v="783.33133238525295"/>
    <n v="82.167715429687604"/>
    <n v="500.39699888915999"/>
    <n v="217.36153696289099"/>
    <n v="1268.54957085571"/>
    <n v="331.68353790283197"/>
    <n v="152.56035512085001"/>
    <n v="755.34265119018505"/>
    <n v="803.14404580078201"/>
    <n v="171.647734588623"/>
    <n v="155.49612582397501"/>
    <n v="256.22790598754898"/>
    <n v="171.77523280639599"/>
    <n v="330.42510071411101"/>
    <n v="229.82265416259801"/>
    <n v="196.25877743530299"/>
    <n v="392.90382039184601"/>
    <n v="326.30514708862302"/>
    <n v="1664.67734845581"/>
    <n v="1020.35033554687"/>
    <n v="568.32982499389504"/>
    <n v="444.44378782959001"/>
    <n v="1789.1878597473101"/>
    <n v="604.94696716308499"/>
    <n v="691.21161267700199"/>
    <n v="677.71548641967797"/>
    <n v="672.32518540039098"/>
    <n v="1770.3382529052701"/>
    <n v="1770.8888973876999"/>
    <n v="507.947853887939"/>
    <n v="730.90035267333997"/>
    <n v="719.79185996093702"/>
    <n v="639.68964731445305"/>
    <n v="567.94862207641597"/>
    <n v="642.79448143310594"/>
    <n v="674.01756668090798"/>
    <n v="673.90263990478502"/>
    <n v="642.33756954345699"/>
    <n v="1443.0819466857899"/>
    <n v="1251.1661573303199"/>
    <n v="445.243831591797"/>
    <n v="1045.0913431823701"/>
    <n v="1833.2926463256799"/>
    <n v="674.80975825195299"/>
  </r>
  <r>
    <s v="Brasil"/>
    <s v="Área de Aplicação da Lei da Mata Atlântica, 1:1.000.000"/>
    <n v="1"/>
    <n v="3"/>
    <n v="3"/>
    <x v="1"/>
    <s v="1.1. Forest Formation"/>
    <s v="1.1. Forest Formation"/>
    <s v="1.1. Forest Formation"/>
    <x v="1"/>
    <s v="1.1. Forest Formation"/>
    <s v="1.1. Forest Formation"/>
    <s v="1.1. Forest Formation"/>
    <n v="33559905.409795001"/>
    <n v="32848037.487638101"/>
    <n v="32373678.9722239"/>
    <n v="32096518.258492999"/>
    <n v="31842237.040408202"/>
    <n v="31589680.561506901"/>
    <n v="31442085.749308102"/>
    <n v="31321797.711389702"/>
    <n v="31226169.756542999"/>
    <n v="31143087.904004201"/>
    <n v="31075656.616626401"/>
    <n v="30908092.890421499"/>
    <n v="30826535.2937604"/>
    <n v="30621153.589078601"/>
    <n v="30538005.502737898"/>
    <n v="30528138.747692499"/>
    <n v="30492313.678842802"/>
    <n v="30406324.429646298"/>
    <n v="30434834.3306478"/>
    <n v="30437276.715295199"/>
    <n v="30446231.150842398"/>
    <n v="30502912.763526801"/>
    <n v="30531880.946314599"/>
    <n v="30639962.670623701"/>
    <n v="30651235.349140201"/>
    <n v="30727718.7734567"/>
    <n v="30787851.3023027"/>
    <n v="30795098.869142801"/>
    <n v="30874119.834618099"/>
    <n v="30919036.788984299"/>
    <n v="31028693.628193699"/>
    <n v="31092794.024830699"/>
    <n v="31158809.922283102"/>
    <n v="31144395.337029301"/>
    <n v="31087089.566022601"/>
    <n v="31024131.329159401"/>
    <n v="31057234.103520401"/>
    <n v="31167879.761271998"/>
    <n v="31053282.1802046"/>
    <n v="30025492.6111826"/>
    <n v="29528179.032217398"/>
    <n v="29309701.928636201"/>
    <n v="29510606.774050601"/>
    <n v="29810774.910974901"/>
    <n v="30220678.6449099"/>
    <n v="28621524.367502201"/>
    <n v="28480401.8767424"/>
    <n v="29076170.898613598"/>
    <n v="26437859.6670877"/>
    <n v="28337479.249926802"/>
    <n v="29021343.373875901"/>
    <n v="28881778.690532401"/>
    <n v="28835654.3990665"/>
    <n v="29652051.514237002"/>
    <n v="29809757.616670899"/>
    <n v="27563958.043888502"/>
    <n v="27437918.826302201"/>
    <n v="30182851.243643399"/>
    <n v="27787859.736731902"/>
    <n v="27499831.018447101"/>
    <n v="26342546.858236998"/>
    <n v="27167397.8126931"/>
    <n v="28995324.2110851"/>
    <n v="26890522.437996499"/>
    <n v="28023149.241557099"/>
    <n v="27499090.908210199"/>
    <n v="28511759.3633206"/>
    <n v="28586998.457287598"/>
  </r>
  <r>
    <s v="Brasil"/>
    <s v="Área de Aplicação da Lei da Mata Atlântica, 1:1.000.000"/>
    <n v="1"/>
    <n v="3"/>
    <n v="4"/>
    <x v="1"/>
    <s v="1.1. Forest Formation"/>
    <s v="1.1. Forest Formation"/>
    <s v="1.1. Forest Formation"/>
    <x v="1"/>
    <s v="1.2. Savanna Formation"/>
    <s v="1.2. Savanna Formation"/>
    <s v="1.2. Savanna Formation"/>
    <n v="15274.6771630493"/>
    <n v="45957.712815057297"/>
    <n v="31064.611825543099"/>
    <n v="18374.259148266599"/>
    <n v="18024.218319702199"/>
    <n v="16742.5951705322"/>
    <n v="12910.5065969849"/>
    <n v="14125.899494207801"/>
    <n v="24999.6229727053"/>
    <n v="13309.3980363709"/>
    <n v="16703.9772884827"/>
    <n v="26513.031557068101"/>
    <n v="11311.3406817627"/>
    <n v="11620.4569589722"/>
    <n v="11433.096053289801"/>
    <n v="11618.4773783447"/>
    <n v="20367.0611567505"/>
    <n v="16417.2313806153"/>
    <n v="17532.0218657593"/>
    <n v="11171.067913134801"/>
    <n v="15587.3441412594"/>
    <n v="14418.443030651801"/>
    <n v="12130.865346197599"/>
    <n v="11046.3173330627"/>
    <n v="38752.2306454223"/>
    <n v="12246.934231909199"/>
    <n v="20464.400744409199"/>
    <n v="16400.982870642099"/>
    <n v="10805.5456382874"/>
    <n v="10647.0242680969"/>
    <n v="7794.1314726867704"/>
    <n v="10489.093104248001"/>
    <n v="9752.6932286560004"/>
    <n v="13431.7162256225"/>
    <n v="7640.7961296936101"/>
    <n v="7889.7783083923396"/>
    <n v="6536.6943645080601"/>
    <n v="5417.5663029357902"/>
    <n v="128333.529072729"/>
    <n v="81689.987862975497"/>
    <n v="76516.328246148696"/>
    <n v="75770.143660406204"/>
    <n v="76005.570858467399"/>
    <n v="68797.095772875604"/>
    <n v="45093.247179827798"/>
    <n v="108263.736661975"/>
    <n v="106529.528022656"/>
    <n v="83074.697894030498"/>
    <n v="200863.81481651601"/>
    <n v="102993.235483967"/>
    <n v="63197.244988049199"/>
    <n v="85909.434376349003"/>
    <n v="95318.953070764604"/>
    <n v="72286.4344658872"/>
    <n v="50599.507738476503"/>
    <n v="129246.711765331"/>
    <n v="106028.32046718099"/>
    <n v="41973.302410742101"/>
    <n v="111551.347808362"/>
    <n v="126320.06886231599"/>
    <n v="138848.16310610299"/>
    <n v="116362.644644243"/>
    <n v="107322.342508716"/>
    <n v="213286.10251939599"/>
    <n v="120347.85285123299"/>
    <n v="131063.985366583"/>
    <n v="97806.408472613301"/>
    <n v="104505.770827484"/>
  </r>
  <r>
    <s v="Brasil"/>
    <s v="Área de Aplicação da Lei da Mata Atlântica, 1:1.000.000"/>
    <n v="1"/>
    <n v="3"/>
    <n v="5"/>
    <x v="1"/>
    <s v="1.1. Forest Formation"/>
    <s v="1.1. Forest Formation"/>
    <s v="1.1. Forest Formation"/>
    <x v="1"/>
    <s v="1.3. Mangrove"/>
    <s v="1.3. Mangrove"/>
    <s v="1.3. Mangrove"/>
    <n v="310.92514894409197"/>
    <n v="5.39534227294922"/>
    <n v="140.01852939453099"/>
    <n v="121.152621807861"/>
    <n v="146.39987938842799"/>
    <n v="126.98818496093701"/>
    <n v="155.317260406494"/>
    <n v="170.69357271728501"/>
    <n v="147.31333850097701"/>
    <n v="77.269675329589901"/>
    <n v="69.470056805419901"/>
    <n v="115.448956286621"/>
    <n v="193.086773382568"/>
    <n v="99.381416186523396"/>
    <n v="87.239310314941406"/>
    <n v="44.24493125"/>
    <n v="57.116477490234402"/>
    <n v="46.423240270996097"/>
    <n v="36.322398559570303"/>
    <n v="39.636101312255903"/>
    <n v="49.308988104248101"/>
    <n v="44.417704937744197"/>
    <n v="48.5963153625488"/>
    <n v="44.796054815673799"/>
    <n v="82.879180920410107"/>
    <n v="59.089871984863301"/>
    <n v="52.661380981445298"/>
    <n v="72.118799627685604"/>
    <n v="169.162095452881"/>
    <n v="67.940847064208995"/>
    <n v="63.169629559326196"/>
    <n v="43.775728399658199"/>
    <n v="5.9903448730468796"/>
    <n v="14.562558532714799"/>
    <n v="11.311238812255899"/>
    <n v="132.33128085327201"/>
    <n v="107.419668218994"/>
    <n v="84.593084014892597"/>
    <n v="737.50335635986301"/>
    <n v="575.45988763427795"/>
    <n v="679.79797284545998"/>
    <n v="226.97011900024401"/>
    <n v="288.89983149414098"/>
    <n v="337.48843366699202"/>
    <n v="123.64121685791"/>
    <n v="859.814013989258"/>
    <n v="379.38192341308599"/>
    <n v="347.40578377685603"/>
    <n v="1477.07298922119"/>
    <n v="363.19526427001898"/>
    <n v="334.52674858398399"/>
    <n v="571.00880097656204"/>
    <n v="326.70075199585"/>
    <n v="364.29592712402302"/>
    <n v="100.54830302734401"/>
    <n v="457.592394256592"/>
    <n v="374.43971582641598"/>
    <n v="108.072643969727"/>
    <n v="701.13006968383797"/>
    <n v="889.26691154174796"/>
    <n v="1047.49660147705"/>
    <n v="413.22107758178697"/>
    <n v="410.44178139648398"/>
    <n v="1272.16486394043"/>
    <n v="474.64476708374002"/>
    <n v="934.78891546020498"/>
    <n v="784.86662987670798"/>
    <n v="337.12440059204101"/>
  </r>
  <r>
    <s v="Brasil"/>
    <s v="Área de Aplicação da Lei da Mata Atlântica, 1:1.000.000"/>
    <n v="1"/>
    <n v="3"/>
    <n v="9"/>
    <x v="1"/>
    <s v="1.1. Forest Formation"/>
    <s v="1.1. Forest Formation"/>
    <s v="1.1. Forest Formation"/>
    <x v="2"/>
    <s v="3.3. Forest Plantation"/>
    <s v="3.3. Forest Plantation"/>
    <s v="3.3. Forest Plantation"/>
    <n v="31401.0903755615"/>
    <n v="48370.097588708399"/>
    <n v="114919.17800559"/>
    <n v="53221.659588470597"/>
    <n v="40813.858358190897"/>
    <n v="82773.3470289549"/>
    <n v="25217.5327120728"/>
    <n v="26764.620599133301"/>
    <n v="42528.835969213898"/>
    <n v="21830.089676037602"/>
    <n v="17712.192658966102"/>
    <n v="20536.4888226806"/>
    <n v="13743.5437091003"/>
    <n v="22998.387772308401"/>
    <n v="40224.4153833374"/>
    <n v="15223.7541192688"/>
    <n v="12430.0628963379"/>
    <n v="14914.365707360799"/>
    <n v="22602.3220798279"/>
    <n v="31595.546126727299"/>
    <n v="25077.978211029102"/>
    <n v="23945.773848168999"/>
    <n v="25456.261034857202"/>
    <n v="33050.917087219197"/>
    <n v="32817.398992822302"/>
    <n v="25237.362855346699"/>
    <n v="29222.789190887499"/>
    <n v="40439.659934149"/>
    <n v="19433.598577911402"/>
    <n v="10854.730316467299"/>
    <n v="8248.1597347656207"/>
    <n v="12052.961391442899"/>
    <n v="15834.096426702899"/>
    <n v="29207.841973504699"/>
    <n v="15798.0168022339"/>
    <n v="31790.747178094301"/>
    <n v="5016.6735096191196"/>
    <n v="95.068603039550794"/>
    <n v="336293.91046034597"/>
    <n v="230412.15035583501"/>
    <n v="142324.052034839"/>
    <n v="123282.21548255"/>
    <n v="187936.28293558999"/>
    <n v="170790.99700541401"/>
    <n v="117926.956830676"/>
    <n v="387354.45154366799"/>
    <n v="351082.92476892698"/>
    <n v="313204.39385119599"/>
    <n v="1569184.41570341"/>
    <n v="466726.33907192899"/>
    <n v="277662.16756710602"/>
    <n v="220438.00405803899"/>
    <n v="295275.15109245002"/>
    <n v="188187.38771091399"/>
    <n v="154173.29839340199"/>
    <n v="642346.14301240805"/>
    <n v="667923.48071490601"/>
    <n v="100019.693178088"/>
    <n v="501949.82741966902"/>
    <n v="660426.20195768902"/>
    <n v="1176292.2591963799"/>
    <n v="726109.92741099198"/>
    <n v="327651.46173762903"/>
    <n v="1308669.2560975701"/>
    <n v="524041.32266349898"/>
    <n v="687409.02509979997"/>
    <n v="312016.53341701598"/>
    <n v="387810.34330260003"/>
  </r>
  <r>
    <s v="Brasil"/>
    <s v="Área de Aplicação da Lei da Mata Atlântica, 1:1.000.000"/>
    <n v="1"/>
    <n v="3"/>
    <n v="11"/>
    <x v="1"/>
    <s v="1.1. Forest Formation"/>
    <s v="1.1. Forest Formation"/>
    <s v="1.1. Forest Formation"/>
    <x v="3"/>
    <s v="2.1. Wetland"/>
    <s v="2.1. Wetland"/>
    <s v="2.1. Wetland"/>
    <n v="77.7095566955566"/>
    <n v="284.23518687133799"/>
    <n v="371.23752891235301"/>
    <n v="678.68234951782301"/>
    <n v="446.22809794311502"/>
    <n v="437.55036230468801"/>
    <n v="507.15390640258801"/>
    <n v="515.78673278808606"/>
    <n v="485.17032110595699"/>
    <n v="532.98406521606398"/>
    <n v="800.51518855590803"/>
    <n v="1085.11341809692"/>
    <n v="442.699265667725"/>
    <n v="477.30875062255899"/>
    <n v="621.31411594238295"/>
    <n v="551.70568867187501"/>
    <n v="893.07664736328195"/>
    <n v="1507.8974271362299"/>
    <n v="1084.65855742188"/>
    <n v="606.58379407348605"/>
    <n v="660.08117160034203"/>
    <n v="1397.19203961792"/>
    <n v="801.83777302246096"/>
    <n v="873.58278013916095"/>
    <n v="829.35239611816496"/>
    <n v="740.37936315918"/>
    <n v="877.20826314086901"/>
    <n v="961.21452654418897"/>
    <n v="1568.8422743041999"/>
    <n v="823.08504464721602"/>
    <n v="956.51335190429802"/>
    <n v="642.19102369995096"/>
    <n v="956.86462436523402"/>
    <n v="782.05192573852503"/>
    <n v="827.08010275268498"/>
    <n v="921.34598756713797"/>
    <n v="598.55489461059506"/>
    <n v="2296.29677681885"/>
    <n v="2265.6016102905301"/>
    <n v="2571.9096424133299"/>
    <n v="2965.8013153442398"/>
    <n v="5266.9227382873596"/>
    <n v="4931.2382983581601"/>
    <n v="5754.7936754516604"/>
    <n v="4512.6747017211901"/>
    <n v="3931.0093418823299"/>
    <n v="8037.3048307251001"/>
    <n v="8362.1178119873002"/>
    <n v="10914.492802990701"/>
    <n v="9779.3202049499505"/>
    <n v="8681.9665343444794"/>
    <n v="4350.8490305236801"/>
    <n v="7153.3928506225602"/>
    <n v="6585.3273289306699"/>
    <n v="6749.6542982360897"/>
    <n v="10855.5078753418"/>
    <n v="11153.6166462036"/>
    <n v="5866.5875219909703"/>
    <n v="7647.3967114196903"/>
    <n v="7506.8491234191997"/>
    <n v="10796.0332452576"/>
    <n v="11788.6384575378"/>
    <n v="8164.7089349487296"/>
    <n v="9132.8141188720801"/>
    <n v="10165.8371803589"/>
    <n v="9767.0861596069299"/>
    <n v="4713.0597112304704"/>
    <n v="7558.4452218689003"/>
  </r>
  <r>
    <s v="Brasil"/>
    <s v="Área de Aplicação da Lei da Mata Atlântica, 1:1.000.000"/>
    <n v="1"/>
    <n v="3"/>
    <n v="12"/>
    <x v="1"/>
    <s v="1.1. Forest Formation"/>
    <s v="1.1. Forest Formation"/>
    <s v="1.1. Forest Formation"/>
    <x v="3"/>
    <s v="2.2. Grassland"/>
    <s v="2.2. Grassland"/>
    <s v="2.2. Grassland"/>
    <n v="663.04928082275399"/>
    <n v="2588.6069852783198"/>
    <n v="2878.1576234619201"/>
    <n v="2315.25597166749"/>
    <n v="4522.9800670471404"/>
    <n v="2281.2523257019102"/>
    <n v="2583.14862908327"/>
    <n v="4651.8109489135704"/>
    <n v="3513.23937407225"/>
    <n v="4751.2141087585496"/>
    <n v="2407.4234465087902"/>
    <n v="3346.63562670899"/>
    <n v="4039.8187668091"/>
    <n v="2303.7848007019102"/>
    <n v="3075.0612225219702"/>
    <n v="3250.4212387084899"/>
    <n v="2766.4297765136698"/>
    <n v="2234.1126783935501"/>
    <n v="1338.7379629699701"/>
    <n v="1686.40266558228"/>
    <n v="1939.1689037231499"/>
    <n v="1903.4086463317899"/>
    <n v="3112.0945271789501"/>
    <n v="2082.2723130859399"/>
    <n v="4483.5773049377403"/>
    <n v="2985.3558273864901"/>
    <n v="5844.4383421386501"/>
    <n v="6152.0905693847599"/>
    <n v="4143.0620881653203"/>
    <n v="2667.23256721192"/>
    <n v="2287.2183146911698"/>
    <n v="1863.850627063"/>
    <n v="1862.45330146484"/>
    <n v="1898.5408901794499"/>
    <n v="1608.4092809936501"/>
    <n v="1851.59236339111"/>
    <n v="1734.47859432983"/>
    <n v="7391.0052958679398"/>
    <n v="13710.4504286682"/>
    <n v="19118.269077551198"/>
    <n v="15457.9710980775"/>
    <n v="11414.523924188201"/>
    <n v="13498.070657763699"/>
    <n v="24860.674153039901"/>
    <n v="9317.9163513182793"/>
    <n v="21959.003710900899"/>
    <n v="15554.677263568101"/>
    <n v="21986.436785449299"/>
    <n v="26285.746415564001"/>
    <n v="29487.203501391701"/>
    <n v="23937.756874756"/>
    <n v="19560.018096600299"/>
    <n v="12887.791372760001"/>
    <n v="23402.521214038399"/>
    <n v="16718.1726408508"/>
    <n v="21863.5486967957"/>
    <n v="23183.944068536301"/>
    <n v="15379.305539880301"/>
    <n v="18898.9206320923"/>
    <n v="20938.9822449524"/>
    <n v="27410.512664331101"/>
    <n v="24919.359712786802"/>
    <n v="25996.751906024401"/>
    <n v="28124.148877545202"/>
    <n v="21312.1842121093"/>
    <n v="27841.3233291504"/>
    <n v="22481.040361492898"/>
    <n v="16047.967889752201"/>
  </r>
  <r>
    <s v="Brasil"/>
    <s v="Área de Aplicação da Lei da Mata Atlântica, 1:1.000.000"/>
    <n v="1"/>
    <n v="3"/>
    <n v="15"/>
    <x v="1"/>
    <s v="1.1. Forest Formation"/>
    <s v="1.1. Forest Formation"/>
    <s v="1.1. Forest Formation"/>
    <x v="2"/>
    <s v="3.1. Pasture"/>
    <s v="3.1. Pasture"/>
    <s v="3.1. Pasture"/>
    <n v="92851.220201995893"/>
    <n v="118172.342445496"/>
    <n v="93910.613346673606"/>
    <n v="83387.384544158806"/>
    <n v="79002.076459368996"/>
    <n v="70390.195597845406"/>
    <n v="61649.152180645702"/>
    <n v="62992.1183759216"/>
    <n v="60813.558201696898"/>
    <n v="65169.259060424803"/>
    <n v="58907.588095434599"/>
    <n v="51222.230977368199"/>
    <n v="48074.286405090497"/>
    <n v="53495.088839196796"/>
    <n v="51502.858359704602"/>
    <n v="43607.120042278999"/>
    <n v="36929.244720831302"/>
    <n v="45460.520490887597"/>
    <n v="38853.480847924802"/>
    <n v="28951.382890924098"/>
    <n v="26653.251317816099"/>
    <n v="21263.614916064402"/>
    <n v="20440.8138680542"/>
    <n v="19374.144588458301"/>
    <n v="15925.5684165405"/>
    <n v="12987.407739178499"/>
    <n v="15715.4017342835"/>
    <n v="21265.6539512329"/>
    <n v="18457.537830004901"/>
    <n v="22094.649332434099"/>
    <n v="19058.351637005599"/>
    <n v="15921.674991284201"/>
    <n v="14880.9433236328"/>
    <n v="14147.434895275899"/>
    <n v="12398.2825627808"/>
    <n v="14309.958351001"/>
    <n v="20393.647901922599"/>
    <n v="18615.967769012401"/>
    <n v="729978.88406572305"/>
    <n v="471501.51228267298"/>
    <n v="429788.49956562399"/>
    <n v="293216.69096508698"/>
    <n v="164910.94558944099"/>
    <n v="146414.857419568"/>
    <n v="130261.62381275"/>
    <n v="1008870.2374820299"/>
    <n v="491662.99276817503"/>
    <n v="302164.65580394299"/>
    <n v="2208751.2455392298"/>
    <n v="464561.256604822"/>
    <n v="376206.28991765098"/>
    <n v="702933.77774925402"/>
    <n v="364853.68078981299"/>
    <n v="184773.92408994201"/>
    <n v="226430.28133867201"/>
    <n v="726697.08342636004"/>
    <n v="725412.61566029501"/>
    <n v="161929.32993934301"/>
    <n v="1030692.69915369"/>
    <n v="1313056.5314376401"/>
    <n v="1556504.9925303"/>
    <n v="835687.83147877106"/>
    <n v="305244.941961231"/>
    <n v="2008702.5582532401"/>
    <n v="614926.15416425699"/>
    <n v="955333.77635714703"/>
    <n v="925707.75331924099"/>
    <n v="420653.30486327503"/>
  </r>
  <r>
    <s v="Brasil"/>
    <s v="Área de Aplicação da Lei da Mata Atlântica, 1:1.000.000"/>
    <n v="1"/>
    <n v="3"/>
    <n v="20"/>
    <x v="1"/>
    <s v="1.1. Forest Formation"/>
    <s v="1.1. Forest Formation"/>
    <s v="1.1. Forest Formation"/>
    <x v="2"/>
    <s v="3.2. Agriculture"/>
    <s v="3.2.1. Temporary Crop"/>
    <s v="3.2.1.2. Sugar cane"/>
    <n v="1314.5935962890601"/>
    <n v="1025.6249982605"/>
    <n v="326.59253734741202"/>
    <n v="284.46383630371099"/>
    <n v="292.511336248779"/>
    <n v="276.68205389404301"/>
    <n v="246.64150323486299"/>
    <n v="500.83624636230502"/>
    <n v="186.29357572631801"/>
    <n v="138.233481719971"/>
    <n v="349.030736956787"/>
    <n v="243.97174053955101"/>
    <n v="127.54903568725599"/>
    <n v="170.38131480102501"/>
    <n v="147.24207262573199"/>
    <n v="199.33507277221699"/>
    <n v="304.57340727539099"/>
    <n v="169.27808533935499"/>
    <n v="207.63782177734399"/>
    <n v="92.7184867858887"/>
    <n v="458.34251953124999"/>
    <n v="404.76065715331998"/>
    <n v="467.39387952270602"/>
    <n v="198.809981420898"/>
    <n v="255.56891378784201"/>
    <n v="512.35930889282201"/>
    <n v="276.64997376098597"/>
    <n v="685.97528340454198"/>
    <n v="1227.2721157348601"/>
    <n v="165.12429707031299"/>
    <n v="266.54821500244202"/>
    <n v="100.522664733887"/>
    <n v="127.452305993652"/>
    <n v="78.945288525390595"/>
    <n v="101.29540465087899"/>
    <n v="0.52956796875000001"/>
    <n v="0.49921117553710898"/>
    <n v="0.50239149169921904"/>
    <n v="5348.7072146728597"/>
    <n v="2918.8458833923301"/>
    <n v="2031.12874160156"/>
    <n v="2246.8514376769999"/>
    <n v="2890.5598943237301"/>
    <n v="5590.5045751403804"/>
    <n v="1496.6308740417501"/>
    <n v="7991.7804468139602"/>
    <n v="9409.7892866455004"/>
    <n v="9226.1065222411999"/>
    <n v="92122.931381225499"/>
    <n v="12425.4080039733"/>
    <n v="6147.4784380005003"/>
    <n v="5091.4447592162996"/>
    <n v="6220.7909777771001"/>
    <n v="6739.5862847595099"/>
    <n v="957.37159329834003"/>
    <n v="19544.983341082701"/>
    <n v="17919.7651655029"/>
    <n v="187.49814608154301"/>
    <n v="21730.8838391723"/>
    <n v="27890.0910917541"/>
    <n v="51118.973120629897"/>
    <n v="20886.754376165802"/>
    <n v="11172.021285681099"/>
    <n v="74306.472042950205"/>
    <n v="17931.911095751901"/>
    <n v="29904.923510619999"/>
    <n v="7323.46908231201"/>
    <n v="9257.2893499511792"/>
  </r>
  <r>
    <s v="Brasil"/>
    <s v="Área de Aplicação da Lei da Mata Atlântica, 1:1.000.000"/>
    <n v="1"/>
    <n v="3"/>
    <n v="21"/>
    <x v="1"/>
    <s v="1.1. Forest Formation"/>
    <s v="1.1. Forest Formation"/>
    <s v="1.1. Forest Formation"/>
    <x v="2"/>
    <s v="3.4. Mosaic of Uses"/>
    <s v="3.4. Mosaic of Uses"/>
    <s v="3.4. Mosaic of Uses"/>
    <n v="307234.69020348601"/>
    <n v="423935.22926576599"/>
    <n v="423530.71778603498"/>
    <n v="373687.47498825699"/>
    <n v="299329.602171637"/>
    <n v="266802.02505035501"/>
    <n v="244667.995841717"/>
    <n v="243507.28189373799"/>
    <n v="239021.165758149"/>
    <n v="258800.633791809"/>
    <n v="245269.40390531599"/>
    <n v="283773.136214117"/>
    <n v="225458.743899536"/>
    <n v="277121.70787353499"/>
    <n v="220932.245055676"/>
    <n v="182485.86126723001"/>
    <n v="203773.67405223899"/>
    <n v="227893.543119971"/>
    <n v="188526.86036975699"/>
    <n v="177034.3190396"/>
    <n v="163891.189290418"/>
    <n v="141782.38058185999"/>
    <n v="158625.950194092"/>
    <n v="134567.979465735"/>
    <n v="139952.10750137299"/>
    <n v="140147.28317323001"/>
    <n v="134888.715543542"/>
    <n v="153381.52548115901"/>
    <n v="126924.026817291"/>
    <n v="141463.68285938699"/>
    <n v="133166.72234397"/>
    <n v="130979.15216077901"/>
    <n v="131141.20658451601"/>
    <n v="141580.44989483"/>
    <n v="149556.204829828"/>
    <n v="207004.341553473"/>
    <n v="176038.95894334099"/>
    <n v="204175.86459656901"/>
    <n v="1582507.84539998"/>
    <n v="1103828.5907401401"/>
    <n v="1106716.3153067599"/>
    <n v="901498.41000484"/>
    <n v="666758.80859039898"/>
    <n v="613955.28729268804"/>
    <n v="638465.13694761402"/>
    <n v="1610782.62836932"/>
    <n v="1110387.6949113801"/>
    <n v="976751.40769036103"/>
    <n v="2397023.6659563999"/>
    <n v="1238772.1543930999"/>
    <n v="1147835.7579666399"/>
    <n v="1386773.06534177"/>
    <n v="953165.21446704597"/>
    <n v="698529.01342682901"/>
    <n v="960895.35956910904"/>
    <n v="1303765.4615494299"/>
    <n v="1403389.1157861401"/>
    <n v="813021.53060781199"/>
    <n v="1700425.6656206499"/>
    <n v="1870572.4530795601"/>
    <n v="1970035.79306972"/>
    <n v="1487975.8459199199"/>
    <n v="922974.033942168"/>
    <n v="2085701.60775001"/>
    <n v="1140920.14237394"/>
    <n v="1467222.09519357"/>
    <n v="1540419.03912863"/>
    <n v="1017208.64985543"/>
  </r>
  <r>
    <s v="Brasil"/>
    <s v="Área de Aplicação da Lei da Mata Atlântica, 1:1.000.000"/>
    <n v="1"/>
    <n v="3"/>
    <n v="23"/>
    <x v="1"/>
    <s v="1.1. Forest Formation"/>
    <s v="1.1. Forest Formation"/>
    <s v="1.1. Forest Formation"/>
    <x v="4"/>
    <s v="4.1. Beach, Dune and Sand Spot"/>
    <s v="4.1. Beach, Dune and Sand Spot"/>
    <s v="4.1. Beach, Dune and Sand Spot"/>
    <n v="2.9306119750976598"/>
    <n v="2.7444358154296902"/>
    <n v="1.23864772949219"/>
    <n v="2.3085536437988301"/>
    <n v="10.777593896484399"/>
    <n v="18.1360327514648"/>
    <n v="5.07560040893555"/>
    <n v="0"/>
    <n v="13.967786065673801"/>
    <n v="22.544050695800799"/>
    <n v="7.1411388061523402"/>
    <n v="19.2408915527344"/>
    <n v="1.8446807373046901"/>
    <n v="1.3382837219238299"/>
    <n v="1.2437218261718801"/>
    <n v="5.06370811157226"/>
    <n v="13.065197399902299"/>
    <n v="6.0709418762206999"/>
    <n v="1.96118207397461"/>
    <n v="1.0702214599609401"/>
    <n v="5.5494662231445302"/>
    <n v="5.3298969238281204"/>
    <n v="0"/>
    <n v="1.8738599182128901"/>
    <n v="0"/>
    <n v="9.3277310791015609"/>
    <n v="2.3199202453613301"/>
    <n v="0"/>
    <n v="1.3382531555175801"/>
    <n v="0"/>
    <n v="0"/>
    <n v="0.80233869628906196"/>
    <n v="0"/>
    <n v="0"/>
    <n v="0"/>
    <n v="0"/>
    <n v="0"/>
    <n v="0"/>
    <n v="45.047344714355503"/>
    <n v="100.448945770264"/>
    <n v="37.060121435546897"/>
    <n v="56.860627099609403"/>
    <n v="43.620285614013703"/>
    <n v="13.516637017822299"/>
    <n v="0.80233869628906196"/>
    <n v="143.22899911498999"/>
    <n v="110.94717509155301"/>
    <n v="11.1998693115234"/>
    <n v="220.35768310546899"/>
    <n v="35.806049304199199"/>
    <n v="2.7646629577636701"/>
    <n v="107.95065429077199"/>
    <n v="71.658152539062499"/>
    <n v="13.5176256591797"/>
    <n v="0.89148748779296905"/>
    <n v="118.580908514404"/>
    <n v="80.971197192382903"/>
    <n v="0"/>
    <n v="157.78722261962901"/>
    <n v="198.754850177002"/>
    <n v="204.57813713989299"/>
    <n v="118.317467376709"/>
    <n v="37.4134647277832"/>
    <n v="245.422213360596"/>
    <n v="109.02589619140601"/>
    <n v="152.15509943847701"/>
    <n v="133.25909213256799"/>
    <n v="97.028110711669996"/>
  </r>
  <r>
    <s v="Brasil"/>
    <s v="Área de Aplicação da Lei da Mata Atlântica, 1:1.000.000"/>
    <n v="1"/>
    <n v="3"/>
    <n v="24"/>
    <x v="1"/>
    <s v="1.1. Forest Formation"/>
    <s v="1.1. Forest Formation"/>
    <s v="1.1. Forest Formation"/>
    <x v="4"/>
    <s v="4.2. Urban Area"/>
    <s v="4.2. Urban Area"/>
    <s v="4.2. Urban Area"/>
    <n v="1365.5896139465301"/>
    <n v="389.78159562988299"/>
    <n v="689.74186040039103"/>
    <n v="688.93422554321296"/>
    <n v="654.49843297119196"/>
    <n v="820.13800728759804"/>
    <n v="604.25049127807597"/>
    <n v="335.128564123535"/>
    <n v="300.87590954589803"/>
    <n v="399.23314420776302"/>
    <n v="619.221521685791"/>
    <n v="755.82336963500995"/>
    <n v="720.62278994750898"/>
    <n v="969.85767719726596"/>
    <n v="796.81633682861298"/>
    <n v="415.42137751464901"/>
    <n v="450.079957025147"/>
    <n v="500.89266510620098"/>
    <n v="458.64726070556702"/>
    <n v="503.73915722656102"/>
    <n v="431.49681015624998"/>
    <n v="362.84730169067399"/>
    <n v="551.77846708984396"/>
    <n v="622.28229268798896"/>
    <n v="633.60004281005899"/>
    <n v="694.35305039062496"/>
    <n v="823.00978656005896"/>
    <n v="840.87881400146398"/>
    <n v="683.78570397338899"/>
    <n v="626.890714904785"/>
    <n v="518.99151580810599"/>
    <n v="416.31900833129902"/>
    <n v="422.10765969848597"/>
    <n v="355.36868679809601"/>
    <n v="285.222962304688"/>
    <n v="235.85694437255901"/>
    <n v="17.514198449706999"/>
    <n v="383.05178641357401"/>
    <n v="4495.0176577758702"/>
    <n v="3414.1789644287101"/>
    <n v="5336.3445141357397"/>
    <n v="3168.7907563659701"/>
    <n v="3362.3395771423302"/>
    <n v="4652.7603001342804"/>
    <n v="2647.15625446167"/>
    <n v="11836.545348498499"/>
    <n v="8157.8981367675597"/>
    <n v="8843.1371042846495"/>
    <n v="66243.935329125903"/>
    <n v="14051.2774850525"/>
    <n v="8162.5770399352896"/>
    <n v="8812.2327524047705"/>
    <n v="6015.9275105651795"/>
    <n v="5582.8275226379301"/>
    <n v="3475.46513189697"/>
    <n v="21255.430681896902"/>
    <n v="21995.848478698699"/>
    <n v="2047.5979785156301"/>
    <n v="17967.682517871101"/>
    <n v="23581.543343835401"/>
    <n v="51319.141507647597"/>
    <n v="25577.5269095945"/>
    <n v="9843.1934735717605"/>
    <n v="48363.839635528297"/>
    <n v="16073.792103479"/>
    <n v="25958.752206188801"/>
    <n v="10972.095351824901"/>
    <n v="8925.8411853820708"/>
  </r>
  <r>
    <s v="Brasil"/>
    <s v="Área de Aplicação da Lei da Mata Atlântica, 1:1.000.000"/>
    <n v="1"/>
    <n v="3"/>
    <n v="25"/>
    <x v="1"/>
    <s v="1.1. Forest Formation"/>
    <s v="1.1. Forest Formation"/>
    <s v="1.1. Forest Formation"/>
    <x v="4"/>
    <s v="4.4. Other non Vegetated Areas"/>
    <s v="4.4. Other non Vegetated Areas"/>
    <s v="4.4. Other non Vegetated Areas"/>
    <n v="222.60619619751"/>
    <n v="446.573421228028"/>
    <n v="555.56955109863304"/>
    <n v="499.006166503906"/>
    <n v="504.00435856323202"/>
    <n v="338.58785861206002"/>
    <n v="216.83346642456101"/>
    <n v="197.04037593383799"/>
    <n v="365.89246870117199"/>
    <n v="912.96049357299796"/>
    <n v="573.84019328613294"/>
    <n v="164.12866421508801"/>
    <n v="269.86094909057601"/>
    <n v="666.46849238891605"/>
    <n v="293.895510101318"/>
    <n v="237.91635670165999"/>
    <n v="232.46090966796899"/>
    <n v="189.03039320068399"/>
    <n v="322.56282036743198"/>
    <n v="275.54573245849599"/>
    <n v="286.232329803467"/>
    <n v="126.023041943359"/>
    <n v="214.60894510498099"/>
    <n v="142.68097872314499"/>
    <n v="155.55362977905301"/>
    <n v="199.75063768920899"/>
    <n v="209.630044287109"/>
    <n v="345.882259942627"/>
    <n v="333.05595635376"/>
    <n v="262.58255219116199"/>
    <n v="222.75104622802701"/>
    <n v="390.63330484619098"/>
    <n v="217.94895852661099"/>
    <n v="168.02734708252001"/>
    <n v="192.22477422485301"/>
    <n v="332.60717145996102"/>
    <n v="407.98422412109397"/>
    <n v="1455.2222603149401"/>
    <n v="1605.51961868286"/>
    <n v="1842.4443743164099"/>
    <n v="1768.15287421875"/>
    <n v="1308.57374747314"/>
    <n v="819.08401175537097"/>
    <n v="1565.48783648071"/>
    <n v="1111.3417073242199"/>
    <n v="2282.9701801025399"/>
    <n v="1562.1142580871599"/>
    <n v="2241.9815918579102"/>
    <n v="11524.699051055901"/>
    <n v="5728.0945571472103"/>
    <n v="5035.5587291992097"/>
    <n v="1880.75665200806"/>
    <n v="1217.58594123535"/>
    <n v="1659.97516357422"/>
    <n v="3866.77183336182"/>
    <n v="3579.52394262084"/>
    <n v="6600.7561991760303"/>
    <n v="3320.7360903564399"/>
    <n v="2488.3637030273399"/>
    <n v="2820.5416279968199"/>
    <n v="9673.82647462768"/>
    <n v="7110.6608520446698"/>
    <n v="2338.2155167053202"/>
    <n v="5469.0228751403802"/>
    <n v="3156.7237277221602"/>
    <n v="4256.17978536377"/>
    <n v="2056.2207820495601"/>
    <n v="1780.7605103271501"/>
  </r>
  <r>
    <s v="Brasil"/>
    <s v="Área de Aplicação da Lei da Mata Atlântica, 1:1.000.000"/>
    <n v="1"/>
    <n v="3"/>
    <n v="29"/>
    <x v="1"/>
    <s v="1.1. Forest Formation"/>
    <s v="1.1. Forest Formation"/>
    <s v="1.1. Forest Formation"/>
    <x v="3"/>
    <s v="2.4. Rocky Outcrop"/>
    <s v="2.4. Rocky Outcrop"/>
    <s v="2.4. Rocky Outcrop"/>
    <n v="6.1223251281738298"/>
    <n v="13.418859436035101"/>
    <n v="15.832288159179701"/>
    <n v="4.0031263305664098"/>
    <n v="4.88669766845703"/>
    <n v="9.3794150512695307"/>
    <n v="3.1603876281738299"/>
    <n v="4.6011484375"/>
    <n v="8.8561327758789101"/>
    <n v="9.6911154541015705"/>
    <n v="11.519328906249999"/>
    <n v="14.5898039306641"/>
    <n v="6.4126391479492204"/>
    <n v="10.3790809875488"/>
    <n v="7.8162048339843704"/>
    <n v="5.8924015014648399"/>
    <n v="28.989748358154301"/>
    <n v="17.8994463989258"/>
    <n v="14.393426959228499"/>
    <n v="17.463683215332001"/>
    <n v="4.6585278991699202"/>
    <n v="7.5781331298828096"/>
    <n v="11.3957181945801"/>
    <n v="5.6462481872558596"/>
    <n v="2.6288065002441399"/>
    <n v="8.5089171997070405"/>
    <n v="51.392254962158297"/>
    <n v="16.6201127502441"/>
    <n v="5.4472030456542999"/>
    <n v="9.8937679992675793"/>
    <n v="5.96751588745117"/>
    <n v="38.028683929443403"/>
    <n v="31.8131170654298"/>
    <n v="6.4700826843261696"/>
    <n v="4.3562093017578096"/>
    <n v="12.1331621887207"/>
    <n v="11.695249102783199"/>
    <n v="13.656678326415999"/>
    <n v="43.205803472900399"/>
    <n v="34.041422448730501"/>
    <n v="50.077888714599503"/>
    <n v="84.523811669921997"/>
    <n v="30.5486134216309"/>
    <n v="92.694034167480595"/>
    <n v="86.195303332519401"/>
    <n v="66.348740850829998"/>
    <n v="86.0302582519532"/>
    <n v="163.595801593018"/>
    <n v="244.08961817016601"/>
    <n v="183.138004901123"/>
    <n v="135.730962231446"/>
    <n v="90.528693841552993"/>
    <n v="67.738692706298806"/>
    <n v="96.085376403808795"/>
    <n v="108.512744958496"/>
    <n v="229.47954973144601"/>
    <n v="217.489197045899"/>
    <n v="46.014271685791002"/>
    <n v="132.01899446411099"/>
    <n v="108.83127053222699"/>
    <n v="231.36084016113301"/>
    <n v="238.83813483886701"/>
    <n v="166.70813458251999"/>
    <n v="170.081057281494"/>
    <n v="165.495933868409"/>
    <n v="185.130719726563"/>
    <n v="91.1029880737306"/>
    <n v="120.99119592895499"/>
  </r>
  <r>
    <s v="Brasil"/>
    <s v="Área de Aplicação da Lei da Mata Atlântica, 1:1.000.000"/>
    <n v="1"/>
    <n v="3"/>
    <n v="30"/>
    <x v="1"/>
    <s v="1.1. Forest Formation"/>
    <s v="1.1. Forest Formation"/>
    <s v="1.1. Forest Formation"/>
    <x v="4"/>
    <s v="4.3. Mining"/>
    <s v="4.3. Mining"/>
    <s v="4.3. Mining"/>
    <n v="88.090617486572299"/>
    <n v="41.671005810546902"/>
    <n v="73.313086590576205"/>
    <n v="152.63777728271501"/>
    <n v="80.914296130371099"/>
    <n v="67.218974200439504"/>
    <n v="102.342956414795"/>
    <n v="168.32487498779301"/>
    <n v="88.482344610595703"/>
    <n v="185.51754718627899"/>
    <n v="134.94302615356401"/>
    <n v="161.43074852294899"/>
    <n v="183.87874025268599"/>
    <n v="301.719201116943"/>
    <n v="123.003998565674"/>
    <n v="117.182568426514"/>
    <n v="128.855624731445"/>
    <n v="295.59470585327102"/>
    <n v="212.356035491943"/>
    <n v="225.15464277954101"/>
    <n v="48.666606042480502"/>
    <n v="399.86305278930598"/>
    <n v="513.71622489623996"/>
    <n v="219.723235186767"/>
    <n v="250.95191755981401"/>
    <n v="363.22218695678703"/>
    <n v="345.53779483032201"/>
    <n v="305.45155877685602"/>
    <n v="253.204412609863"/>
    <n v="265.55001499023399"/>
    <n v="191.79745255737299"/>
    <n v="125.881128729248"/>
    <n v="101.265103863525"/>
    <n v="186.08639598999"/>
    <n v="191.90212188720699"/>
    <n v="117.557559661865"/>
    <n v="161.851521166992"/>
    <n v="7.7573965698242198"/>
    <n v="545.99382963867197"/>
    <n v="861.815609759523"/>
    <n v="1207.97139631958"/>
    <n v="1260.8799826049799"/>
    <n v="1776.60075048828"/>
    <n v="1882.49101801758"/>
    <n v="1050.41852352295"/>
    <n v="2418.9037287597698"/>
    <n v="3380.6276429260402"/>
    <n v="3301.56150166626"/>
    <n v="12194.072950653201"/>
    <n v="4790.10115618285"/>
    <n v="2948.4565513000598"/>
    <n v="1999.29386645508"/>
    <n v="2889.930161792"/>
    <n v="2197.1685382934602"/>
    <n v="1312.8359925170901"/>
    <n v="6900.1566794800301"/>
    <n v="7570.2063938600504"/>
    <n v="899.33472127685604"/>
    <n v="4690.14222614136"/>
    <n v="5397.1104994323896"/>
    <n v="11221.5719384279"/>
    <n v="8145.5620888673702"/>
    <n v="3460.8319485290499"/>
    <n v="9292.5856879640305"/>
    <n v="5852.3995900024902"/>
    <n v="7042.1703184083199"/>
    <n v="2485.3150233947799"/>
    <n v="3982.5462121093901"/>
  </r>
  <r>
    <s v="Brasil"/>
    <s v="Área de Aplicação da Lei da Mata Atlântica, 1:1.000.000"/>
    <n v="1"/>
    <n v="3"/>
    <n v="31"/>
    <x v="1"/>
    <s v="1.1. Forest Formation"/>
    <s v="1.1. Forest Formation"/>
    <s v="1.1. Forest Formation"/>
    <x v="5"/>
    <s v="5.2. Aquaculture"/>
    <s v="5.2. Aquaculture"/>
    <s v="5.2. Aquaculture"/>
    <n v="13.1458563842773"/>
    <n v="0"/>
    <n v="8.4359865173339799"/>
    <n v="0"/>
    <n v="7.5333395507812497"/>
    <n v="0"/>
    <n v="0"/>
    <n v="0"/>
    <n v="0"/>
    <n v="5.64448562011719"/>
    <n v="14.476717034912101"/>
    <n v="57.6465858032226"/>
    <n v="34.032315155029302"/>
    <n v="6.5662963195800801"/>
    <n v="13.214711590576201"/>
    <n v="1.3386326293945301"/>
    <n v="7.4632578613281302"/>
    <n v="6.7588725708007802"/>
    <n v="22.226432269287098"/>
    <n v="3.50863451538086"/>
    <n v="1.4257501159668"/>
    <n v="1.0712626525878901"/>
    <n v="0.88900930786132804"/>
    <n v="0"/>
    <n v="31.142098565673901"/>
    <n v="2.3068179016113302"/>
    <n v="1.8127226013183599"/>
    <n v="0"/>
    <n v="0.49460310668945301"/>
    <n v="40.192561175536902"/>
    <n v="0"/>
    <n v="0"/>
    <n v="0"/>
    <n v="3.4787503601074201"/>
    <n v="2.4673234497070302"/>
    <n v="12.848606237793"/>
    <n v="6.5240124267578103"/>
    <n v="0"/>
    <n v="44.096613836669903"/>
    <n v="8.6663086120605506"/>
    <n v="177.71313685913"/>
    <n v="64.417187457275404"/>
    <n v="43.896684350586099"/>
    <n v="53.036192822265498"/>
    <n v="12.423397247314499"/>
    <n v="240.163205255126"/>
    <n v="122.222979400635"/>
    <n v="76.952481341552598"/>
    <n v="823.95268910522304"/>
    <n v="200.580793994141"/>
    <n v="136.194987591553"/>
    <n v="234.16370117187401"/>
    <n v="89.998444854736505"/>
    <n v="54.355208081054499"/>
    <n v="62.685692230224703"/>
    <n v="201.85707586059601"/>
    <n v="291.08429527587901"/>
    <n v="54.857567828369199"/>
    <n v="337.42673743286099"/>
    <n v="371.06996253661998"/>
    <n v="619.76618002929604"/>
    <n v="331.56763019409198"/>
    <n v="96.631899603272004"/>
    <n v="610.381352612304"/>
    <n v="171.31599501342799"/>
    <n v="403.27968657836902"/>
    <n v="277.32260740356401"/>
    <n v="102.075134136963"/>
  </r>
  <r>
    <s v="Brasil"/>
    <s v="Área de Aplicação da Lei da Mata Atlântica, 1:1.000.000"/>
    <n v="1"/>
    <n v="3"/>
    <n v="32"/>
    <x v="1"/>
    <s v="1.1. Forest Formation"/>
    <s v="1.1. Forest Formation"/>
    <s v="1.1. Forest Formation"/>
    <x v="3"/>
    <s v="2.3. Hypersaline Tidal Flat"/>
    <s v="2.3. Hypersaline Tidal Flat"/>
    <s v="2.3. Hypersaline Tidal Flat"/>
    <n v="1.77566302490234"/>
    <n v="0"/>
    <n v="9.8484171386718806"/>
    <n v="5.66274807739258"/>
    <n v="9.2212935668945306"/>
    <n v="7.3841751037597696"/>
    <n v="3.22802315673828"/>
    <n v="2.85536889648438"/>
    <n v="4.0371617431640603"/>
    <n v="8.7930167053222696"/>
    <n v="17.812840606689502"/>
    <n v="4.2155342041015604"/>
    <n v="15.198117761230501"/>
    <n v="3.3238175781249999"/>
    <n v="1.74023793945313"/>
    <n v="0.52627303466796904"/>
    <n v="4.5258505615234403"/>
    <n v="10.5203512939453"/>
    <n v="10.17285234375"/>
    <n v="5.4184548522949196"/>
    <n v="0.52346636962890603"/>
    <n v="4.0950050598144498"/>
    <n v="8.7630671508789106"/>
    <n v="9.0747303405761794"/>
    <n v="5.1982241882324196"/>
    <n v="2.3279412292480499"/>
    <n v="12.3219811279297"/>
    <n v="16.875672180175801"/>
    <n v="2.83488978271484"/>
    <n v="3.5752083984374998"/>
    <n v="7.9770113708496098"/>
    <n v="3.8601964294433602"/>
    <n v="4.8280707641601603"/>
    <n v="1.3269809509277299"/>
    <n v="4.4295018615722599"/>
    <n v="4.43846912841797"/>
    <n v="9.1075209411621003"/>
    <n v="0"/>
    <n v="40.6885882324219"/>
    <n v="25.0310274475098"/>
    <n v="51.5838114685059"/>
    <n v="33.138258947753897"/>
    <n v="21.742004064941401"/>
    <n v="32.430902795410198"/>
    <n v="23.190354461669902"/>
    <n v="33.3760544250488"/>
    <n v="32.549750250244102"/>
    <n v="35.951820452880902"/>
    <n v="72.807017138671895"/>
    <n v="47.103437152099602"/>
    <n v="41.200370599365201"/>
    <n v="35.079460272216799"/>
    <n v="32.915249456787102"/>
    <n v="33.268333361816403"/>
    <n v="17.484803631591799"/>
    <n v="47.7253302734375"/>
    <n v="55.404610131835902"/>
    <n v="17.1139180541992"/>
    <n v="31.844310070800798"/>
    <n v="31.939570819091799"/>
    <n v="53.079548156738298"/>
    <n v="51.019659014892603"/>
    <n v="35.457209472656203"/>
    <n v="46.083718719482398"/>
    <n v="47.5768247741699"/>
    <n v="58.004095312499999"/>
    <n v="23.632427484130901"/>
    <n v="27.894008471679701"/>
  </r>
  <r>
    <s v="Brasil"/>
    <s v="Área de Aplicação da Lei da Mata Atlântica, 1:1.000.000"/>
    <n v="1"/>
    <n v="3"/>
    <n v="33"/>
    <x v="1"/>
    <s v="1.1. Forest Formation"/>
    <s v="1.1. Forest Formation"/>
    <s v="1.1. Forest Formation"/>
    <x v="5"/>
    <s v="5.1. River, Lake and Ocean"/>
    <s v="5.1. River, Lake and Ocean"/>
    <s v="5.1. River, Lake and Ocean"/>
    <n v="5374.9944074340801"/>
    <n v="8929.0929233827901"/>
    <n v="4080.4141117126501"/>
    <n v="3547.6514915405301"/>
    <n v="6053.7083586730896"/>
    <n v="7829.8952447082602"/>
    <n v="7283.2051082092403"/>
    <n v="3993.0207900390701"/>
    <n v="5801.20034939572"/>
    <n v="4996.0056296264502"/>
    <n v="2930.94166785278"/>
    <n v="4844.60651108397"/>
    <n v="6191.1288872436699"/>
    <n v="19809.412096710101"/>
    <n v="3560.9311909057801"/>
    <n v="7827.4201063662103"/>
    <n v="7489.53674086301"/>
    <n v="5278.5823253845201"/>
    <n v="2015.8311516296401"/>
    <n v="4855.8498639160198"/>
    <n v="8041.2998127746496"/>
    <n v="4777.0670038817598"/>
    <n v="2685.9121414367701"/>
    <n v="2151.5006326355001"/>
    <n v="4196.6911316711603"/>
    <n v="4019.1783924865699"/>
    <n v="3252.3856280883601"/>
    <n v="4762.37177040406"/>
    <n v="1778.3461521484401"/>
    <n v="1608.7559497253401"/>
    <n v="3219.49243308716"/>
    <n v="1311.0887870788599"/>
    <n v="1979.2899965454101"/>
    <n v="1840.5935792785599"/>
    <n v="2473.8834254028302"/>
    <n v="2003.0464420288099"/>
    <n v="6632.4710623168903"/>
    <n v="2945.3881730529802"/>
    <n v="20441.624130493299"/>
    <n v="18482.354744177199"/>
    <n v="27749.081863976899"/>
    <n v="23352.833691284501"/>
    <n v="18336.175913781601"/>
    <n v="11269.569545489399"/>
    <n v="6535.3080742675802"/>
    <n v="40873.5032740842"/>
    <n v="38655.0868186222"/>
    <n v="14114.362350610299"/>
    <n v="104558.06380329499"/>
    <n v="21705.3717626098"/>
    <n v="15518.633303430201"/>
    <n v="43565.813803753401"/>
    <n v="24540.842384576499"/>
    <n v="12338.142504925499"/>
    <n v="11449.9305000244"/>
    <n v="46437.5536155277"/>
    <n v="37697.309434808398"/>
    <n v="11531.2253643494"/>
    <n v="66082.890193194005"/>
    <n v="74509.277116332407"/>
    <n v="87494.759754967701"/>
    <n v="51237.285701404202"/>
    <n v="16630.610796752899"/>
    <n v="94821.473269280599"/>
    <n v="39551.254056140097"/>
    <n v="68857.732635082706"/>
    <n v="47878.8882957393"/>
    <n v="27260.854139019801"/>
  </r>
  <r>
    <s v="Brasil"/>
    <s v="Área de Aplicação da Lei da Mata Atlântica, 1:1.000.000"/>
    <n v="1"/>
    <n v="3"/>
    <n v="39"/>
    <x v="1"/>
    <s v="1.1. Forest Formation"/>
    <s v="1.1. Forest Formation"/>
    <s v="1.1. Forest Formation"/>
    <x v="2"/>
    <s v="3.2. Agriculture"/>
    <s v="3.2.1. Temporary Crop"/>
    <s v="3.2.1.1. Soybean"/>
    <n v="28.476483892822301"/>
    <n v="5711.6158626709002"/>
    <n v="2799.7121395385702"/>
    <n v="2539.8606140197799"/>
    <n v="1577.23989533081"/>
    <n v="1807.93976391602"/>
    <n v="1609.73647363892"/>
    <n v="1883.1256531860299"/>
    <n v="1336.4630626159701"/>
    <n v="1000.52503586426"/>
    <n v="977.38555337524394"/>
    <n v="675.10960703124999"/>
    <n v="276.69983169555701"/>
    <n v="262.800701715088"/>
    <n v="1754.38814969482"/>
    <n v="1609.4748214599599"/>
    <n v="1582.70962680664"/>
    <n v="1673.7930723693801"/>
    <n v="1309.3982489318901"/>
    <n v="1102.5875458129899"/>
    <n v="1072.71688892212"/>
    <n v="858.26074990234395"/>
    <n v="363.86780689086902"/>
    <n v="589.65792528076202"/>
    <n v="300.08104284668002"/>
    <n v="382.63455568237299"/>
    <n v="532.99018098144597"/>
    <n v="783.19862347412095"/>
    <n v="1349.2705012756401"/>
    <n v="1144.5477588501001"/>
    <n v="1463.42330013428"/>
    <n v="1139.5340232543899"/>
    <n v="835.98173663330101"/>
    <n v="924.26039950561506"/>
    <n v="184.36713059082001"/>
    <n v="30.423959490966801"/>
    <n v="17.799955334472699"/>
    <n v="29.388188079833999"/>
    <n v="50693.883106311201"/>
    <n v="24686.990801751701"/>
    <n v="16697.609504803499"/>
    <n v="30900.1146069885"/>
    <n v="11621.063588147001"/>
    <n v="18535.7601070251"/>
    <n v="15223.588318231201"/>
    <n v="61957.696739239604"/>
    <n v="79128.228133496305"/>
    <n v="61064.426861731197"/>
    <n v="642320.94588390202"/>
    <n v="79261.237101910403"/>
    <n v="47550.179441137698"/>
    <n v="52377.7651734436"/>
    <n v="49192.458634533599"/>
    <n v="28996.6312817078"/>
    <n v="8580.0631104736403"/>
    <n v="201101.38630073899"/>
    <n v="172076.279694178"/>
    <n v="1438.4013775390599"/>
    <n v="153269.558167243"/>
    <n v="188851.86849719199"/>
    <n v="434333.779483333"/>
    <n v="218309.48004294501"/>
    <n v="60569.595874298102"/>
    <n v="441200.485254834"/>
    <n v="137044.88914607599"/>
    <n v="216142.00982628801"/>
    <n v="70732.462078863595"/>
    <n v="64975.409833550999"/>
  </r>
  <r>
    <s v="Brasil"/>
    <s v="Área de Aplicação da Lei da Mata Atlântica, 1:1.000.000"/>
    <n v="1"/>
    <n v="3"/>
    <n v="40"/>
    <x v="1"/>
    <s v="1.1. Forest Formation"/>
    <s v="1.1. Forest Formation"/>
    <s v="1.1. Forest Formation"/>
    <x v="2"/>
    <s v="3.2. Agriculture"/>
    <s v="3.2.1. Temporary Crop"/>
    <s v="3.2.1.3. Rice"/>
    <n v="67.016319165038993"/>
    <n v="88.258125122070297"/>
    <n v="97.945270642089895"/>
    <n v="61.854636035156297"/>
    <n v="72.434229705810495"/>
    <n v="99.0525901794433"/>
    <n v="3907.8637193540799"/>
    <n v="350.67644981689398"/>
    <n v="52.888666430664003"/>
    <n v="61.258148876953101"/>
    <n v="45.156934106445298"/>
    <n v="185.444922320557"/>
    <n v="80.178619757080099"/>
    <n v="156.08013240356499"/>
    <n v="406.35491705322301"/>
    <n v="106.141120349121"/>
    <n v="163.813825482178"/>
    <n v="45.935089178466797"/>
    <n v="78.9444393859863"/>
    <n v="95.087862890625004"/>
    <n v="81.890907409667903"/>
    <n v="150.812602825928"/>
    <n v="31.9926847106934"/>
    <n v="42.166890863037104"/>
    <n v="19.8971615112305"/>
    <n v="30.780083752441399"/>
    <n v="23.0430920227051"/>
    <n v="6.0122209960937498"/>
    <n v="21.440235223388701"/>
    <n v="30.133055841064401"/>
    <n v="14.672050885009799"/>
    <n v="20.198367480468701"/>
    <n v="15.1746644836426"/>
    <n v="37.9111529418945"/>
    <n v="31.277380731201202"/>
    <n v="12.2371450927734"/>
    <n v="14.306464306640599"/>
    <n v="249.07032796630901"/>
    <n v="306.29094354858398"/>
    <n v="309.58392231445299"/>
    <n v="1366.5723202392601"/>
    <n v="587.75672897338904"/>
    <n v="167.431190570068"/>
    <n v="129.18973962402299"/>
    <n v="142.036452801514"/>
    <n v="3109.2608648498399"/>
    <n v="1001.55208863525"/>
    <n v="319.03774709472702"/>
    <n v="6382.7764506164403"/>
    <n v="865.17264467773498"/>
    <n v="671.969626849365"/>
    <n v="1580.6383868103001"/>
    <n v="626.00383066406198"/>
    <n v="142.38082070312501"/>
    <n v="525.73365110473605"/>
    <n v="1458.6311331664999"/>
    <n v="1818.2892596740701"/>
    <n v="443.33208877563499"/>
    <n v="3839.9040047119101"/>
    <n v="5164.7566084045202"/>
    <n v="5148.2146235168402"/>
    <n v="2275.6786765991201"/>
    <n v="300.96912612304698"/>
    <n v="4325.1682475830003"/>
    <n v="1077.5072772583001"/>
    <n v="1911.7721443908699"/>
    <n v="2324.29354502563"/>
    <n v="710.46522821044903"/>
  </r>
  <r>
    <s v="Brasil"/>
    <s v="Área de Aplicação da Lei da Mata Atlântica, 1:1.000.000"/>
    <n v="1"/>
    <n v="3"/>
    <n v="41"/>
    <x v="1"/>
    <s v="1.1. Forest Formation"/>
    <s v="1.1. Forest Formation"/>
    <s v="1.1. Forest Formation"/>
    <x v="2"/>
    <s v="3.2. Agriculture"/>
    <s v="3.2.1. Temporary Crop"/>
    <s v="3.2.1.5. Other Temporary Crops"/>
    <n v="548.21335329589897"/>
    <n v="11664.6907851746"/>
    <n v="7078.2713559448302"/>
    <n v="5056.1927647338898"/>
    <n v="4333.1952742370604"/>
    <n v="6143.8417911010702"/>
    <n v="6305.5956487976"/>
    <n v="7660.4495503051903"/>
    <n v="3407.7044943176302"/>
    <n v="3191.05447163086"/>
    <n v="3472.6300018432598"/>
    <n v="2751.9942896606399"/>
    <n v="3660.6609060913202"/>
    <n v="5966.8450874695"/>
    <n v="8792.9352034912099"/>
    <n v="6630.8989608825696"/>
    <n v="2104.8739236572201"/>
    <n v="1838.78240659791"/>
    <n v="1724.7060297180201"/>
    <n v="1573.9581164977999"/>
    <n v="2214.1342072448701"/>
    <n v="2232.8265890991202"/>
    <n v="1860.1453767150899"/>
    <n v="1862.7268537841801"/>
    <n v="2376.0903801818799"/>
    <n v="1678.07534422607"/>
    <n v="1419.26493651123"/>
    <n v="1765.14770839844"/>
    <n v="1163.38300380859"/>
    <n v="5430.2833949523902"/>
    <n v="1412.6769418396"/>
    <n v="780.15926394653297"/>
    <n v="692.17954877319301"/>
    <n v="1516.50128757324"/>
    <n v="553.80280760498101"/>
    <n v="1270.2987959289501"/>
    <n v="2609.9959739013698"/>
    <n v="854.21684144287099"/>
    <n v="79267.977096265007"/>
    <n v="54811.328808960199"/>
    <n v="50250.226723266504"/>
    <n v="11888.07588172"/>
    <n v="20761.1757515442"/>
    <n v="22407.2865875428"/>
    <n v="6509.5601957946801"/>
    <n v="128342.174634246"/>
    <n v="79517.9609902222"/>
    <n v="21390.358185455301"/>
    <n v="142271.72394390899"/>
    <n v="27112.0871948608"/>
    <n v="18798.484073931901"/>
    <n v="73576.779805950806"/>
    <n v="56286.251937396097"/>
    <n v="22556.398637555001"/>
    <n v="9470.0822141967692"/>
    <n v="61882.182519738803"/>
    <n v="45624.475392999302"/>
    <n v="7350.19954182739"/>
    <n v="144894.910159833"/>
    <n v="180648.16594882801"/>
    <n v="101114.711907159"/>
    <n v="54986.560711560101"/>
    <n v="21586.281157781999"/>
    <n v="214520.92392192301"/>
    <n v="69878.6860784608"/>
    <n v="113048.009018842"/>
    <n v="101116.897281183"/>
    <n v="49413.745351824902"/>
  </r>
  <r>
    <s v="Brasil"/>
    <s v="Área de Aplicação da Lei da Mata Atlântica, 1:1.000.000"/>
    <n v="1"/>
    <n v="3"/>
    <n v="46"/>
    <x v="1"/>
    <s v="1.1. Forest Formation"/>
    <s v="1.1. Forest Formation"/>
    <s v="1.1. Forest Formation"/>
    <x v="2"/>
    <s v="3.2. Agriculture"/>
    <s v="3.2.2. Perennial Crop"/>
    <s v="3.2.2.1. Coffee"/>
    <n v="5322.2045646301303"/>
    <n v="932.88214768676801"/>
    <n v="982.40927409667995"/>
    <n v="843.01106412353499"/>
    <n v="352.45600100707998"/>
    <n v="215.98892646484401"/>
    <n v="327.392033654785"/>
    <n v="495.864676696777"/>
    <n v="532.80237611083999"/>
    <n v="962.77636403808594"/>
    <n v="685.64216583251903"/>
    <n v="519.99465828247105"/>
    <n v="997.71997350463801"/>
    <n v="3161.4507544067301"/>
    <n v="2241.37526159668"/>
    <n v="1113.98047119751"/>
    <n v="1019.35621297607"/>
    <n v="444.674036767578"/>
    <n v="632.29475358276397"/>
    <n v="329.17787605590797"/>
    <n v="532.19999619751002"/>
    <n v="391.00332813110401"/>
    <n v="670.99691476440398"/>
    <n v="627.39608848266698"/>
    <n v="1035.69881466675"/>
    <n v="982.86272553100605"/>
    <n v="1870.4569814819299"/>
    <n v="3517.8882305847201"/>
    <n v="4557.7297430419903"/>
    <n v="2420.2210967163101"/>
    <n v="967.44275933837901"/>
    <n v="1023.60058435669"/>
    <n v="564.514893688965"/>
    <n v="252.61923616332999"/>
    <n v="119.059964172363"/>
    <n v="110.75085177002001"/>
    <n v="28.455622198486299"/>
    <n v="1.0789900146484399"/>
    <n v="10070.7070307556"/>
    <n v="3334.00914819947"/>
    <n v="11273.038432183799"/>
    <n v="4718.14836856689"/>
    <n v="4318.7620798645003"/>
    <n v="18974.169920660399"/>
    <n v="4139.9237033752397"/>
    <n v="17391.234745349098"/>
    <n v="10381.982010223401"/>
    <n v="21725.716017511"/>
    <n v="68894.843029486103"/>
    <n v="24730.200603509598"/>
    <n v="17249.187918218999"/>
    <n v="17681.832848870799"/>
    <n v="6709.7768867065497"/>
    <n v="20513.240082800301"/>
    <n v="2840.8543005004899"/>
    <n v="30248.0053062927"/>
    <n v="26822.538994067399"/>
    <n v="642.63312567138701"/>
    <n v="23215.248129364001"/>
    <n v="25516.883177935801"/>
    <n v="52155.498005535803"/>
    <n v="31256.194173358199"/>
    <n v="23013.071575824"/>
    <n v="58619.5955464172"/>
    <n v="28549.702852026301"/>
    <n v="41645.734159796099"/>
    <n v="20575.7022618958"/>
    <n v="10933.023406774901"/>
  </r>
  <r>
    <s v="Brasil"/>
    <s v="Área de Aplicação da Lei da Mata Atlântica, 1:1.000.000"/>
    <n v="1"/>
    <n v="3"/>
    <n v="47"/>
    <x v="1"/>
    <s v="1.1. Forest Formation"/>
    <s v="1.1. Forest Formation"/>
    <s v="1.1. Forest Formation"/>
    <x v="2"/>
    <s v="3.2. Agriculture"/>
    <s v="3.2.2. Perennial Crop"/>
    <s v="3.2.2.2. Citrus"/>
    <n v="2.1552737121582002"/>
    <n v="5.6548133483886698"/>
    <n v="37.717811016845701"/>
    <n v="12.185638824462901"/>
    <n v="9.9713285034179702"/>
    <n v="8.6716114990234399"/>
    <n v="17.692081439209002"/>
    <n v="46.952639898681703"/>
    <n v="108.55665698852501"/>
    <n v="51.0055603759767"/>
    <n v="42.043334820556602"/>
    <n v="68.348485247802699"/>
    <n v="35.111401977539103"/>
    <n v="162.38093362426801"/>
    <n v="322.394222143555"/>
    <n v="67.923483355712904"/>
    <n v="211.64551286621099"/>
    <n v="42.119456353759801"/>
    <n v="284.13727650146501"/>
    <n v="163.856652362061"/>
    <n v="53.599565130615197"/>
    <n v="86.213653900146497"/>
    <n v="12.0696552429199"/>
    <n v="49.276569763183502"/>
    <n v="47.3843260925293"/>
    <n v="42.313715325927802"/>
    <n v="29.266385858154301"/>
    <n v="26.1123830322266"/>
    <n v="12.993592132568301"/>
    <n v="17.447703771972702"/>
    <n v="10.8729011535645"/>
    <n v="8.8096014587402305"/>
    <n v="16.435023748779301"/>
    <n v="18.818718591308599"/>
    <n v="2.49253419799805"/>
    <n v="9.4795737854003903"/>
    <n v="43.663542602539103"/>
    <n v="0"/>
    <n v="58.687849792480499"/>
    <n v="112.932224090576"/>
    <n v="388.34536813354498"/>
    <n v="672.715144256592"/>
    <n v="218.68384415893601"/>
    <n v="100.00060742797901"/>
    <n v="54.476002911377002"/>
    <n v="131.75950333252001"/>
    <n v="518.87338357544002"/>
    <n v="110.144366876221"/>
    <n v="284.25416777343798"/>
    <n v="175.16454675903299"/>
    <n v="124.213543261719"/>
    <n v="380.93475088500799"/>
    <n v="383.14979467163101"/>
    <n v="102.619052215576"/>
    <n v="94.544314733886694"/>
    <n v="292.87771552124099"/>
    <n v="256.07238826904302"/>
    <n v="77.1559260437012"/>
    <n v="376.577866485595"/>
    <n v="347.99153322143599"/>
    <n v="266.48857926025403"/>
    <n v="318.07161024169898"/>
    <n v="126.93672954101601"/>
    <n v="214.954949383545"/>
    <n v="241.15931749878001"/>
    <n v="319.18443137206998"/>
    <n v="342.28657820434501"/>
    <n v="342.43119574585"/>
  </r>
  <r>
    <s v="Brasil"/>
    <s v="Área de Aplicação da Lei da Mata Atlântica, 1:1.000.000"/>
    <n v="1"/>
    <n v="3"/>
    <n v="48"/>
    <x v="1"/>
    <s v="1.1. Forest Formation"/>
    <s v="1.1. Forest Formation"/>
    <s v="1.1. Forest Formation"/>
    <x v="2"/>
    <s v="3.2. Agriculture"/>
    <s v="3.2.2. Perennial Crop"/>
    <s v="3.2.2.4. Other Perennial Crops"/>
    <n v="834.75995160522496"/>
    <n v="196.821093511963"/>
    <n v="439.877047296142"/>
    <n v="558.32858592529305"/>
    <n v="709.533609356689"/>
    <n v="497.177755975342"/>
    <n v="208.06682143554701"/>
    <n v="144.92596578979499"/>
    <n v="241.587962023926"/>
    <n v="39.668172778320297"/>
    <n v="220.299054797363"/>
    <n v="216.02265123290999"/>
    <n v="71.2493129333496"/>
    <n v="4775.65344865111"/>
    <n v="1175.6274356506301"/>
    <n v="502.62808190307601"/>
    <n v="248.43394544067399"/>
    <n v="261.61808182983401"/>
    <n v="407.24676727905302"/>
    <n v="965.580564196777"/>
    <n v="637.34056370239205"/>
    <n v="588.57024443359398"/>
    <n v="389.93479052734398"/>
    <n v="449.251168963623"/>
    <n v="527.56122196044896"/>
    <n v="357.592425933838"/>
    <n v="443.99004503173802"/>
    <n v="1093.53448982544"/>
    <n v="625.99728840942396"/>
    <n v="723.93788719482404"/>
    <n v="367.60025011596701"/>
    <n v="689.06083195190399"/>
    <n v="122.69815823974599"/>
    <n v="511.19464584350601"/>
    <n v="1102.7528096435501"/>
    <n v="0"/>
    <n v="0"/>
    <n v="0"/>
    <n v="2604.92005180665"/>
    <n v="1105.5054255248999"/>
    <n v="6950.1879810790997"/>
    <n v="2990.1600702453802"/>
    <n v="3193.1388010864298"/>
    <n v="3467.4923637573302"/>
    <n v="3092.24709414673"/>
    <n v="6627.2777112731601"/>
    <n v="6119.14336375733"/>
    <n v="6181.2588053893996"/>
    <n v="21719.752717187301"/>
    <n v="6895.7722415527296"/>
    <n v="5714.6994510925097"/>
    <n v="8087.2741466003399"/>
    <n v="5129.4163340087998"/>
    <n v="3758.2960886413598"/>
    <n v="2628.26052474365"/>
    <n v="10812.3428945495"/>
    <n v="10808.7130073181"/>
    <n v="1712.8979834960901"/>
    <n v="10982.0789284852"/>
    <n v="11769.9094704896"/>
    <n v="18295.112431304999"/>
    <n v="11848.549047283899"/>
    <n v="5158.7841735839902"/>
    <n v="18009.3745265379"/>
    <n v="8914.7075944152293"/>
    <n v="15842.330831073001"/>
    <n v="6953.6235181151997"/>
    <n v="6159.7818350769103"/>
  </r>
  <r>
    <s v="Brasil"/>
    <s v="Área de Aplicação da Lei da Mata Atlântica, 1:1.000.000"/>
    <n v="1"/>
    <n v="3"/>
    <n v="49"/>
    <x v="1"/>
    <s v="1.1. Forest Formation"/>
    <s v="1.1. Forest Formation"/>
    <s v="1.1. Forest Formation"/>
    <x v="1"/>
    <s v="1.5. Wooded Sandbank Vegetation"/>
    <s v="1.5. Wooded Sandbank Vegetation"/>
    <s v="1.5. Wooded Sandbank Vegetation"/>
    <n v="7.3094381347656299"/>
    <n v="11.148882910156299"/>
    <n v="20.963032647705099"/>
    <n v="9.7588890686035192"/>
    <n v="2.9360403076171901"/>
    <n v="3.60438020019531"/>
    <n v="9.8583528076171891"/>
    <n v="9.7299464538574192"/>
    <n v="4.3709808593749999"/>
    <n v="7.8334347473144499"/>
    <n v="4.86520650024414"/>
    <n v="6.8756373718261701"/>
    <n v="4.9301519287109397"/>
    <n v="5.3294147277831998"/>
    <n v="10.248663494873"/>
    <n v="7.7801918212890602"/>
    <n v="3.4365924987793002"/>
    <n v="8.1207935119628907"/>
    <n v="2.1237191528320301"/>
    <n v="3.9041258605957001"/>
    <n v="5.0037091247558596"/>
    <n v="18.992405877685599"/>
    <n v="11.226255328369099"/>
    <n v="12.812231414794899"/>
    <n v="5.3560384704589801"/>
    <n v="8.8005827514648391"/>
    <n v="4.8690251403808604"/>
    <n v="9.8105700805664"/>
    <n v="9.7599232238769495"/>
    <n v="1.4451489929199199"/>
    <n v="4.8653493469238303"/>
    <n v="8.2580020507812506"/>
    <n v="6.7826234008789097"/>
    <n v="5.2610385192871103"/>
    <n v="5.9223232849121104"/>
    <n v="23.897221563720699"/>
    <n v="5.0841885314941404"/>
    <n v="15.6510538635254"/>
    <n v="33.729910620117202"/>
    <n v="22.762411358642598"/>
    <n v="16.0757420471191"/>
    <n v="15.095837170410199"/>
    <n v="41.775352905273401"/>
    <n v="26.303220281982401"/>
    <n v="22.063406231689498"/>
    <n v="21.7732420288086"/>
    <n v="42.471449865722597"/>
    <n v="26.396422796630901"/>
    <n v="50.462442163085903"/>
    <n v="50.118097143554699"/>
    <n v="51.591500268554697"/>
    <n v="25.919820935058599"/>
    <n v="39.581510021972598"/>
    <n v="26.289875598144501"/>
    <n v="47.177320892334002"/>
    <n v="31.749581921386699"/>
    <n v="55.426847064208999"/>
    <n v="45.615734484863303"/>
    <n v="36.4865551269531"/>
    <n v="33.565631787109403"/>
    <n v="45.905570349121099"/>
    <n v="57.754559869384799"/>
    <n v="32.5158872924805"/>
    <n v="33.280475085449197"/>
    <n v="34.982578552246103"/>
    <n v="30.7679708679199"/>
    <n v="27.367889678955098"/>
    <n v="35.188698797607401"/>
  </r>
  <r>
    <s v="Brasil"/>
    <s v="Área de Aplicação da Lei da Mata Atlântica, 1:1.000.000"/>
    <n v="1"/>
    <n v="3"/>
    <n v="50"/>
    <x v="1"/>
    <s v="1.1. Forest Formation"/>
    <s v="1.1. Forest Formation"/>
    <s v="1.1. Forest Formation"/>
    <x v="3"/>
    <s v="2.4. Herbaceous Sandbank Vegetation"/>
    <s v="2.4. Herbaceous Sandbank Vegetation"/>
    <s v="2.4. Herbaceous Sandbank Vegetation"/>
    <n v="0"/>
    <n v="0"/>
    <n v="0"/>
    <n v="0"/>
    <n v="0.52183383789062499"/>
    <n v="0"/>
    <n v="0"/>
    <n v="0"/>
    <n v="0"/>
    <n v="0"/>
    <n v="0"/>
    <n v="0"/>
    <n v="0"/>
    <n v="0.521833837890624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183383789062499"/>
    <n v="0"/>
    <n v="0"/>
    <n v="0"/>
    <n v="0"/>
    <n v="0"/>
    <n v="0"/>
    <n v="0"/>
    <n v="0"/>
    <n v="0"/>
    <n v="0.51836818847656296"/>
    <n v="0"/>
    <n v="0"/>
    <n v="0"/>
    <n v="0.51836818847656296"/>
    <n v="0.69577089233398404"/>
    <n v="0.60879934082031195"/>
    <n v="0.51836818847656296"/>
    <n v="0"/>
    <n v="0"/>
    <n v="0"/>
    <n v="0.69577089233398404"/>
    <n v="0"/>
    <n v="0"/>
    <n v="0.52182826538085902"/>
    <n v="0"/>
    <n v="0"/>
    <n v="0"/>
  </r>
  <r>
    <s v="Brasil"/>
    <s v="Área de Aplicação da Lei da Mata Atlântica, 1:1.000.000"/>
    <n v="1"/>
    <n v="3"/>
    <n v="62"/>
    <x v="1"/>
    <s v="1.1. Forest Formation"/>
    <s v="1.1. Forest Formation"/>
    <s v="1.1. Forest Formation"/>
    <x v="2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8229622375488299"/>
    <n v="4.9104395935058598"/>
    <n v="4.3878843872070297"/>
    <n v="0"/>
    <n v="0"/>
    <n v="0"/>
    <n v="4.3004071166992199"/>
    <n v="0"/>
    <n v="4.9104395935058598"/>
    <n v="4.3004071166992199"/>
    <n v="0"/>
    <n v="0"/>
    <n v="4.9104395935058598"/>
    <n v="4.9104395935058598"/>
    <n v="0"/>
    <n v="10.914897882080099"/>
    <n v="0"/>
    <n v="0.69793682250976596"/>
    <n v="0"/>
    <n v="0"/>
  </r>
  <r>
    <s v="Brasil"/>
    <s v="Área de Aplicação da Lei da Mata Atlântica, 1:1.000.000"/>
    <n v="1"/>
    <n v="4"/>
    <n v="0"/>
    <x v="1"/>
    <s v="1.2. Savanna Formation"/>
    <s v="1.2. Savanna Formation"/>
    <s v="1.2. Savanna Formation"/>
    <x v="0"/>
    <s v="6. Not Observed"/>
    <s v="6. Not Observed"/>
    <s v="6. Not Observed"/>
    <n v="1.9173350280761701"/>
    <n v="3.0400833740234399"/>
    <n v="1.15493241577148"/>
    <n v="5.8268081237793004"/>
    <n v="1.1428796508789101"/>
    <n v="3.3211398376464798"/>
    <n v="2.1054422302246101"/>
    <n v="6.4417670043945296"/>
    <n v="7.3411026916503896"/>
    <n v="1.66737406005859"/>
    <n v="1.4058782531738301"/>
    <n v="5.4512594848632796"/>
    <n v="2.8109532104492199"/>
    <n v="3.2754963134765598"/>
    <n v="0"/>
    <n v="7.1839877502441398"/>
    <n v="10.6120487792969"/>
    <n v="6.6259184875488302"/>
    <n v="2.39226377563477"/>
    <n v="9.2966199157714904"/>
    <n v="7.4737307739257801"/>
    <n v="3.8093729858398402"/>
    <n v="15.868563793945301"/>
    <n v="6.49411748657226"/>
    <n v="11.427879766845701"/>
    <n v="2.77535814819336"/>
    <n v="4.2109028686523402"/>
    <n v="0.61459234008789099"/>
    <n v="9.8338281494140602"/>
    <n v="0"/>
    <n v="0.518208581542969"/>
    <n v="0"/>
    <n v="0.51762934570312502"/>
    <n v="0.87325330810546897"/>
    <n v="0.51830211181640595"/>
    <n v="0"/>
    <n v="1.95806306152344"/>
    <n v="0"/>
    <n v="9.2662998779296899"/>
    <n v="14.9966831665039"/>
    <n v="13.4892159179687"/>
    <n v="33.924092974853501"/>
    <n v="46.484082397461002"/>
    <n v="16.0721426330566"/>
    <n v="1.9265763305664101"/>
    <n v="15.0636647888184"/>
    <n v="66.706424237060602"/>
    <n v="12.102777923584"/>
    <n v="27.767629913330101"/>
    <n v="18.3086139465332"/>
    <n v="5.7372784118652298"/>
    <n v="18.2589783569336"/>
    <n v="61.538224395752003"/>
    <n v="17.377623266601599"/>
    <n v="3.366273046875"/>
    <n v="74.296441760253899"/>
    <n v="37.412966711425803"/>
    <n v="2.8322664916992202"/>
    <n v="41.987695007324199"/>
    <n v="40.210187249755897"/>
    <n v="35.356457916259799"/>
    <n v="37.577959436035101"/>
    <n v="41.700740118408198"/>
    <n v="39.235114477539099"/>
    <n v="78.003715966796904"/>
    <n v="67.938702795410094"/>
    <n v="14.001007397460899"/>
    <n v="70.480946093750006"/>
  </r>
  <r>
    <s v="Brasil"/>
    <s v="Área de Aplicação da Lei da Mata Atlântica, 1:1.000.000"/>
    <n v="1"/>
    <n v="4"/>
    <n v="3"/>
    <x v="1"/>
    <s v="1.2. Savanna Formation"/>
    <s v="1.2. Savanna Formation"/>
    <s v="1.2. Savanna Formation"/>
    <x v="1"/>
    <s v="1.1. Forest Formation"/>
    <s v="1.1. Forest Formation"/>
    <s v="1.1. Forest Formation"/>
    <n v="907.03879426269498"/>
    <n v="16482.8414422729"/>
    <n v="11535.775983941599"/>
    <n v="9099.9514209045192"/>
    <n v="6041.9637576660198"/>
    <n v="7612.6910733642499"/>
    <n v="11899.074297552501"/>
    <n v="8842.5609134399401"/>
    <n v="19171.3216614624"/>
    <n v="17938.849879797399"/>
    <n v="11702.6646629151"/>
    <n v="11766.7985202088"/>
    <n v="15121.3316822754"/>
    <n v="14842.1582204468"/>
    <n v="21911.339931396498"/>
    <n v="15161.940221295201"/>
    <n v="12946.7483871399"/>
    <n v="12526.1763482239"/>
    <n v="15960.7228891905"/>
    <n v="14212.870568328901"/>
    <n v="10140.517397052001"/>
    <n v="12275.411671374501"/>
    <n v="36008.242322240898"/>
    <n v="9713.5344276122996"/>
    <n v="14768.502481897"/>
    <n v="14070.675918188501"/>
    <n v="12322.8455964233"/>
    <n v="10556.3588140869"/>
    <n v="13321.426671093701"/>
    <n v="13163.753589599601"/>
    <n v="12515.9622363525"/>
    <n v="10586.6055585266"/>
    <n v="11891.6698729492"/>
    <n v="7679.2076997558597"/>
    <n v="9838.92159798584"/>
    <n v="10255.8525288452"/>
    <n v="22137.1896013306"/>
    <n v="19910.9187018921"/>
    <n v="40026.465578601201"/>
    <n v="63782.446753662203"/>
    <n v="73898.567354180806"/>
    <n v="67566.389424395806"/>
    <n v="63920.336434306802"/>
    <n v="62646.0924823729"/>
    <n v="48004.4562252381"/>
    <n v="87806.046592431507"/>
    <n v="84953.910934466607"/>
    <n v="80779.5229193665"/>
    <n v="101330.999235461"/>
    <n v="105313.169427606"/>
    <n v="101684.816975604"/>
    <n v="86334.0345978884"/>
    <n v="76946.070939165598"/>
    <n v="72343.993478356104"/>
    <n v="81500.365272900395"/>
    <n v="96740.312422058007"/>
    <n v="112071.51888294"/>
    <n v="72378.9004918641"/>
    <n v="112555.093589454"/>
    <n v="111609.005092511"/>
    <n v="115755.27681873699"/>
    <n v="117200.564357825"/>
    <n v="82399.715919268099"/>
    <n v="91127.636211194695"/>
    <n v="91591.090682414506"/>
    <n v="103460.14669472"/>
    <n v="85522.978732892298"/>
    <n v="77186.184830058701"/>
  </r>
  <r>
    <s v="Brasil"/>
    <s v="Área de Aplicação da Lei da Mata Atlântica, 1:1.000.000"/>
    <n v="1"/>
    <n v="4"/>
    <n v="4"/>
    <x v="1"/>
    <s v="1.2. Savanna Formation"/>
    <s v="1.2. Savanna Formation"/>
    <s v="1.2. Savanna Formation"/>
    <x v="1"/>
    <s v="1.2. Savanna Formation"/>
    <s v="1.2. Savanna Formation"/>
    <s v="1.2. Savanna Formation"/>
    <n v="10518935.182331299"/>
    <n v="10194840.3697078"/>
    <n v="10024366.4090869"/>
    <n v="9903565.7642746605"/>
    <n v="9825751.5205556601"/>
    <n v="9756974.1184359696"/>
    <n v="9712041.9119718596"/>
    <n v="9714714.5943210609"/>
    <n v="9684371.7644909695"/>
    <n v="9659480.2594693303"/>
    <n v="9629317.6928844508"/>
    <n v="9627717.5652497709"/>
    <n v="9652983.4535781499"/>
    <n v="9594934.1247486193"/>
    <n v="9561634.3437719494"/>
    <n v="9576424.0555881504"/>
    <n v="9594115.4627030604"/>
    <n v="9586556.2320640404"/>
    <n v="9623265.5631899908"/>
    <n v="9650280.9455193002"/>
    <n v="9634305.3167029098"/>
    <n v="9660816.8958492298"/>
    <n v="9620825.0415888205"/>
    <n v="9589692.0352113098"/>
    <n v="9576841.5518479198"/>
    <n v="9603405.6147601195"/>
    <n v="9588112.3846307807"/>
    <n v="9613452.1227691397"/>
    <n v="9626112.2448861394"/>
    <n v="9591192.7316925302"/>
    <n v="9553566.3598487992"/>
    <n v="9541621.8858325109"/>
    <n v="9550095.9733578004"/>
    <n v="9556331.5543493405"/>
    <n v="9522568.4725697394"/>
    <n v="9447359.7720926702"/>
    <n v="9321011.1251426004"/>
    <n v="9257731.6930626798"/>
    <n v="9480343.86587107"/>
    <n v="9224587.4643057901"/>
    <n v="9104227.5149419606"/>
    <n v="9139446.7609409299"/>
    <n v="9199439.7344054095"/>
    <n v="9136123.1642936096"/>
    <n v="9193455.2446159795"/>
    <n v="8786616.6767584197"/>
    <n v="8787140.9018628001"/>
    <n v="8841795.38070154"/>
    <n v="7989552.0788037404"/>
    <n v="8455694.7384996004"/>
    <n v="8671279.0386546198"/>
    <n v="8875279.3897689991"/>
    <n v="8921783.2881823108"/>
    <n v="9048565.9110029396"/>
    <n v="8867182.5039948504"/>
    <n v="8427802.0744972695"/>
    <n v="8222720.1739135403"/>
    <n v="9020812.6962679103"/>
    <n v="8549665.2036286294"/>
    <n v="8460091.1671631206"/>
    <n v="7886613.8469837597"/>
    <n v="8138951.1769240703"/>
    <n v="8832117.1069912594"/>
    <n v="8320406.7939703297"/>
    <n v="8543849.2017762307"/>
    <n v="8374246.7013210999"/>
    <n v="8773779.7719062194"/>
    <n v="8793347.0287245698"/>
  </r>
  <r>
    <s v="Brasil"/>
    <s v="Área de Aplicação da Lei da Mata Atlântica, 1:1.000.000"/>
    <n v="1"/>
    <n v="4"/>
    <n v="5"/>
    <x v="1"/>
    <s v="1.2. Savanna Formation"/>
    <s v="1.2. Savanna Formation"/>
    <s v="1.2. Savanna Formation"/>
    <x v="1"/>
    <s v="1.3. Mangrove"/>
    <s v="1.3. Mangrove"/>
    <s v="1.3. Mangrove"/>
    <n v="7.5699055114746097"/>
    <n v="0.89056796874999999"/>
    <n v="11.041965362548799"/>
    <n v="1.42516209106445"/>
    <n v="0.53575371093750002"/>
    <n v="1.1576311523437499"/>
    <n v="10.6772325195313"/>
    <n v="8.4596321716308598"/>
    <n v="7.3896775451660099"/>
    <n v="12.108880792236301"/>
    <n v="9.1732803222656294"/>
    <n v="7.3062056213378899"/>
    <n v="2.0464397888183599"/>
    <n v="2.7600992004394498"/>
    <n v="6.58671467285156"/>
    <n v="5.7845908569335904"/>
    <n v="11.838419732666001"/>
    <n v="9.3497677856445307"/>
    <n v="4.2723588684082001"/>
    <n v="0"/>
    <n v="1.0690970458984399"/>
    <n v="1.16074478759766"/>
    <n v="7.9282688842773403"/>
    <n v="9.1754993225097596"/>
    <n v="39.7120445129394"/>
    <n v="7.0340718627929704"/>
    <n v="5.4333195556640597"/>
    <n v="5.3424921936035199"/>
    <n v="5.1668177978515599"/>
    <n v="3.6512202026367202"/>
    <n v="3.02827107543945"/>
    <n v="3.82809509887695"/>
    <n v="0.53432724609375004"/>
    <n v="1.78161937255859"/>
    <n v="1.60297134399414"/>
    <n v="56.946847033691398"/>
    <n v="11.580453356933599"/>
    <n v="1.16063775634766"/>
    <n v="38.753547686767597"/>
    <n v="61.257666314697197"/>
    <n v="58.779397308349601"/>
    <n v="46.738225115966799"/>
    <n v="24.864148754882802"/>
    <n v="17.099601776122999"/>
    <n v="11.7524182006836"/>
    <n v="80.053881915283199"/>
    <n v="42.217690075683599"/>
    <n v="17.632678338622998"/>
    <n v="27.466629217529299"/>
    <n v="13.009646472168001"/>
    <n v="9.2667994812011703"/>
    <n v="74.614176965332007"/>
    <n v="34.6577174926758"/>
    <n v="16.0310024780273"/>
    <n v="6.7711674011230496"/>
    <n v="17.271507092285201"/>
    <n v="8.7412805358886807"/>
    <n v="7.0423840332031196"/>
    <n v="35.286852447509801"/>
    <n v="50.508416680908198"/>
    <n v="30.029948254394501"/>
    <n v="10.6024983581543"/>
    <n v="17.990662042236298"/>
    <n v="47.237762695312497"/>
    <n v="17.901568896484399"/>
    <n v="64.676178472900403"/>
    <n v="81.026563061523404"/>
    <n v="29.487608251953102"/>
  </r>
  <r>
    <s v="Brasil"/>
    <s v="Área de Aplicação da Lei da Mata Atlântica, 1:1.000.000"/>
    <n v="1"/>
    <n v="4"/>
    <n v="9"/>
    <x v="1"/>
    <s v="1.2. Savanna Formation"/>
    <s v="1.2. Savanna Formation"/>
    <s v="1.2. Savanna Formation"/>
    <x v="2"/>
    <s v="3.3. Forest Plantation"/>
    <s v="3.3. Forest Plantation"/>
    <s v="3.3. Forest Plantation"/>
    <n v="118.01941452026399"/>
    <n v="584.06772810058601"/>
    <n v="2389.5088517822201"/>
    <n v="884.29372036743098"/>
    <n v="1663.1056691833501"/>
    <n v="12267.6864993408"/>
    <n v="4484.6970150817997"/>
    <n v="965.36902362060596"/>
    <n v="1243.4456623779299"/>
    <n v="1157.1100151001001"/>
    <n v="187.93307879638701"/>
    <n v="369.39653234863198"/>
    <n v="40.840024255371098"/>
    <n v="107.867526879883"/>
    <n v="277.81474252929701"/>
    <n v="198.08360695190501"/>
    <n v="106.405350738525"/>
    <n v="220.907627282715"/>
    <n v="423.50376559448301"/>
    <n v="884.412240960693"/>
    <n v="2731.8102930236801"/>
    <n v="2922.1289934326201"/>
    <n v="2621.56220089722"/>
    <n v="2804.16915687866"/>
    <n v="2055.2532036560101"/>
    <n v="3316.8417837097199"/>
    <n v="1199.0022423400901"/>
    <n v="2460.41853518677"/>
    <n v="3885.0302471008399"/>
    <n v="1326.56878466797"/>
    <n v="1213.45844224854"/>
    <n v="1301.9944943969699"/>
    <n v="1836.45880042114"/>
    <n v="4107.7617324767998"/>
    <n v="801.07953594360299"/>
    <n v="508.59822588500998"/>
    <n v="688.22837266235604"/>
    <n v="8.1951227294921907"/>
    <n v="6882.6559552368699"/>
    <n v="15444.514120916599"/>
    <n v="1140.2621768066399"/>
    <n v="2337.7341822509802"/>
    <n v="14878.4716238951"/>
    <n v="13043.231819012501"/>
    <n v="10846.9284414551"/>
    <n v="13046.3227473693"/>
    <n v="19488.296649346899"/>
    <n v="23919.408277697799"/>
    <n v="58207.585361925499"/>
    <n v="31162.290912164201"/>
    <n v="20493.3449217712"/>
    <n v="2061.7372310790902"/>
    <n v="18237.715736346399"/>
    <n v="14824.858826825001"/>
    <n v="10727.1371189209"/>
    <n v="41270.401482568297"/>
    <n v="42599.524588342101"/>
    <n v="6681.66494726562"/>
    <n v="17669.338549786498"/>
    <n v="25665.530208044602"/>
    <n v="55771.954542058898"/>
    <n v="44106.658026232602"/>
    <n v="23690.159903179901"/>
    <n v="45847.526373602101"/>
    <n v="32911.8684085512"/>
    <n v="34215.326710101399"/>
    <n v="3952.5676149108799"/>
    <n v="23982.335309546099"/>
  </r>
  <r>
    <s v="Brasil"/>
    <s v="Área de Aplicação da Lei da Mata Atlântica, 1:1.000.000"/>
    <n v="1"/>
    <n v="4"/>
    <n v="11"/>
    <x v="1"/>
    <s v="1.2. Savanna Formation"/>
    <s v="1.2. Savanna Formation"/>
    <s v="1.2. Savanna Formation"/>
    <x v="3"/>
    <s v="2.1. Wetland"/>
    <s v="2.1. Wetland"/>
    <s v="2.1. Wetland"/>
    <n v="61.451370843505899"/>
    <n v="92.911327752685594"/>
    <n v="339.31866758422899"/>
    <n v="520.70457366943299"/>
    <n v="415.46318115844701"/>
    <n v="487.386948645019"/>
    <n v="843.94958876953103"/>
    <n v="367.750390179443"/>
    <n v="491.59049631957998"/>
    <n v="576.80493716430794"/>
    <n v="501.48351206054701"/>
    <n v="789.642040222167"/>
    <n v="528.73501046752904"/>
    <n v="371.67679253540001"/>
    <n v="951.32413343506005"/>
    <n v="397.68637554931701"/>
    <n v="833.43707748413101"/>
    <n v="1306.6515896118101"/>
    <n v="489.317550067139"/>
    <n v="619.79199421386704"/>
    <n v="1021.59625961914"/>
    <n v="552.56224970092796"/>
    <n v="627.20314287719702"/>
    <n v="515.07167266845704"/>
    <n v="486.41006641845701"/>
    <n v="1155.0287562927199"/>
    <n v="363.19466452636698"/>
    <n v="733.442426757813"/>
    <n v="873.20093988036899"/>
    <n v="474.21286663208002"/>
    <n v="499.59393868408199"/>
    <n v="673.374545355225"/>
    <n v="594.85493516845702"/>
    <n v="609.52309745483399"/>
    <n v="351.50318572387698"/>
    <n v="692.46522216186497"/>
    <n v="819.94251316528801"/>
    <n v="2111.1156634643598"/>
    <n v="1015.72044483642"/>
    <n v="1850.90820551758"/>
    <n v="2264.2864430724999"/>
    <n v="2094.59264002075"/>
    <n v="2253.5216949707101"/>
    <n v="2120.1351525329801"/>
    <n v="1804.3235352050799"/>
    <n v="2881.9878877380302"/>
    <n v="3945.4804411254299"/>
    <n v="2174.2102936035099"/>
    <n v="9704.98073687736"/>
    <n v="6399.1231324828696"/>
    <n v="5856.2388403014402"/>
    <n v="3005.5013578064099"/>
    <n v="3296.9478252075401"/>
    <n v="2521.6786465576301"/>
    <n v="5703.8891213622401"/>
    <n v="4478.1568919677402"/>
    <n v="7532.5357406615603"/>
    <n v="4949.0977717650803"/>
    <n v="4904.9122639587404"/>
    <n v="5179.7893153259402"/>
    <n v="9521.0498954405994"/>
    <n v="8188.0102082823796"/>
    <n v="3622.3613502624398"/>
    <n v="4201.6880732238496"/>
    <n v="4562.6859480590701"/>
    <n v="4438.81214419554"/>
    <n v="3114.88943465578"/>
    <n v="2455.8951041748001"/>
  </r>
  <r>
    <s v="Brasil"/>
    <s v="Área de Aplicação da Lei da Mata Atlântica, 1:1.000.000"/>
    <n v="1"/>
    <n v="4"/>
    <n v="12"/>
    <x v="1"/>
    <s v="1.2. Savanna Formation"/>
    <s v="1.2. Savanna Formation"/>
    <s v="1.2. Savanna Formation"/>
    <x v="3"/>
    <s v="2.2. Grassland"/>
    <s v="2.2. Grassland"/>
    <s v="2.2. Grassland"/>
    <n v="8657.5183310181001"/>
    <n v="3631.37642480469"/>
    <n v="4830.8914346069296"/>
    <n v="1946.87137420044"/>
    <n v="2236.1117248657301"/>
    <n v="3649.4921478943002"/>
    <n v="2966.24654771119"/>
    <n v="2965.24282891846"/>
    <n v="4173.3437483032303"/>
    <n v="5558.6871488036904"/>
    <n v="4098.8383503540099"/>
    <n v="2836.62806661375"/>
    <n v="3060.9630187194798"/>
    <n v="7254.8646611081203"/>
    <n v="5650.2602450012"/>
    <n v="3436.3618164794798"/>
    <n v="2186.36860913086"/>
    <n v="1925.4749397399901"/>
    <n v="2950.1113291992101"/>
    <n v="3510.3646763733"/>
    <n v="5802.8807648498296"/>
    <n v="1284.8190479309101"/>
    <n v="975.74880175170904"/>
    <n v="2071.13264334717"/>
    <n v="881.95830525512702"/>
    <n v="3290.6024680053602"/>
    <n v="2807.0793302368202"/>
    <n v="4514.2463383728"/>
    <n v="3793.9190564697201"/>
    <n v="2749.3110317321698"/>
    <n v="3700.0813888183302"/>
    <n v="874.00310698242197"/>
    <n v="1852.0874059448199"/>
    <n v="4410.17021001587"/>
    <n v="3442.1411379821802"/>
    <n v="3025.0854556579402"/>
    <n v="1650.29648447876"/>
    <n v="1372.77495022583"/>
    <n v="16220.237938238201"/>
    <n v="17350.691670934899"/>
    <n v="19597.570453997701"/>
    <n v="12638.720900115901"/>
    <n v="7942.1090623229802"/>
    <n v="17171.548523498601"/>
    <n v="12422.592462127701"/>
    <n v="26458.5085725028"/>
    <n v="10595.988586187699"/>
    <n v="20825.623777294801"/>
    <n v="26846.5366122126"/>
    <n v="10030.269683783001"/>
    <n v="12356.836735119599"/>
    <n v="23251.5798802795"/>
    <n v="10093.630337676999"/>
    <n v="17660.9507249569"/>
    <n v="7898.0937105041303"/>
    <n v="15967.170922564599"/>
    <n v="12149.6960993835"/>
    <n v="8414.4949788756403"/>
    <n v="24702.916839165799"/>
    <n v="27356.771952207899"/>
    <n v="22290.893297565199"/>
    <n v="12688.2556246277"/>
    <n v="9774.5994104431193"/>
    <n v="29178.490374114299"/>
    <n v="14644.998652435101"/>
    <n v="23469.465944146399"/>
    <n v="24247.2597362796"/>
    <n v="13542.0285242797"/>
  </r>
  <r>
    <s v="Brasil"/>
    <s v="Área de Aplicação da Lei da Mata Atlântica, 1:1.000.000"/>
    <n v="1"/>
    <n v="4"/>
    <n v="15"/>
    <x v="1"/>
    <s v="1.2. Savanna Formation"/>
    <s v="1.2. Savanna Formation"/>
    <s v="1.2. Savanna Formation"/>
    <x v="2"/>
    <s v="3.1. Pasture"/>
    <s v="3.1. Pasture"/>
    <s v="3.1. Pasture"/>
    <n v="115758.188685735"/>
    <n v="159059.435424127"/>
    <n v="107663.606783234"/>
    <n v="95903.830074193902"/>
    <n v="60103.912406097501"/>
    <n v="49041.997586328202"/>
    <n v="54875.892590789699"/>
    <n v="50035.113762646601"/>
    <n v="41042.349169830399"/>
    <n v="46884.705672058102"/>
    <n v="46887.9051611756"/>
    <n v="35940.981771362298"/>
    <n v="38055.381687078901"/>
    <n v="42090.810775964303"/>
    <n v="49032.254273608603"/>
    <n v="46533.360608081101"/>
    <n v="46370.619790801902"/>
    <n v="48886.704536413599"/>
    <n v="38402.187814031902"/>
    <n v="42328.337974090602"/>
    <n v="42881.521405383297"/>
    <n v="36710.892671307403"/>
    <n v="49246.265441033902"/>
    <n v="41910.284394030801"/>
    <n v="38890.208966693201"/>
    <n v="48157.246744610697"/>
    <n v="52160.598667858903"/>
    <n v="51853.610802410898"/>
    <n v="50535.754561438"/>
    <n v="53548.359664581301"/>
    <n v="43091.078439953599"/>
    <n v="28758.217681146201"/>
    <n v="30129.3379569885"/>
    <n v="34818.408746850502"/>
    <n v="40956.473425732402"/>
    <n v="49326.219740783803"/>
    <n v="53058.306634252898"/>
    <n v="17967.7025768372"/>
    <n v="769918.46126495197"/>
    <n v="356950.63200154499"/>
    <n v="332645.42224072799"/>
    <n v="303561.45713695203"/>
    <n v="309197.39944173"/>
    <n v="359347.78041267098"/>
    <n v="248038.82017216799"/>
    <n v="660104.82261067303"/>
    <n v="575726.92466988903"/>
    <n v="539974.86521596205"/>
    <n v="1954349.4293008801"/>
    <n v="717311.41330814303"/>
    <n v="565858.09494389803"/>
    <n v="531715.20461050898"/>
    <n v="480406.36386517802"/>
    <n v="415161.33203441103"/>
    <n v="365423.08800484001"/>
    <n v="873773.69297767"/>
    <n v="908335.76908335101"/>
    <n v="288474.83304534899"/>
    <n v="808969.74252867"/>
    <n v="949513.71846581099"/>
    <n v="1322330.18265291"/>
    <n v="967910.23856865102"/>
    <n v="563299.25082371698"/>
    <n v="1708764.4244117399"/>
    <n v="815201.14649515494"/>
    <n v="953980.74081695802"/>
    <n v="644711.64793004002"/>
    <n v="600830.21438505605"/>
  </r>
  <r>
    <s v="Brasil"/>
    <s v="Área de Aplicação da Lei da Mata Atlântica, 1:1.000.000"/>
    <n v="1"/>
    <n v="4"/>
    <n v="20"/>
    <x v="1"/>
    <s v="1.2. Savanna Formation"/>
    <s v="1.2. Savanna Formation"/>
    <s v="1.2. Savanna Formation"/>
    <x v="2"/>
    <s v="3.2. Agriculture"/>
    <s v="3.2.1. Temporary Crop"/>
    <s v="3.2.1.2. Sugar cane"/>
    <n v="244.66859614868201"/>
    <n v="74.297844683837894"/>
    <n v="39.3602027587891"/>
    <n v="15.648926782226599"/>
    <n v="36.774741638183599"/>
    <n v="39.510389746093701"/>
    <n v="16.0657823425293"/>
    <n v="6.8851849792480504"/>
    <n v="9.4158993286132802"/>
    <n v="13.3960730102539"/>
    <n v="8.2055952270507806"/>
    <n v="12.980196014404299"/>
    <n v="17.4622541259766"/>
    <n v="61.180346154785099"/>
    <n v="9.7070427795410197"/>
    <n v="11.095586364746101"/>
    <n v="4.1439649963378899"/>
    <n v="57.912048223877001"/>
    <n v="48.4241991210937"/>
    <n v="49.448247131347699"/>
    <n v="221.63351613769501"/>
    <n v="565.69061051025506"/>
    <n v="219.77494904785101"/>
    <n v="115.35263164062501"/>
    <n v="142.50153614502"/>
    <n v="416.38391549682802"/>
    <n v="88.9641378784181"/>
    <n v="228.38378510131801"/>
    <n v="140.04085844116199"/>
    <n v="58.539288525390603"/>
    <n v="19.742856671142601"/>
    <n v="39.319826702880803"/>
    <n v="24.910851031494101"/>
    <n v="1.67345524902344"/>
    <n v="4.6603078918456999"/>
    <n v="0"/>
    <n v="0.83164068603515595"/>
    <n v="1.1273085388183599"/>
    <n v="527.98454724731505"/>
    <n v="90.455906896972706"/>
    <n v="114.717593572998"/>
    <n v="230.10578958129901"/>
    <n v="2203.5082981567798"/>
    <n v="1611.18484208374"/>
    <n v="213.352839221192"/>
    <n v="179.645816473389"/>
    <n v="2501.83212924194"/>
    <n v="2127.0079327270601"/>
    <n v="9211.4346393800006"/>
    <n v="3125.92516001586"/>
    <n v="1062.5108001037599"/>
    <n v="94.922776660156202"/>
    <n v="2600.4192042540999"/>
    <n v="1774.31221837158"/>
    <n v="123.953200085449"/>
    <n v="5649.3274767272296"/>
    <n v="5941.0817978760297"/>
    <n v="8.8639954467773396"/>
    <n v="1901.6192010925899"/>
    <n v="1980.68461822515"/>
    <n v="7016.8606268493804"/>
    <n v="5838.1285570251603"/>
    <n v="2990.6629757995502"/>
    <n v="8104.6619681091197"/>
    <n v="5553.0964879150097"/>
    <n v="5468.1584955504104"/>
    <n v="93.228989605712897"/>
    <n v="4229.1671042174503"/>
  </r>
  <r>
    <s v="Brasil"/>
    <s v="Área de Aplicação da Lei da Mata Atlântica, 1:1.000.000"/>
    <n v="1"/>
    <n v="4"/>
    <n v="21"/>
    <x v="1"/>
    <s v="1.2. Savanna Formation"/>
    <s v="1.2. Savanna Formation"/>
    <s v="1.2. Savanna Formation"/>
    <x v="2"/>
    <s v="3.4. Mosaic of Uses"/>
    <s v="3.4. Mosaic of Uses"/>
    <s v="3.4. Mosaic of Uses"/>
    <n v="70485.175220251505"/>
    <n v="155956.89762166099"/>
    <n v="120490.04362991299"/>
    <n v="91592.517020861298"/>
    <n v="63563.192253704699"/>
    <n v="46093.040323541303"/>
    <n v="50663.907495037798"/>
    <n v="43721.782583679204"/>
    <n v="46060.210509704601"/>
    <n v="52151.9529595032"/>
    <n v="61323.091033611803"/>
    <n v="40953.377202471798"/>
    <n v="53956.165637359598"/>
    <n v="55992.030319671598"/>
    <n v="40692.0893952392"/>
    <n v="35624.428992510999"/>
    <n v="33640.3520799865"/>
    <n v="32479.534630200102"/>
    <n v="27019.639866314701"/>
    <n v="36851.719604089398"/>
    <n v="32823.868387365699"/>
    <n v="26105.0740612427"/>
    <n v="39197.296917834399"/>
    <n v="33725.705160400299"/>
    <n v="30253.256560687299"/>
    <n v="36234.068752575702"/>
    <n v="27103.587630700698"/>
    <n v="23175.674751623599"/>
    <n v="24424.601087127699"/>
    <n v="29729.171748565699"/>
    <n v="25861.037623907501"/>
    <n v="16446.432221905499"/>
    <n v="17981.111449914501"/>
    <n v="24598.271808422902"/>
    <n v="37565.644274023398"/>
    <n v="54795.135349511896"/>
    <n v="74999.040550799502"/>
    <n v="50598.188791296001"/>
    <n v="381028.47354401002"/>
    <n v="183536.49390428499"/>
    <n v="201134.36761499001"/>
    <n v="136076.298250427"/>
    <n v="119177.775650116"/>
    <n v="95754.211635803294"/>
    <n v="107036.34953709099"/>
    <n v="272938.564828754"/>
    <n v="167055.69685259301"/>
    <n v="153659.399582629"/>
    <n v="412817.219129754"/>
    <n v="293905.86475518701"/>
    <n v="281275.97840250202"/>
    <n v="238298.97441903199"/>
    <n v="148902.29949379899"/>
    <n v="107302.289005927"/>
    <n v="235331.194933116"/>
    <n v="147605.29765706201"/>
    <n v="294907.07030076801"/>
    <n v="210821.07905899"/>
    <n v="231689.36000829001"/>
    <n v="245296.66813050001"/>
    <n v="343238.236940648"/>
    <n v="299686.02792867401"/>
    <n v="123495.904974872"/>
    <n v="216801.71843561999"/>
    <n v="127293.131018634"/>
    <n v="152815.893530414"/>
    <n v="257348.58517584999"/>
    <n v="142593.99607524401"/>
  </r>
  <r>
    <s v="Brasil"/>
    <s v="Área de Aplicação da Lei da Mata Atlântica, 1:1.000.000"/>
    <n v="1"/>
    <n v="4"/>
    <n v="23"/>
    <x v="1"/>
    <s v="1.2. Savanna Formation"/>
    <s v="1.2. Savanna Formation"/>
    <s v="1.2. Savanna Formation"/>
    <x v="4"/>
    <s v="4.1. Beach, Dune and Sand Spot"/>
    <s v="4.1. Beach, Dune and Sand Spot"/>
    <s v="4.1. Beach, Dune and Sand Spot"/>
    <n v="293.36512409057599"/>
    <n v="114.966793286133"/>
    <n v="70.861532415771407"/>
    <n v="73.478190405273395"/>
    <n v="126.38754978027301"/>
    <n v="207.349353466797"/>
    <n v="78.512511425781199"/>
    <n v="17.825713671875"/>
    <n v="62.260370819091797"/>
    <n v="350.99151501464797"/>
    <n v="105.92573894042999"/>
    <n v="114.12722060546901"/>
    <n v="51.733988366699201"/>
    <n v="16.064477331542999"/>
    <n v="12.047260998535201"/>
    <n v="9.1021921264648409"/>
    <n v="19.809978332519499"/>
    <n v="41.146549737548803"/>
    <n v="29.984833532714902"/>
    <n v="23.562580303955102"/>
    <n v="13.026508209228499"/>
    <n v="4.9977390441894496"/>
    <n v="2.2307935546875002"/>
    <n v="16.246128375244101"/>
    <n v="23.468972222900401"/>
    <n v="34.0900060546875"/>
    <n v="53.4499020202637"/>
    <n v="50.249300012207101"/>
    <n v="23.8835298706055"/>
    <n v="15.5989242614746"/>
    <n v="2.7658052734375"/>
    <n v="4.1951938598632799"/>
    <n v="0"/>
    <n v="0.62499219360351599"/>
    <n v="0"/>
    <n v="0"/>
    <n v="0"/>
    <n v="0"/>
    <n v="1158.0871678466799"/>
    <n v="763.02958019409095"/>
    <n v="276.82094294433602"/>
    <n v="234.83115625610401"/>
    <n v="130.94998402709999"/>
    <n v="233.054656054688"/>
    <n v="7.9453259460449202"/>
    <n v="700.33974019164998"/>
    <n v="347.65367047729501"/>
    <n v="103.348409197998"/>
    <n v="1963.2382997131299"/>
    <n v="182.87792367553701"/>
    <n v="37.914982067871101"/>
    <n v="561.19415078735403"/>
    <n v="247.52996422119099"/>
    <n v="180.74913303222701"/>
    <n v="4.9968292297363304"/>
    <n v="370.40934638671899"/>
    <n v="288.30674580078102"/>
    <n v="0"/>
    <n v="739.03061004638698"/>
    <n v="860.18477539062405"/>
    <n v="1017.56690091553"/>
    <n v="362.02202687988301"/>
    <n v="234.50396871337901"/>
    <n v="2233.4674566162098"/>
    <n v="423.85551189575199"/>
    <n v="1112.3071067138701"/>
    <n v="540.79328873291001"/>
    <n v="399.46442860717798"/>
  </r>
  <r>
    <s v="Brasil"/>
    <s v="Área de Aplicação da Lei da Mata Atlântica, 1:1.000.000"/>
    <n v="1"/>
    <n v="4"/>
    <n v="24"/>
    <x v="1"/>
    <s v="1.2. Savanna Formation"/>
    <s v="1.2. Savanna Formation"/>
    <s v="1.2. Savanna Formation"/>
    <x v="4"/>
    <s v="4.2. Urban Area"/>
    <s v="4.2. Urban Area"/>
    <s v="4.2. Urban Area"/>
    <n v="1431.51109395752"/>
    <n v="358.23581111450198"/>
    <n v="411.53842843627899"/>
    <n v="340.99940070190399"/>
    <n v="318.86922066650402"/>
    <n v="375.85670583496102"/>
    <n v="112.627005932617"/>
    <n v="69.484037359619094"/>
    <n v="103.32604538574201"/>
    <n v="190.178341705322"/>
    <n v="140.542792626953"/>
    <n v="268.81075437011702"/>
    <n v="244.49838480834899"/>
    <n v="375.50999025268499"/>
    <n v="279.84548279418902"/>
    <n v="140.89708848877001"/>
    <n v="138.19584251709"/>
    <n v="207.73713206787099"/>
    <n v="172.73107171020499"/>
    <n v="71.903552825927804"/>
    <n v="66.758557818603506"/>
    <n v="70.915796533203107"/>
    <n v="90.609298382568298"/>
    <n v="171.65184642334"/>
    <n v="181.335125366211"/>
    <n v="268.26966892089803"/>
    <n v="228.23209258422801"/>
    <n v="343.90925437011703"/>
    <n v="222.05517808227501"/>
    <n v="179.62507269287099"/>
    <n v="147.86060584716799"/>
    <n v="152.26498054809599"/>
    <n v="124.985478387451"/>
    <n v="81.847952325439493"/>
    <n v="115.093854217529"/>
    <n v="74.638636779785202"/>
    <n v="7.4257976623535198"/>
    <n v="147.503515283203"/>
    <n v="3888.6375310913099"/>
    <n v="1116.5651315612799"/>
    <n v="1772.1875629333499"/>
    <n v="1145.0420326599101"/>
    <n v="834.09596114502006"/>
    <n v="1852.2150390747099"/>
    <n v="1213.93424835205"/>
    <n v="3259.34485250854"/>
    <n v="2550.0146457031301"/>
    <n v="4367.6219156738498"/>
    <n v="26245.134662573299"/>
    <n v="6632.5106290161202"/>
    <n v="4187.1131634338399"/>
    <n v="2771.43834886475"/>
    <n v="1745.0392144043001"/>
    <n v="2296.4107617919899"/>
    <n v="1579.76494539185"/>
    <n v="8044.6714329345396"/>
    <n v="8861.1008728271299"/>
    <n v="851.77593580322196"/>
    <n v="5239.9422257751603"/>
    <n v="6409.2555824462897"/>
    <n v="16892.0979163636"/>
    <n v="10166.120219921801"/>
    <n v="4274.4880546325803"/>
    <n v="16081.9414627197"/>
    <n v="5474.8412375976604"/>
    <n v="8221.0895813964798"/>
    <n v="3283.0272727966299"/>
    <n v="2704.1493508666999"/>
  </r>
  <r>
    <s v="Brasil"/>
    <s v="Área de Aplicação da Lei da Mata Atlântica, 1:1.000.000"/>
    <n v="1"/>
    <n v="4"/>
    <n v="25"/>
    <x v="1"/>
    <s v="1.2. Savanna Formation"/>
    <s v="1.2. Savanna Formation"/>
    <s v="1.2. Savanna Formation"/>
    <x v="4"/>
    <s v="4.4. Other non Vegetated Areas"/>
    <s v="4.4. Other non Vegetated Areas"/>
    <s v="4.4. Other non Vegetated Areas"/>
    <n v="1035.1833785522499"/>
    <n v="866.89024449462897"/>
    <n v="501.55610676269498"/>
    <n v="409.797900457764"/>
    <n v="764.29187299194302"/>
    <n v="493.96193602905299"/>
    <n v="741.79231274413996"/>
    <n v="400.400849688721"/>
    <n v="1278.8677674926801"/>
    <n v="1101.65293140259"/>
    <n v="710.26515723266596"/>
    <n v="402.20155659179699"/>
    <n v="752.13535900878901"/>
    <n v="1742.05331066284"/>
    <n v="508.90036897583002"/>
    <n v="277.055343554687"/>
    <n v="229.04788962402401"/>
    <n v="203.32208782348599"/>
    <n v="531.71895719604402"/>
    <n v="323.39469224243197"/>
    <n v="827.53003215332103"/>
    <n v="165.91111859130899"/>
    <n v="306.48447313232401"/>
    <n v="349.73048096923799"/>
    <n v="159.25158369751"/>
    <n v="390.27944615478498"/>
    <n v="609.66359693603499"/>
    <n v="443.040344525146"/>
    <n v="835.35786654052697"/>
    <n v="511.06559069824402"/>
    <n v="357.41487172851498"/>
    <n v="388.44541121215798"/>
    <n v="284.59765762939401"/>
    <n v="311.82285899658302"/>
    <n v="198.86063246459901"/>
    <n v="349.19686550903299"/>
    <n v="238.25422448730501"/>
    <n v="1008.44023059082"/>
    <n v="3756.9707342163101"/>
    <n v="4212.6491306091302"/>
    <n v="3884.6421800964399"/>
    <n v="1669.71366728516"/>
    <n v="1075.4719016174299"/>
    <n v="2546.62305735474"/>
    <n v="1574.2550035827601"/>
    <n v="4643.9794558410604"/>
    <n v="1629.7464816162101"/>
    <n v="2528.9089141357399"/>
    <n v="8584.3919815063491"/>
    <n v="4061.12893532715"/>
    <n v="3531.9622379821799"/>
    <n v="3755.6548905944801"/>
    <n v="1491.0549195983899"/>
    <n v="2551.5240332153298"/>
    <n v="2506.1001354003902"/>
    <n v="2830.9029838378901"/>
    <n v="4652.6660652160599"/>
    <n v="2089.64542092896"/>
    <n v="4175.0893663818397"/>
    <n v="4761.1521934387201"/>
    <n v="6386.1154772583004"/>
    <n v="4724.3829850219699"/>
    <n v="2177.9141499328598"/>
    <n v="6658.3802966980002"/>
    <n v="3197.29538967895"/>
    <n v="4256.2933676635803"/>
    <n v="4618.1629378723101"/>
    <n v="2167.2713846740699"/>
  </r>
  <r>
    <s v="Brasil"/>
    <s v="Área de Aplicação da Lei da Mata Atlântica, 1:1.000.000"/>
    <n v="1"/>
    <n v="4"/>
    <n v="29"/>
    <x v="1"/>
    <s v="1.2. Savanna Formation"/>
    <s v="1.2. Savanna Formation"/>
    <s v="1.2. Savanna Formation"/>
    <x v="3"/>
    <s v="2.4. Rocky Outcrop"/>
    <s v="2.4. Rocky Outcrop"/>
    <s v="2.4. Rocky Outcrop"/>
    <n v="1.0367858398437499"/>
    <n v="2.1466406860351599"/>
    <n v="2.6886747802734399"/>
    <n v="1.1988279541015601"/>
    <n v="2.9089315246581999"/>
    <n v="2.1388224792480499"/>
    <n v="1.9548591796874999"/>
    <n v="1.5285876220703101"/>
    <n v="1.79453179931641"/>
    <n v="4.9393340515136703"/>
    <n v="0.52551909790039097"/>
    <n v="1.5301641418456999"/>
    <n v="1.1058345336914099"/>
    <n v="1.9924502197265599"/>
    <n v="3.2647942993164101"/>
    <n v="3.4104426696777299"/>
    <n v="2.8905105224609402"/>
    <n v="3.5866035034179702"/>
    <n v="4.70090735473633"/>
    <n v="2.3997355041503901"/>
    <n v="4.17459282836914"/>
    <n v="3.2750078247070298"/>
    <n v="3.0656540344238299"/>
    <n v="1.61847670288086"/>
    <n v="1.02202579345703"/>
    <n v="4.2527506042480496"/>
    <n v="1.1089770751953101"/>
    <n v="3.2510995666503901"/>
    <n v="2.6454170715331999"/>
    <n v="7.2689387390136702"/>
    <n v="3.16928009033203"/>
    <n v="2.3943411010742199"/>
    <n v="2.3099651977539102"/>
    <n v="2.30083876953125"/>
    <n v="2.7202709045410201"/>
    <n v="4.3373864624023399"/>
    <n v="1.5576835998535199"/>
    <n v="3.5876117675781201"/>
    <n v="11.814115716552701"/>
    <n v="15.311805682373"/>
    <n v="8.07442470703125"/>
    <n v="14.616823651122999"/>
    <n v="9.1670458740234402"/>
    <n v="15.027587011718801"/>
    <n v="11.014462609863299"/>
    <n v="12.632307580566399"/>
    <n v="17.0519288208008"/>
    <n v="18.773587500000001"/>
    <n v="20.097834179687499"/>
    <n v="18.1209095214844"/>
    <n v="21.223073059082001"/>
    <n v="12.327492602539101"/>
    <n v="14.827043969726599"/>
    <n v="18.195988946533198"/>
    <n v="14.0202165466309"/>
    <n v="19.858885095214799"/>
    <n v="24.309436804199201"/>
    <n v="14.144983135986299"/>
    <n v="18.6024539001465"/>
    <n v="19.6253117248535"/>
    <n v="21.314582812499999"/>
    <n v="20.661136639404301"/>
    <n v="16.394480755615199"/>
    <n v="17.9272800720215"/>
    <n v="25.712526116943302"/>
    <n v="22.562595330810499"/>
    <n v="11.2067594116211"/>
    <n v="17.892075585937501"/>
  </r>
  <r>
    <s v="Brasil"/>
    <s v="Área de Aplicação da Lei da Mata Atlântica, 1:1.000.000"/>
    <n v="1"/>
    <n v="4"/>
    <n v="30"/>
    <x v="1"/>
    <s v="1.2. Savanna Formation"/>
    <s v="1.2. Savanna Formation"/>
    <s v="1.2. Savanna Formation"/>
    <x v="4"/>
    <s v="4.3. Mining"/>
    <s v="4.3. Mining"/>
    <s v="4.3. Mining"/>
    <n v="37.010529949951199"/>
    <n v="12.072425628662099"/>
    <n v="8.4977953247070293"/>
    <n v="23.651452972412098"/>
    <n v="7.9432240356445298"/>
    <n v="0.52713119506835904"/>
    <n v="3.4222370666503901"/>
    <n v="9.7980894531249998"/>
    <n v="15.6009328063965"/>
    <n v="14.5026315612793"/>
    <n v="1.81779845581055"/>
    <n v="1.7136090515136699"/>
    <n v="18.4727919433594"/>
    <n v="3.4327130920410198"/>
    <n v="6.1048829528808604"/>
    <n v="4.3342256774902399"/>
    <n v="6.6165775146484398"/>
    <n v="4.7159499694824198"/>
    <n v="13.5464469787598"/>
    <n v="7.8636445251464799"/>
    <n v="11.4856004760742"/>
    <n v="7.6482944152831998"/>
    <n v="17.496191741943399"/>
    <n v="49.723048553466803"/>
    <n v="22.634241247558599"/>
    <n v="18.972057446289099"/>
    <n v="11.3491905151367"/>
    <n v="16.4365365234375"/>
    <n v="2.85315048217773"/>
    <n v="3.1392309326171901"/>
    <n v="28.8635275695801"/>
    <n v="18.907413726806599"/>
    <n v="3.7898426879882798"/>
    <n v="0.598656817626953"/>
    <n v="9.8640331481933607"/>
    <n v="21.550298815918001"/>
    <n v="28.417095220947299"/>
    <n v="0"/>
    <n v="87.849658258056607"/>
    <n v="65.337337756347694"/>
    <n v="57.111821014404399"/>
    <n v="60.736205163574098"/>
    <n v="141.694762268067"/>
    <n v="78.381767279052596"/>
    <n v="85.816082507324296"/>
    <n v="134.239717181397"/>
    <n v="254.089618267822"/>
    <n v="240.78595798339799"/>
    <n v="1012.24525933838"/>
    <n v="424.32028801269399"/>
    <n v="259.36248283691401"/>
    <n v="107.330316235352"/>
    <n v="220.084270812988"/>
    <n v="113.29526679687601"/>
    <n v="122.82902722167999"/>
    <n v="423.42663838500903"/>
    <n v="551.71316559448098"/>
    <n v="79.338859197998005"/>
    <n v="298.41087976684599"/>
    <n v="340.83716281738299"/>
    <n v="799.10362658691304"/>
    <n v="579.82723058471504"/>
    <n v="251.74965266723601"/>
    <n v="658.21773388061501"/>
    <n v="356.19103981933699"/>
    <n v="443.031603186035"/>
    <n v="155.70060095825201"/>
    <n v="265.30484834594699"/>
  </r>
  <r>
    <s v="Brasil"/>
    <s v="Área de Aplicação da Lei da Mata Atlântica, 1:1.000.000"/>
    <n v="1"/>
    <n v="4"/>
    <n v="31"/>
    <x v="1"/>
    <s v="1.2. Savanna Formation"/>
    <s v="1.2. Savanna Formation"/>
    <s v="1.2. Savanna Formation"/>
    <x v="5"/>
    <s v="5.2. Aquaculture"/>
    <s v="5.2. Aquaculture"/>
    <s v="5.2. Aquaculture"/>
    <n v="91.901724639892706"/>
    <n v="0"/>
    <n v="5.7895576660156296"/>
    <n v="0.62335458984375003"/>
    <n v="1.603016015625"/>
    <n v="0"/>
    <n v="0.71282844848632798"/>
    <n v="0"/>
    <n v="0"/>
    <n v="0.97750013427734395"/>
    <n v="3.1248845886230501"/>
    <n v="0"/>
    <n v="13.3754065124512"/>
    <n v="61.001856817627001"/>
    <n v="73.067272863769503"/>
    <n v="30.6989208068848"/>
    <n v="165.76799985351599"/>
    <n v="63.3498978149414"/>
    <n v="35.815450323486303"/>
    <n v="6.8579192565918001"/>
    <n v="35.190543048095698"/>
    <n v="4.0170592529296902"/>
    <n v="38.949255194091798"/>
    <n v="54.569975207519597"/>
    <n v="88.326050439453397"/>
    <n v="17.5739434509277"/>
    <n v="1.87004234619141"/>
    <n v="1.5177539062500001"/>
    <n v="11.8718875427246"/>
    <n v="110.877587707519"/>
    <n v="0"/>
    <n v="0.71392712402343705"/>
    <n v="0"/>
    <n v="9.1897040405273405"/>
    <n v="3.8380649047851598"/>
    <n v="2.6655224609374999"/>
    <n v="23.786021697997999"/>
    <n v="0"/>
    <n v="160.02935236816401"/>
    <n v="9.34991103515625"/>
    <n v="193.210257507324"/>
    <n v="400.32905781860399"/>
    <n v="310.91294557495098"/>
    <n v="129.866578039551"/>
    <n v="20.691074066162098"/>
    <n v="230.956325189209"/>
    <n v="824.31420036010798"/>
    <n v="158.15036937866199"/>
    <n v="2701.08372959595"/>
    <n v="372.84151856079097"/>
    <n v="269.67492598266602"/>
    <n v="485.14593443603502"/>
    <n v="489.25036166381898"/>
    <n v="127.900448657227"/>
    <n v="109.963350500488"/>
    <n v="993.48462299194398"/>
    <n v="755.58641212768498"/>
    <n v="90.679879388427807"/>
    <n v="1054.7876343078599"/>
    <n v="1004.8901982482899"/>
    <n v="1609.36742352295"/>
    <n v="1115.72411671143"/>
    <n v="277.26272622070297"/>
    <n v="1956.91505178222"/>
    <n v="902.64029197387697"/>
    <n v="1321.3787648254399"/>
    <n v="576.14139589843796"/>
    <n v="561.64309283447301"/>
  </r>
  <r>
    <s v="Brasil"/>
    <s v="Área de Aplicação da Lei da Mata Atlântica, 1:1.000.000"/>
    <n v="1"/>
    <n v="4"/>
    <n v="32"/>
    <x v="1"/>
    <s v="1.2. Savanna Formation"/>
    <s v="1.2. Savanna Formation"/>
    <s v="1.2. Savanna Formation"/>
    <x v="3"/>
    <s v="2.3. Hypersaline Tidal Flat"/>
    <s v="2.3. Hypersaline Tidal Flat"/>
    <s v="2.3. Hypersaline Tidal Flat"/>
    <n v="0"/>
    <n v="0"/>
    <n v="1.5178621887207"/>
    <n v="1.7687725952148401"/>
    <n v="2.5824814453124998"/>
    <n v="8.2854591857910105"/>
    <n v="5.4121763122558599"/>
    <n v="5.6946790161132803"/>
    <n v="10.250341009521501"/>
    <n v="9.2858949279785303"/>
    <n v="2.8557808715820299"/>
    <n v="3.2091018005371099"/>
    <n v="9.0043555053711"/>
    <n v="1.51745726928711"/>
    <n v="0"/>
    <n v="5.6100699829101597"/>
    <n v="4.5372813293457002"/>
    <n v="4.1941020263671902"/>
    <n v="6.8701968933105499"/>
    <n v="1.2371870666503899"/>
    <n v="0.89048770751953099"/>
    <n v="2.14251990356445"/>
    <n v="4.2820271484374999"/>
    <n v="0.62391646118164101"/>
    <n v="2.4737478942871101"/>
    <n v="3.6525345153808599"/>
    <n v="15.9630576293945"/>
    <n v="1.42687463989258"/>
    <n v="0"/>
    <n v="5.4319731445312502"/>
    <n v="6.77118599243164"/>
    <n v="6.0557721862792997"/>
    <n v="6.2343291198730499"/>
    <n v="7.7474526000976498"/>
    <n v="1.7815057189941399"/>
    <n v="0.53478457641601596"/>
    <n v="1.6043546081543001"/>
    <n v="0"/>
    <n v="36.866500939941403"/>
    <n v="38.658147491455097"/>
    <n v="30.947752935791002"/>
    <n v="26.651905340576199"/>
    <n v="10.4052550170898"/>
    <n v="30.037225787353599"/>
    <n v="22.715534442138701"/>
    <n v="13.9820491394043"/>
    <n v="26.614405322265601"/>
    <n v="43.835553173828103"/>
    <n v="91.491901373291"/>
    <n v="41.324359136962897"/>
    <n v="21.9837791625976"/>
    <n v="27.361821905517601"/>
    <n v="17.258703509521499"/>
    <n v="33.599107489013697"/>
    <n v="21.905468847656199"/>
    <n v="48.739326770019503"/>
    <n v="39.189914935302802"/>
    <n v="15.4110434326172"/>
    <n v="35.498796923828102"/>
    <n v="24.790960626220699"/>
    <n v="69.756298901367202"/>
    <n v="47.132992584228496"/>
    <n v="42.225432861328102"/>
    <n v="29.243525231933599"/>
    <n v="33.067531207275401"/>
    <n v="54.0409638671875"/>
    <n v="16.670821838378899"/>
    <n v="13.4597542724609"/>
  </r>
  <r>
    <s v="Brasil"/>
    <s v="Área de Aplicação da Lei da Mata Atlântica, 1:1.000.000"/>
    <n v="1"/>
    <n v="4"/>
    <n v="33"/>
    <x v="1"/>
    <s v="1.2. Savanna Formation"/>
    <s v="1.2. Savanna Formation"/>
    <s v="1.2. Savanna Formation"/>
    <x v="5"/>
    <s v="5.1. River, Lake and Ocean"/>
    <s v="5.1. River, Lake and Ocean"/>
    <s v="5.1. River, Lake and Ocean"/>
    <n v="2753.9468364074701"/>
    <n v="925.54582929077196"/>
    <n v="4572.20418670044"/>
    <n v="1377.4586932251"/>
    <n v="3862.60643483887"/>
    <n v="2168.6535543151899"/>
    <n v="3982.0276938781699"/>
    <n v="694.66056682128897"/>
    <n v="1426.9768375122101"/>
    <n v="2198.9934386657701"/>
    <n v="982.07351011962896"/>
    <n v="2165.3631902099601"/>
    <n v="1040.6353607604999"/>
    <n v="2227.9384468994199"/>
    <n v="1268.2958695800801"/>
    <n v="485.81016918945301"/>
    <n v="1072.51244530029"/>
    <n v="888.388646069336"/>
    <n v="2422.5857592468301"/>
    <n v="690.10916617431701"/>
    <n v="1112.96031048584"/>
    <n v="2322.4084803588898"/>
    <n v="711.10731127929603"/>
    <n v="1328.77671887207"/>
    <n v="483.02016289062499"/>
    <n v="957.63497998657203"/>
    <n v="1393.0557822631799"/>
    <n v="708.89456712646495"/>
    <n v="1366.0739647399901"/>
    <n v="895.53285664672796"/>
    <n v="1988.0396505188"/>
    <n v="348.82854478759799"/>
    <n v="535.22685541381804"/>
    <n v="572.96448949584999"/>
    <n v="2703.7131895080602"/>
    <n v="712.70271292114296"/>
    <n v="8194.0720191284308"/>
    <n v="1449.15629637451"/>
    <n v="7183.3133701110901"/>
    <n v="5782.4089166748099"/>
    <n v="3556.2746361999498"/>
    <n v="4345.2415567077696"/>
    <n v="2385.1740454894998"/>
    <n v="1887.6242879333499"/>
    <n v="3993.4926482055698"/>
    <n v="5978.3220554748495"/>
    <n v="4992.7569253173797"/>
    <n v="4371.3200353210405"/>
    <n v="14336.5940683715"/>
    <n v="7129.5160606689496"/>
    <n v="7660.7097776916498"/>
    <n v="3378.1976613891602"/>
    <n v="4323.7994690307596"/>
    <n v="3370.0251430175799"/>
    <n v="8415.1297232482902"/>
    <n v="4242.3362830505403"/>
    <n v="8766.7679305786205"/>
    <n v="9641.2006028259402"/>
    <n v="6618.83363078613"/>
    <n v="8226.4686461303609"/>
    <n v="11024.9328891968"/>
    <n v="9469.21595023804"/>
    <n v="2661.8375152221702"/>
    <n v="8170.61531824341"/>
    <n v="5087.2145174316302"/>
    <n v="4653.2232751830998"/>
    <n v="3463.1919162292502"/>
    <n v="4456.9805725158703"/>
  </r>
  <r>
    <s v="Brasil"/>
    <s v="Área de Aplicação da Lei da Mata Atlântica, 1:1.000.000"/>
    <n v="1"/>
    <n v="4"/>
    <n v="39"/>
    <x v="1"/>
    <s v="1.2. Savanna Formation"/>
    <s v="1.2. Savanna Formation"/>
    <s v="1.2. Savanna Formation"/>
    <x v="2"/>
    <s v="3.2. Agriculture"/>
    <s v="3.2.1. Temporary Crop"/>
    <s v="3.2.1.1. Soybean"/>
    <n v="0"/>
    <n v="22.764326275634801"/>
    <n v="24.8496264709473"/>
    <n v="5.2057124206543"/>
    <n v="29.025819866943301"/>
    <n v="0"/>
    <n v="0"/>
    <n v="1.6757901000976601"/>
    <n v="2.8544289428710901"/>
    <n v="0.70926650390625001"/>
    <n v="0.924187799072266"/>
    <n v="1.93471378173828"/>
    <n v="0.53140772094726596"/>
    <n v="14.1093263427734"/>
    <n v="7.5951304260253902"/>
    <n v="210.24559952392499"/>
    <n v="72.232016345214802"/>
    <n v="248.20205742797799"/>
    <n v="62.594996948242198"/>
    <n v="82.828686315917906"/>
    <n v="121.02860829467799"/>
    <n v="48.6617075134277"/>
    <n v="53.787056420898402"/>
    <n v="23.6002550964356"/>
    <n v="16.836571301269501"/>
    <n v="6.49833494873047"/>
    <n v="47.112098095703097"/>
    <n v="129.90885184936499"/>
    <n v="193.477332452393"/>
    <n v="216.86717161254899"/>
    <n v="171.16380615844699"/>
    <n v="224.61289672851601"/>
    <n v="231.32376723022401"/>
    <n v="120.15679370117201"/>
    <n v="22.7158613769531"/>
    <n v="2.9553434326171901"/>
    <n v="2.1270533264160201"/>
    <n v="12.4077067504883"/>
    <n v="355.89242081298801"/>
    <n v="63.261520343017601"/>
    <n v="104.929610687256"/>
    <n v="538.08286122436505"/>
    <n v="182.546275561523"/>
    <n v="1311.8565961547799"/>
    <n v="1024.7123501220699"/>
    <n v="341.31436528320302"/>
    <n v="640.49071748047004"/>
    <n v="3557.2063562683202"/>
    <n v="11836.406866491699"/>
    <n v="4498.5145885009697"/>
    <n v="3932.2098748107901"/>
    <n v="668.72905902709795"/>
    <n v="514.10430976562498"/>
    <n v="2710.8405632446402"/>
    <n v="756.46742968750198"/>
    <n v="4345.6077682494997"/>
    <n v="5428.9457908447102"/>
    <n v="178.729800469971"/>
    <n v="924.23912648925796"/>
    <n v="1176.7376179077201"/>
    <n v="8223.2827636230795"/>
    <n v="5506.7790231200997"/>
    <n v="3567.2689531493902"/>
    <n v="6410.92087780154"/>
    <n v="3079.0609697570899"/>
    <n v="2944.8081501403799"/>
    <n v="863.09522421264705"/>
    <n v="597.04977164306604"/>
  </r>
  <r>
    <s v="Brasil"/>
    <s v="Área de Aplicação da Lei da Mata Atlântica, 1:1.000.000"/>
    <n v="1"/>
    <n v="4"/>
    <n v="40"/>
    <x v="1"/>
    <s v="1.2. Savanna Formation"/>
    <s v="1.2. Savanna Formation"/>
    <s v="1.2. Savanna Formation"/>
    <x v="2"/>
    <s v="3.2. Agriculture"/>
    <s v="3.2.1. Temporary Crop"/>
    <s v="3.2.1.3. Rice"/>
    <n v="0"/>
    <n v="6.6436663085937502"/>
    <n v="0"/>
    <n v="0"/>
    <n v="0"/>
    <n v="0"/>
    <n v="0"/>
    <n v="0"/>
    <n v="0"/>
    <n v="0"/>
    <n v="0"/>
    <n v="0"/>
    <n v="0"/>
    <n v="0"/>
    <n v="0"/>
    <n v="0"/>
    <n v="0"/>
    <n v="0"/>
    <n v="11.266518920898401"/>
    <n v="1.5975110900878899"/>
    <n v="0"/>
    <n v="0"/>
    <n v="0"/>
    <n v="0"/>
    <n v="0"/>
    <n v="0.672609722900391"/>
    <n v="0"/>
    <n v="0"/>
    <n v="0"/>
    <n v="0"/>
    <n v="0"/>
    <n v="0"/>
    <n v="1.2611238769531199"/>
    <n v="0"/>
    <n v="0"/>
    <n v="0"/>
    <n v="0"/>
    <n v="0"/>
    <n v="0"/>
    <n v="22.871591467285199"/>
    <n v="0"/>
    <n v="36.995161810302797"/>
    <n v="0"/>
    <n v="0"/>
    <n v="0"/>
    <n v="27.4957925842285"/>
    <n v="23.795485229492201"/>
    <n v="0"/>
    <n v="166.55610585937501"/>
    <n v="0"/>
    <n v="0"/>
    <n v="1.1655505920410201"/>
    <n v="23.290961022949201"/>
    <n v="3.3630426879882802"/>
    <n v="0"/>
    <n v="6.7261837524414103"/>
    <n v="0.75670543823242198"/>
    <n v="0"/>
    <n v="26.4862732116699"/>
    <n v="93.165901776123107"/>
    <n v="18.747543548584002"/>
    <n v="0.75670543823242198"/>
    <n v="1.09298731079102"/>
    <n v="361.22099148559499"/>
    <n v="38.509073815918001"/>
    <n v="3.5311727172851501"/>
    <n v="11.6880524780273"/>
    <n v="33.043042730712898"/>
  </r>
  <r>
    <s v="Brasil"/>
    <s v="Área de Aplicação da Lei da Mata Atlântica, 1:1.000.000"/>
    <n v="1"/>
    <n v="4"/>
    <n v="41"/>
    <x v="1"/>
    <s v="1.2. Savanna Formation"/>
    <s v="1.2. Savanna Formation"/>
    <s v="1.2. Savanna Formation"/>
    <x v="2"/>
    <s v="3.2. Agriculture"/>
    <s v="3.2.1. Temporary Crop"/>
    <s v="3.2.1.5. Other Temporary Crops"/>
    <n v="370.12314449462798"/>
    <n v="381.90261633300798"/>
    <n v="1103.1986787109399"/>
    <n v="217.40018865356399"/>
    <n v="219.66971892089799"/>
    <n v="462.53691262207002"/>
    <n v="638.05785700073204"/>
    <n v="287.61746155395502"/>
    <n v="149.06920747680601"/>
    <n v="509.616229962158"/>
    <n v="134.75468696289099"/>
    <n v="237.64406626586899"/>
    <n v="180.83696188964899"/>
    <n v="496.63565718994101"/>
    <n v="471.99591850586"/>
    <n v="379.63531483764598"/>
    <n v="259.546244958496"/>
    <n v="262.43440821533198"/>
    <n v="340.58245941772401"/>
    <n v="255.03071897583001"/>
    <n v="550.51779791259696"/>
    <n v="825.98112185668697"/>
    <n v="711.899289617921"/>
    <n v="573.48138383178605"/>
    <n v="345.37181072387699"/>
    <n v="810.29759718017499"/>
    <n v="563.41377350463904"/>
    <n v="1600.9544949829101"/>
    <n v="1164.7840621704099"/>
    <n v="4162.8885527099901"/>
    <n v="2678.4065199951101"/>
    <n v="1726.1365951171899"/>
    <n v="942.35257485351599"/>
    <n v="1286.4312509277399"/>
    <n v="476.45783522949199"/>
    <n v="572.92866746215805"/>
    <n v="654.066502319336"/>
    <n v="444.86428847045897"/>
    <n v="3640.5914233032199"/>
    <n v="2236.49801303711"/>
    <n v="2309.8426674682601"/>
    <n v="1874.7062228820801"/>
    <n v="4121.4172365051299"/>
    <n v="11496.818143542399"/>
    <n v="9664.4914870910707"/>
    <n v="4853.7844636108402"/>
    <n v="6143.4554667175198"/>
    <n v="20409.2528630128"/>
    <n v="51256.305606268397"/>
    <n v="24604.9824130372"/>
    <n v="20693.450761322001"/>
    <n v="4766.6529919616696"/>
    <n v="5574.0446322753796"/>
    <n v="15244.6341901124"/>
    <n v="9704.2809850951799"/>
    <n v="26375.156268805"/>
    <n v="30207.639262591601"/>
    <n v="5748.9082292236499"/>
    <n v="8747.1682220886196"/>
    <n v="10365.883978088401"/>
    <n v="37066.328477423202"/>
    <n v="31221.5787895875"/>
    <n v="20922.1138724183"/>
    <n v="33748.008027764903"/>
    <n v="22657.468004583799"/>
    <n v="21534.406499926801"/>
    <n v="5320.4178516174297"/>
    <n v="6228.9122736755298"/>
  </r>
  <r>
    <s v="Brasil"/>
    <s v="Área de Aplicação da Lei da Mata Atlântica, 1:1.000.000"/>
    <n v="1"/>
    <n v="4"/>
    <n v="46"/>
    <x v="1"/>
    <s v="1.2. Savanna Formation"/>
    <s v="1.2. Savanna Formation"/>
    <s v="1.2. Savanna Formation"/>
    <x v="2"/>
    <s v="3.2. Agriculture"/>
    <s v="3.2.2. Perennial Crop"/>
    <s v="3.2.2.1. Coffee"/>
    <n v="446.04854437255898"/>
    <n v="89.507142022705096"/>
    <n v="94.288798522949193"/>
    <n v="39.078163275146501"/>
    <n v="168.717259698486"/>
    <n v="61.477278765869102"/>
    <n v="180.44600924072299"/>
    <n v="293.50501970825201"/>
    <n v="50.043470947265597"/>
    <n v="45.082326245117201"/>
    <n v="52.671622393798799"/>
    <n v="49.869116912841797"/>
    <n v="82.919308782959007"/>
    <n v="267.42135684814502"/>
    <n v="345.23563372192399"/>
    <n v="189.85965899047901"/>
    <n v="64.614006170654307"/>
    <n v="84.835062127685603"/>
    <n v="105.778515863037"/>
    <n v="92.311026593017601"/>
    <n v="46.642509564209"/>
    <n v="74.602622143554697"/>
    <n v="194.16736091919"/>
    <n v="69.518150213623002"/>
    <n v="136.571114190674"/>
    <n v="135.20291316528301"/>
    <n v="238.833060418701"/>
    <n v="411.74280169677701"/>
    <n v="218.02608848876901"/>
    <n v="360.69647093505898"/>
    <n v="231.51296608886699"/>
    <n v="235.14924096679701"/>
    <n v="211.36198610839901"/>
    <n v="136.21288737182601"/>
    <n v="68.636191687011703"/>
    <n v="137.086029150391"/>
    <n v="0"/>
    <n v="0"/>
    <n v="811.20556235351603"/>
    <n v="554.31814584960898"/>
    <n v="962.942109088135"/>
    <n v="581.57062254638697"/>
    <n v="834.55878912963794"/>
    <n v="1441.0513464538601"/>
    <n v="1032.61443331909"/>
    <n v="1210.62254780273"/>
    <n v="1374.63805461426"/>
    <n v="2528.36413074341"/>
    <n v="5719.6997328857497"/>
    <n v="2674.4642279785198"/>
    <n v="2459.1800656066898"/>
    <n v="1296.0900107605"/>
    <n v="1107.9947267150901"/>
    <n v="1672.32431668091"/>
    <n v="930.07410714111302"/>
    <n v="3707.88122962647"/>
    <n v="3425.4214059936598"/>
    <n v="398.50762791748002"/>
    <n v="1703.6391733703599"/>
    <n v="1823.17252491455"/>
    <n v="5167.4045715332104"/>
    <n v="3814.2537910156302"/>
    <n v="2197.6250072082498"/>
    <n v="4301.9216992553702"/>
    <n v="2825.5989815368698"/>
    <n v="3472.22795761718"/>
    <n v="1363.01712414551"/>
    <n v="1678.61169290772"/>
  </r>
  <r>
    <s v="Brasil"/>
    <s v="Área de Aplicação da Lei da Mata Atlântica, 1:1.000.000"/>
    <n v="1"/>
    <n v="4"/>
    <n v="47"/>
    <x v="1"/>
    <s v="1.2. Savanna Formation"/>
    <s v="1.2. Savanna Formation"/>
    <s v="1.2. Savanna Formation"/>
    <x v="2"/>
    <s v="3.2. Agriculture"/>
    <s v="3.2.2. Perennial Crop"/>
    <s v="3.2.2.2. Citrus"/>
    <n v="1.9161646179199201"/>
    <n v="0"/>
    <n v="7.5582835083007804"/>
    <n v="0"/>
    <n v="0.838772998046875"/>
    <n v="0"/>
    <n v="1.48588467407227"/>
    <n v="2.07468991699219"/>
    <n v="2.9025942749023401"/>
    <n v="0"/>
    <n v="0.99728931884765604"/>
    <n v="1.3275652587890601"/>
    <n v="0"/>
    <n v="20.841486395263701"/>
    <n v="32.847223474121101"/>
    <n v="7.3771599182128904"/>
    <n v="17.433769543457"/>
    <n v="13.3018122192383"/>
    <n v="26.681815972900399"/>
    <n v="36.3996754089356"/>
    <n v="69.102273779296894"/>
    <n v="18.172448864746102"/>
    <n v="4.3882278625488302"/>
    <n v="10.6116675476074"/>
    <n v="20.441597351074201"/>
    <n v="7.9836470520019596"/>
    <n v="2.0693073425292998"/>
    <n v="17.321935223388699"/>
    <n v="7.0640903869628904"/>
    <n v="1.98060864257812"/>
    <n v="3.6008074584960901"/>
    <n v="13.033202020263699"/>
    <n v="5.7992735229492203"/>
    <n v="13.4016427734375"/>
    <n v="1.5719468078613299"/>
    <n v="1.06884749755859"/>
    <n v="12.6452976806641"/>
    <n v="0"/>
    <n v="10.887559283447301"/>
    <n v="3.4776523315429699"/>
    <n v="26.675317681884799"/>
    <n v="61.692718133544901"/>
    <n v="105.384906988525"/>
    <n v="26.517556079101599"/>
    <n v="18.211104473877"/>
    <n v="8.5453013854980497"/>
    <n v="41.804173907470698"/>
    <n v="18.074749700927701"/>
    <n v="25.101768084716799"/>
    <n v="27.456531933593698"/>
    <n v="35.268055389404303"/>
    <n v="17.7050592102051"/>
    <n v="92.364229107666105"/>
    <n v="18.250413433837899"/>
    <n v="43.138870288085997"/>
    <n v="13.1327542114258"/>
    <n v="21.591564746093798"/>
    <n v="30.909249603271501"/>
    <n v="5.9107890502929701"/>
    <n v="4.82526560058594"/>
    <n v="10.9450838989258"/>
    <n v="17.597637799072299"/>
    <n v="26.263527142333999"/>
    <n v="17.068903326415999"/>
    <n v="22.2698832092285"/>
    <n v="23.5589205810547"/>
    <n v="13.614936975097701"/>
    <n v="79.446694000244193"/>
  </r>
  <r>
    <s v="Brasil"/>
    <s v="Área de Aplicação da Lei da Mata Atlântica, 1:1.000.000"/>
    <n v="1"/>
    <n v="4"/>
    <n v="48"/>
    <x v="1"/>
    <s v="1.2. Savanna Formation"/>
    <s v="1.2. Savanna Formation"/>
    <s v="1.2. Savanna Formation"/>
    <x v="2"/>
    <s v="3.2. Agriculture"/>
    <s v="3.2.2. Perennial Crop"/>
    <s v="3.2.2.4. Other Perennial Crops"/>
    <n v="1354.11659486695"/>
    <n v="265.441268542481"/>
    <n v="1086.1287347473101"/>
    <n v="1187.77124022827"/>
    <n v="1133.1594939209001"/>
    <n v="733.92908784179599"/>
    <n v="553.05583690795902"/>
    <n v="237.81018997192399"/>
    <n v="232.93282692871099"/>
    <n v="48.138989666748003"/>
    <n v="242.99772016601599"/>
    <n v="212.46660162353501"/>
    <n v="204.25116405639599"/>
    <n v="3084.4219737426802"/>
    <n v="2339.1303983215398"/>
    <n v="1062.7706411376901"/>
    <n v="492.816621636962"/>
    <n v="474.606691546631"/>
    <n v="890.33645654296799"/>
    <n v="1436.56628806152"/>
    <n v="987.31086987914898"/>
    <n v="781.28751279296898"/>
    <n v="483.29844022216901"/>
    <n v="604.88365618896501"/>
    <n v="184.50305509643499"/>
    <n v="259.26657373046902"/>
    <n v="380.88746372680703"/>
    <n v="1029.2698750366201"/>
    <n v="560.83521000366204"/>
    <n v="768.36309519653298"/>
    <n v="212.603345953369"/>
    <n v="322.51264810180697"/>
    <n v="41.931753253173802"/>
    <n v="1564.7623161865199"/>
    <n v="2827.1579831664999"/>
    <n v="0.60948024291992198"/>
    <n v="0"/>
    <n v="0"/>
    <n v="5470.2472081299202"/>
    <n v="1550.4138799560601"/>
    <n v="7366.5285391724001"/>
    <n v="5322.2837161499201"/>
    <n v="4348.5015647888304"/>
    <n v="3754.5224415893399"/>
    <n v="5602.3625391906298"/>
    <n v="8413.7253577514894"/>
    <n v="9895.9807822571202"/>
    <n v="8790.4298623108098"/>
    <n v="35738.774033753798"/>
    <n v="9516.4995071594094"/>
    <n v="8183.4826627441798"/>
    <n v="9604.9831788757601"/>
    <n v="8023.7238295288798"/>
    <n v="3944.5705942749"/>
    <n v="5270.3335746581897"/>
    <n v="15126.384279077"/>
    <n v="16556.716120410001"/>
    <n v="4750.2813145813097"/>
    <n v="17399.139919293099"/>
    <n v="17938.8966451659"/>
    <n v="28615.486085681201"/>
    <n v="18265.962531536701"/>
    <n v="5079.2670650390801"/>
    <n v="27823.010912812199"/>
    <n v="12259.5226418702"/>
    <n v="21754.520995672701"/>
    <n v="9820.4078063111192"/>
    <n v="8642.4560839722199"/>
  </r>
  <r>
    <s v="Brasil"/>
    <s v="Área de Aplicação da Lei da Mata Atlântica, 1:1.000.000"/>
    <n v="1"/>
    <n v="4"/>
    <n v="49"/>
    <x v="1"/>
    <s v="1.2. Savanna Formation"/>
    <s v="1.2. Savanna Formation"/>
    <s v="1.2. Savanna Formation"/>
    <x v="1"/>
    <s v="1.5. Wooded Sandbank Vegetation"/>
    <s v="1.5. Wooded Sandbank Vegetation"/>
    <s v="1.5. Wooded Sandbank Vegetation"/>
    <n v="0"/>
    <n v="0"/>
    <n v="0"/>
    <n v="0"/>
    <n v="0"/>
    <n v="0"/>
    <n v="0"/>
    <n v="0"/>
    <n v="0"/>
    <n v="0"/>
    <n v="0"/>
    <n v="0"/>
    <n v="0"/>
    <n v="0"/>
    <n v="0"/>
    <n v="0"/>
    <n v="0"/>
    <n v="1.33497316894530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0105460205078105"/>
    <n v="0"/>
    <n v="0"/>
    <n v="0"/>
    <n v="0"/>
    <n v="0.80105460205078105"/>
    <n v="1.06796637573242"/>
    <n v="0.80105460205078105"/>
    <n v="0.53400854492187499"/>
    <n v="0"/>
    <n v="0"/>
    <n v="1.5129460937500001"/>
    <n v="0.53395783081054704"/>
    <n v="0"/>
    <n v="0.80105460205078105"/>
    <n v="1.3349731689453099"/>
    <n v="0"/>
    <n v="0.62290502929687497"/>
    <n v="0"/>
    <n v="0.53358229980468797"/>
    <n v="0.80105460205078105"/>
    <n v="0"/>
    <n v="0.80105460205078105"/>
    <n v="1.3349731689453099"/>
    <n v="0.53391856689453099"/>
    <n v="0"/>
    <n v="1.5129460937500001"/>
  </r>
  <r>
    <s v="Brasil"/>
    <s v="Área de Aplicação da Lei da Mata Atlântica, 1:1.000.000"/>
    <n v="1"/>
    <n v="4"/>
    <n v="50"/>
    <x v="1"/>
    <s v="1.2. Savanna Formation"/>
    <s v="1.2. Savanna Formation"/>
    <s v="1.2. Savanna Formation"/>
    <x v="3"/>
    <s v="2.4. Herbaceous Sandbank Vegetation"/>
    <s v="2.4. Herbaceous Sandbank Vegetation"/>
    <s v="2.4. Herbaceous Sandbank Vegetation"/>
    <n v="13.3648089050293"/>
    <n v="302.67144708862298"/>
    <n v="58.4540395141602"/>
    <n v="82.786013427734403"/>
    <n v="10.794806256103501"/>
    <n v="78.473281408691406"/>
    <n v="28.107308978271501"/>
    <n v="45.868969720458999"/>
    <n v="334.63406983642602"/>
    <n v="120.467578399658"/>
    <n v="72.3108122680664"/>
    <n v="3.38728806152344"/>
    <n v="552.46207474365394"/>
    <n v="170.07626898803699"/>
    <n v="63.949826885986297"/>
    <n v="28.3741635681152"/>
    <n v="33.267584899902303"/>
    <n v="82.100056848144405"/>
    <n v="75.1872077880859"/>
    <n v="71.129613269043006"/>
    <n v="8.2927137817382803"/>
    <n v="43.1795838745117"/>
    <n v="70.073565496826106"/>
    <n v="29.898261822509799"/>
    <n v="95.851070574950995"/>
    <n v="50.3455982849121"/>
    <n v="85.746058740234304"/>
    <n v="42.5667845458984"/>
    <n v="122.445948052978"/>
    <n v="143.66693272094699"/>
    <n v="363.906896105957"/>
    <n v="21.318619152831999"/>
    <n v="60.307072888183598"/>
    <n v="110.73763916015599"/>
    <n v="36.316446478271502"/>
    <n v="53.638942156982402"/>
    <n v="37.965229803466798"/>
    <n v="69.956459008788997"/>
    <n v="421.97711915283202"/>
    <n v="659.57971600341898"/>
    <n v="845.01568298950394"/>
    <n v="289.14601954345699"/>
    <n v="218.113444030762"/>
    <n v="363.46814644165102"/>
    <n v="558.93740703735295"/>
    <n v="806.61400654907197"/>
    <n v="353.998513769532"/>
    <n v="595.72920740966799"/>
    <n v="1085.0370335693401"/>
    <n v="590.78634067993198"/>
    <n v="508.20401409912103"/>
    <n v="782.88412310180797"/>
    <n v="310.01439309082099"/>
    <n v="543.67916549682604"/>
    <n v="304.98747840576198"/>
    <n v="705.53785234985401"/>
    <n v="567.70593515014696"/>
    <n v="259.89812855834998"/>
    <n v="1126.8226808776899"/>
    <n v="929.65138516845798"/>
    <n v="1118.95470755615"/>
    <n v="596.770103112794"/>
    <n v="668.42773670654401"/>
    <n v="1084.5222792663601"/>
    <n v="712.03013810424795"/>
    <n v="1813.60094873047"/>
    <n v="779.05197202758904"/>
    <n v="444.80887634887699"/>
  </r>
  <r>
    <s v="Brasil"/>
    <s v="Área de Aplicação da Lei da Mata Atlântica, 1:1.000.000"/>
    <n v="1"/>
    <n v="4"/>
    <n v="62"/>
    <x v="1"/>
    <s v="1.2. Savanna Formation"/>
    <s v="1.2. Savanna Formation"/>
    <s v="1.2. Savanna Formation"/>
    <x v="2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.711791424560602"/>
    <n v="0.60938620605468696"/>
    <n v="0"/>
    <n v="0"/>
    <n v="0"/>
    <n v="0"/>
    <n v="0"/>
    <n v="3.6798553344726601"/>
    <n v="0"/>
    <n v="0"/>
    <n v="0"/>
    <n v="3.2411548400878898"/>
    <n v="147.796697802734"/>
    <n v="97.897499853515598"/>
    <n v="97.101573114013604"/>
    <n v="0"/>
    <n v="0"/>
    <n v="2.6344992919921899"/>
    <n v="85.8752106018067"/>
    <n v="2.10317752685547"/>
    <n v="105.548544226074"/>
    <n v="77.089164593505899"/>
    <n v="0"/>
    <n v="0"/>
    <n v="117.965603790283"/>
    <n v="108.33541646118201"/>
    <n v="0"/>
    <n v="1.3208166748046899"/>
    <n v="5.5397343383789099"/>
    <n v="4.73563208007812"/>
    <n v="0"/>
    <n v="0"/>
  </r>
  <r>
    <s v="Brasil"/>
    <s v="Área de Aplicação da Lei da Mata Atlântica, 1:1.000.000"/>
    <n v="1"/>
    <n v="5"/>
    <n v="3"/>
    <x v="1"/>
    <s v="1.3. Mangrove"/>
    <s v="1.3. Mangrove"/>
    <s v="1.3. Mangrove"/>
    <x v="1"/>
    <s v="1.1. Forest Formation"/>
    <s v="1.1. Forest Formation"/>
    <s v="1.1. Forest Formation"/>
    <n v="125.054744158936"/>
    <n v="10.6480523864746"/>
    <n v="148.95954183959901"/>
    <n v="71.872567968750005"/>
    <n v="184.97717233886701"/>
    <n v="144.07197342529301"/>
    <n v="77.149809222412102"/>
    <n v="60.764163330078098"/>
    <n v="116.80228098144499"/>
    <n v="206.33362811279301"/>
    <n v="74.523799835205097"/>
    <n v="50.048721075439403"/>
    <n v="93.620297259521493"/>
    <n v="37.614648400878899"/>
    <n v="95.311279394531297"/>
    <n v="89.129567260742206"/>
    <n v="37.691794824218697"/>
    <n v="45.833072888183601"/>
    <n v="65.537165423584"/>
    <n v="78.389554931640603"/>
    <n v="35.497142364501897"/>
    <n v="47.712988507080098"/>
    <n v="137.87334514160199"/>
    <n v="84.970183105468806"/>
    <n v="75.426240875244105"/>
    <n v="111.13545531616199"/>
    <n v="160.031417773437"/>
    <n v="122.395906097412"/>
    <n v="109.87368631591799"/>
    <n v="87.401600592041007"/>
    <n v="113.221801861572"/>
    <n v="307.70998215942399"/>
    <n v="11.5934651611328"/>
    <n v="7.4256004272461"/>
    <n v="10.693403338623"/>
    <n v="47.967212493896497"/>
    <n v="220.82430607910101"/>
    <n v="327.496593707275"/>
    <n v="395.92766261596699"/>
    <n v="542.83331944580095"/>
    <n v="246.156366741943"/>
    <n v="340.03499713134801"/>
    <n v="399.817942340088"/>
    <n v="413.07985532226598"/>
    <n v="437.76670781249999"/>
    <n v="336.036398132324"/>
    <n v="618.14059036254901"/>
    <n v="756.34260518188501"/>
    <n v="1139.5747113647501"/>
    <n v="1135.77085113525"/>
    <n v="1003.03138911133"/>
    <n v="328.90574390258797"/>
    <n v="513.70579963989303"/>
    <n v="501.95887495117199"/>
    <n v="715.48118994750996"/>
    <n v="988.09694368896498"/>
    <n v="1283.1496722229001"/>
    <n v="469.13411972656297"/>
    <n v="549.42460735473696"/>
    <n v="562.16228817749004"/>
    <n v="1235.9962215087901"/>
    <n v="1328.3313229186999"/>
    <n v="792.98411459350496"/>
    <n v="644.83587113037095"/>
    <n v="671.69485481567403"/>
    <n v="518.759545556641"/>
    <n v="399.868223632813"/>
    <n v="666.64494072265597"/>
  </r>
  <r>
    <s v="Brasil"/>
    <s v="Área de Aplicação da Lei da Mata Atlântica, 1:1.000.000"/>
    <n v="1"/>
    <n v="5"/>
    <n v="4"/>
    <x v="1"/>
    <s v="1.3. Mangrove"/>
    <s v="1.3. Mangrove"/>
    <s v="1.3. Mangrove"/>
    <x v="1"/>
    <s v="1.2. Savanna Formation"/>
    <s v="1.2. Savanna Formation"/>
    <s v="1.2. Savanna Formation"/>
    <n v="4.0961550231933597"/>
    <n v="0"/>
    <n v="0.53383597412109396"/>
    <n v="0"/>
    <n v="24.736882824706999"/>
    <n v="4.54037300415039"/>
    <n v="1.6044229003906301"/>
    <n v="2.3157877563476599"/>
    <n v="4.1875072021484403"/>
    <n v="17.6412937011719"/>
    <n v="0.535752777099609"/>
    <n v="0.53427707519531298"/>
    <n v="12.8198432006836"/>
    <n v="1.2478634094238299"/>
    <n v="4.0118161376953099"/>
    <n v="4.18583670654297"/>
    <n v="4.63117883911133"/>
    <n v="0.80138631591796905"/>
    <n v="2.3151742065429701"/>
    <n v="3.7418097595214799"/>
    <n v="27.336555889892601"/>
    <n v="23.770117364501999"/>
    <n v="26.087526599121102"/>
    <n v="4.8941652526855499"/>
    <n v="1.1572202331543"/>
    <n v="1.06907170410156"/>
    <n v="14.7902336181641"/>
    <n v="9.1819329345703107"/>
    <n v="26.455579565429701"/>
    <n v="55.653035418701101"/>
    <n v="142.89136802368199"/>
    <n v="93.437086419677698"/>
    <n v="1.5139147888183599"/>
    <n v="1.51392322387695"/>
    <n v="1.0686454589843799"/>
    <n v="2.0491143310546902"/>
    <n v="18.897920794677699"/>
    <n v="15.5903494567871"/>
    <n v="27.2327544250488"/>
    <n v="47.681662817382801"/>
    <n v="20.569394830322299"/>
    <n v="17.816401312255898"/>
    <n v="52.966145721435502"/>
    <n v="155.97238361206101"/>
    <n v="224.68639093627999"/>
    <n v="22.991256646728498"/>
    <n v="47.904872845459003"/>
    <n v="371.86390479126197"/>
    <n v="117.986901300049"/>
    <n v="119.599384356689"/>
    <n v="127.51013440551699"/>
    <n v="21.285809637451202"/>
    <n v="57.780831463623102"/>
    <n v="323.27944747924801"/>
    <n v="35.374035241699197"/>
    <n v="335.22557303466903"/>
    <n v="163.21723568725599"/>
    <n v="12.655026776123"/>
    <n v="36.423126953124999"/>
    <n v="23.1608480895996"/>
    <n v="130.12887932739301"/>
    <n v="146.75239472045899"/>
    <n v="345.56593582153403"/>
    <n v="71.632142999267501"/>
    <n v="299.91840803222698"/>
    <n v="127.987139660644"/>
    <n v="21.562567266845701"/>
    <n v="58.4145338439941"/>
  </r>
  <r>
    <s v="Brasil"/>
    <s v="Área de Aplicação da Lei da Mata Atlântica, 1:1.000.000"/>
    <n v="1"/>
    <n v="5"/>
    <n v="5"/>
    <x v="1"/>
    <s v="1.3. Mangrove"/>
    <s v="1.3. Mangrove"/>
    <s v="1.3. Mangrove"/>
    <x v="1"/>
    <s v="1.3. Mangrove"/>
    <s v="1.3. Mangrove"/>
    <s v="1.3. Mangrove"/>
    <n v="198587.17333056199"/>
    <n v="200748.742697829"/>
    <n v="199577.31032639401"/>
    <n v="201478.58051626699"/>
    <n v="202087.02775066099"/>
    <n v="202322.55691722501"/>
    <n v="202485.844104152"/>
    <n v="202850.53825608699"/>
    <n v="202877.19110291899"/>
    <n v="203204.05585199699"/>
    <n v="204511.08904749199"/>
    <n v="204890.396661896"/>
    <n v="204384.90200086101"/>
    <n v="204645.60112983501"/>
    <n v="205208.04388477199"/>
    <n v="209051.20733286801"/>
    <n v="210474.466524494"/>
    <n v="211353.39748525401"/>
    <n v="211853.746651233"/>
    <n v="212799.16013319101"/>
    <n v="213358.236569525"/>
    <n v="213624.41740658501"/>
    <n v="213486.200463824"/>
    <n v="213360.268861352"/>
    <n v="214387.15724567801"/>
    <n v="215320.18366870601"/>
    <n v="215504.00249385301"/>
    <n v="215483.87892897899"/>
    <n v="216851.874901512"/>
    <n v="218271.27079176001"/>
    <n v="217704.18025633501"/>
    <n v="216430.02301818799"/>
    <n v="215884.006167065"/>
    <n v="215908.96917361399"/>
    <n v="216349.409517266"/>
    <n v="217053.56908925201"/>
    <n v="216933.776280419"/>
    <n v="213997.135477056"/>
    <n v="195746.29068903401"/>
    <n v="199003.265243904"/>
    <n v="201399.64168676801"/>
    <n v="206946.962751099"/>
    <n v="210437.45975141"/>
    <n v="212476.12550158001"/>
    <n v="215642.608921637"/>
    <n v="197988.53060447"/>
    <n v="205053.22629677699"/>
    <n v="209595.89900571201"/>
    <n v="188979.89177144301"/>
    <n v="205834.65712335799"/>
    <n v="209353.10723109101"/>
    <n v="199920.60256499701"/>
    <n v="207966.757463769"/>
    <n v="210847.45061846799"/>
    <n v="214270.09123463099"/>
    <n v="201261.42957842399"/>
    <n v="202801.571572302"/>
    <n v="214064.64853036401"/>
    <n v="198129.168363056"/>
    <n v="196868.78680974201"/>
    <n v="192905.20902370699"/>
    <n v="200369.24650553599"/>
    <n v="206718.565211768"/>
    <n v="193594.77895845601"/>
    <n v="204172.640137268"/>
    <n v="199595.04306135999"/>
    <n v="199007.720447706"/>
    <n v="206982.69097033099"/>
  </r>
  <r>
    <s v="Brasil"/>
    <s v="Área de Aplicação da Lei da Mata Atlântica, 1:1.000.000"/>
    <n v="1"/>
    <n v="5"/>
    <n v="9"/>
    <x v="1"/>
    <s v="1.3. Mangrove"/>
    <s v="1.3. Mangrove"/>
    <s v="1.3. Mangrove"/>
    <x v="2"/>
    <s v="3.3. Forest Plantation"/>
    <s v="3.3. Forest Plantation"/>
    <s v="3.3. Forest Plantation"/>
    <n v="1.53347966308594"/>
    <n v="2.2996864501953098"/>
    <n v="26.445575750732399"/>
    <n v="7.9931594909667902"/>
    <n v="6.7772933715820303"/>
    <n v="59.291408868408197"/>
    <n v="35.0321971557617"/>
    <n v="3.2302686157226601"/>
    <n v="0.55630037841796898"/>
    <n v="2.6436661437988298"/>
    <n v="1.74829138183594"/>
    <n v="5.2413014953613297"/>
    <n v="3.1895946533203099"/>
    <n v="0.87354600219726597"/>
    <n v="5.8322182495117199"/>
    <n v="2.3393804382324199"/>
    <n v="0.630563037109375"/>
    <n v="0.52530884399414002"/>
    <n v="40.069159417724599"/>
    <n v="10.9252294921875"/>
    <n v="1.4509483398437499"/>
    <n v="2.8122206909179699"/>
    <n v="3.7977625732421898"/>
    <n v="3.2951346374511701"/>
    <n v="1.3509147460937501"/>
    <n v="9.5349303405761692"/>
    <n v="6.82989196777344"/>
    <n v="1.94172059936523"/>
    <n v="4.0458440673828102"/>
    <n v="28.568553417968801"/>
    <n v="29.6985216979981"/>
    <n v="12.546363555908201"/>
    <n v="0"/>
    <n v="0"/>
    <n v="0"/>
    <n v="0.48208011474609402"/>
    <n v="44.1194704223633"/>
    <n v="0"/>
    <n v="49.854405194091797"/>
    <n v="15.0269007507324"/>
    <n v="11.9714292297363"/>
    <n v="59.566105035400398"/>
    <n v="15.2658426940918"/>
    <n v="50.653327191162099"/>
    <n v="65.845873681640498"/>
    <n v="13.8368670227051"/>
    <n v="12.1870365539551"/>
    <n v="124.01925780639699"/>
    <n v="95.217528985595706"/>
    <n v="145.22866207885801"/>
    <n v="121.679491094971"/>
    <n v="8.5512285583496102"/>
    <n v="13.905787353515599"/>
    <n v="84.517881427001797"/>
    <n v="15.643831060790999"/>
    <n v="98.926028802490094"/>
    <n v="130.747403570557"/>
    <n v="0.95929166259765597"/>
    <n v="10.368428973388699"/>
    <n v="10.3196190063477"/>
    <n v="104.074147198487"/>
    <n v="113.736034423828"/>
    <n v="108.491176141357"/>
    <n v="37.452781701660101"/>
    <n v="74.766344482421701"/>
    <n v="40.502958367919902"/>
    <n v="8.3755843200683593"/>
    <n v="32.420385723876997"/>
  </r>
  <r>
    <s v="Brasil"/>
    <s v="Área de Aplicação da Lei da Mata Atlântica, 1:1.000.000"/>
    <n v="1"/>
    <n v="5"/>
    <n v="11"/>
    <x v="1"/>
    <s v="1.3. Mangrove"/>
    <s v="1.3. Mangrove"/>
    <s v="1.3. Mangrove"/>
    <x v="3"/>
    <s v="2.1. Wetland"/>
    <s v="2.1. Wetland"/>
    <s v="2.1. Wetland"/>
    <n v="10.197114062500001"/>
    <n v="0"/>
    <n v="2.3123392028808598"/>
    <n v="12.9842880126953"/>
    <n v="4.8039012084961001"/>
    <n v="13.7242303100586"/>
    <n v="14.864912841796899"/>
    <n v="10.818333172607399"/>
    <n v="8.2920975402831996"/>
    <n v="5.9188516601562497"/>
    <n v="5.9149574645996097"/>
    <n v="3.7271579040527398"/>
    <n v="9.1993489074707"/>
    <n v="2.4605998291015601"/>
    <n v="11.522696948242199"/>
    <n v="8.7875667663574202"/>
    <n v="10.727409710693401"/>
    <n v="6.3285073059082002"/>
    <n v="7.0975014099121099"/>
    <n v="12.3803907775879"/>
    <n v="14.1812272888184"/>
    <n v="5.2090639892578103"/>
    <n v="17.154025903320299"/>
    <n v="11.5097519165039"/>
    <n v="12.402157025146501"/>
    <n v="12.064198962402299"/>
    <n v="17.8350111328125"/>
    <n v="21.771486096191399"/>
    <n v="35.287993615722698"/>
    <n v="29.085542364501901"/>
    <n v="32.216445501709003"/>
    <n v="25.572860333251999"/>
    <n v="1.5309707885742201"/>
    <n v="4.1761976684570303"/>
    <n v="3.78837615356445"/>
    <n v="0.53319012451171899"/>
    <n v="13.5863591308594"/>
    <n v="74.723691845703101"/>
    <n v="27.3365401916504"/>
    <n v="33.816515283203103"/>
    <n v="46.125101031494097"/>
    <n v="43.692298956298799"/>
    <n v="70.736390026855503"/>
    <n v="101.96480413818399"/>
    <n v="81.230783087158201"/>
    <n v="37.9158735168457"/>
    <n v="97.459430700683598"/>
    <n v="162.02755811767599"/>
    <n v="104.278106689453"/>
    <n v="145.666954516602"/>
    <n v="160.48881696167001"/>
    <n v="50.620485070800797"/>
    <n v="86.944881756591798"/>
    <n v="125.56111295165999"/>
    <n v="64.761969549560504"/>
    <n v="169.16960738525401"/>
    <n v="180.93470729980501"/>
    <n v="47.677212945556597"/>
    <n v="82.418240985107403"/>
    <n v="97.943277746581899"/>
    <n v="104.76466333007799"/>
    <n v="170.86939005737301"/>
    <n v="161.45983114623999"/>
    <n v="124.54196376953099"/>
    <n v="159.026821356201"/>
    <n v="136.6981855896"/>
    <n v="52.215626263427701"/>
    <n v="106.43665760498"/>
  </r>
  <r>
    <s v="Brasil"/>
    <s v="Área de Aplicação da Lei da Mata Atlântica, 1:1.000.000"/>
    <n v="1"/>
    <n v="5"/>
    <n v="12"/>
    <x v="1"/>
    <s v="1.3. Mangrove"/>
    <s v="1.3. Mangrove"/>
    <s v="1.3. Mangrove"/>
    <x v="3"/>
    <s v="2.2. Grassland"/>
    <s v="2.2. Grassland"/>
    <s v="2.2. Grassland"/>
    <n v="0"/>
    <n v="0"/>
    <n v="0"/>
    <n v="0"/>
    <n v="0"/>
    <n v="0"/>
    <n v="0"/>
    <n v="0"/>
    <n v="0"/>
    <n v="1.1607524475097699"/>
    <n v="0"/>
    <n v="0"/>
    <n v="0"/>
    <n v="0"/>
    <n v="0"/>
    <n v="0"/>
    <n v="0"/>
    <n v="0"/>
    <n v="0.53556651000976596"/>
    <n v="1.33891489257813"/>
    <n v="0"/>
    <n v="0"/>
    <n v="0.53573986816406205"/>
    <n v="0"/>
    <n v="0"/>
    <n v="1.33923616333008"/>
    <n v="0"/>
    <n v="1.16056365966797"/>
    <n v="0"/>
    <n v="0.534317468261719"/>
    <n v="2.31911338500977"/>
    <n v="0.62496254882812496"/>
    <n v="0.53565842285156295"/>
    <n v="0"/>
    <n v="0"/>
    <n v="0"/>
    <n v="2.4105039489746098"/>
    <n v="1.6963793823242199"/>
    <n v="0"/>
    <n v="8.5695512329101593"/>
    <n v="0.62482969360351603"/>
    <n v="9.6401765625000007"/>
    <n v="0.53573989257812504"/>
    <n v="7.5877577453613299"/>
    <n v="5.3552809020996097"/>
    <n v="0"/>
    <n v="0.53573989257812504"/>
    <n v="11.781161718750001"/>
    <n v="3.7496782775878899"/>
    <n v="6.0713112670898397"/>
    <n v="3.2141245056152301"/>
    <n v="0"/>
    <n v="0.53573989257812504"/>
    <n v="11.4223602783203"/>
    <n v="2.67848897705078"/>
    <n v="18.8363398010254"/>
    <n v="8.3027946105957007"/>
    <n v="1.8749022460937499"/>
    <n v="0.53556760864257802"/>
    <n v="0.53556760864257802"/>
    <n v="6.8743966308593798"/>
    <n v="8.4810123474121095"/>
    <n v="9.7264509155273409"/>
    <n v="9.5515383728027299"/>
    <n v="15.977490069580099"/>
    <n v="9.9085449523925693"/>
    <n v="0.53556829833984398"/>
    <n v="1.7839466918945299"/>
  </r>
  <r>
    <s v="Brasil"/>
    <s v="Área de Aplicação da Lei da Mata Atlântica, 1:1.000.000"/>
    <n v="1"/>
    <n v="5"/>
    <n v="15"/>
    <x v="1"/>
    <s v="1.3. Mangrove"/>
    <s v="1.3. Mangrove"/>
    <s v="1.3. Mangrove"/>
    <x v="2"/>
    <s v="3.1. Pasture"/>
    <s v="3.1. Pasture"/>
    <s v="3.1. Pasture"/>
    <n v="0"/>
    <n v="0"/>
    <n v="0"/>
    <n v="0"/>
    <n v="0"/>
    <n v="0"/>
    <n v="0"/>
    <n v="0"/>
    <n v="0"/>
    <n v="0"/>
    <n v="0"/>
    <n v="0"/>
    <n v="0.527655108642578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9148318481445301"/>
    <n v="2.4433902648925798"/>
    <n v="0"/>
    <n v="0"/>
    <n v="0"/>
    <n v="0.70354069213867199"/>
    <n v="4.0811080444335897"/>
    <n v="0"/>
    <n v="52.9206783569335"/>
    <n v="1.3288087646484401"/>
    <n v="0.64414389038085895"/>
    <n v="0.61559767456054704"/>
    <n v="3.9106373901367202"/>
    <n v="0"/>
    <n v="0"/>
    <n v="7.7670593261718803"/>
    <n v="14.671262860107401"/>
    <n v="0"/>
    <n v="11.338488696289099"/>
    <n v="10.3920989685059"/>
    <n v="54.137965594482303"/>
    <n v="16.591377154541"/>
    <n v="0"/>
    <n v="40.762440960693297"/>
    <n v="10.6467207092285"/>
    <n v="31.8635975341797"/>
    <n v="0.61559767456054704"/>
    <n v="7.93723143920898"/>
  </r>
  <r>
    <s v="Brasil"/>
    <s v="Área de Aplicação da Lei da Mata Atlântica, 1:1.000.000"/>
    <n v="1"/>
    <n v="5"/>
    <n v="20"/>
    <x v="1"/>
    <s v="1.3. Mangrove"/>
    <s v="1.3. Mangrove"/>
    <s v="1.3. Mangrove"/>
    <x v="2"/>
    <s v="3.2. Agriculture"/>
    <s v="3.2.1. Temporary Crop"/>
    <s v="3.2.1.2. Sugar cane"/>
    <n v="0"/>
    <n v="0"/>
    <n v="0"/>
    <n v="0"/>
    <n v="0.96720341186523395"/>
    <n v="0"/>
    <n v="0"/>
    <n v="0"/>
    <n v="0.973208905029297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205778808593795"/>
    <n v="0"/>
    <n v="0"/>
    <n v="0"/>
    <n v="0"/>
    <n v="0"/>
    <n v="0"/>
    <n v="0"/>
    <n v="0"/>
    <n v="0"/>
    <n v="0"/>
    <n v="1.0616823852539099"/>
    <n v="0"/>
    <n v="0"/>
    <n v="0"/>
    <n v="0.52756535644531199"/>
    <n v="0"/>
    <n v="1.2386293457031301"/>
    <n v="1.2331875000000001"/>
    <n v="0"/>
    <n v="0"/>
    <n v="0"/>
    <n v="0"/>
    <n v="0"/>
    <n v="0.79382835693359399"/>
    <n v="0"/>
    <n v="0"/>
    <n v="0.87927025146484405"/>
    <n v="0"/>
    <n v="0"/>
    <n v="0.79134316406250005"/>
    <n v="0.52921906127929697"/>
    <n v="0"/>
    <n v="0.79134316406250005"/>
    <n v="0"/>
    <n v="1.2329149719238299"/>
    <n v="0"/>
    <n v="1.40848881835938"/>
    <n v="0"/>
    <n v="0.79382835693359399"/>
  </r>
  <r>
    <s v="Brasil"/>
    <s v="Área de Aplicação da Lei da Mata Atlântica, 1:1.000.000"/>
    <n v="1"/>
    <n v="5"/>
    <n v="21"/>
    <x v="1"/>
    <s v="1.3. Mangrove"/>
    <s v="1.3. Mangrove"/>
    <s v="1.3. Mangrove"/>
    <x v="2"/>
    <s v="3.4. Mosaic of Uses"/>
    <s v="3.4. Mosaic of Uses"/>
    <s v="3.4. Mosaic of Uses"/>
    <n v="10.9541400268555"/>
    <n v="7.6795220520019498"/>
    <n v="7.0546181640625001"/>
    <n v="3.4652188354492202"/>
    <n v="6.12609142456055"/>
    <n v="6.6750780639648397"/>
    <n v="6.12276811523438"/>
    <n v="7.6389721557617198"/>
    <n v="3.61581557617188"/>
    <n v="9.9757420166015596"/>
    <n v="9.81935303955078"/>
    <n v="5.6272260925293001"/>
    <n v="8.7503340148925801"/>
    <n v="4.4329126708984399"/>
    <n v="16.354611950683601"/>
    <n v="12.4033096862793"/>
    <n v="12.569572741699201"/>
    <n v="11.966764343261699"/>
    <n v="16.2375490539551"/>
    <n v="14.256267364501999"/>
    <n v="10.124799230957001"/>
    <n v="12.2125564758301"/>
    <n v="13.969747137451201"/>
    <n v="11.0161275512695"/>
    <n v="19.095643713378902"/>
    <n v="15.136797399902299"/>
    <n v="23.761387890624999"/>
    <n v="18.602549157714801"/>
    <n v="17.614296276855502"/>
    <n v="26.084500390624999"/>
    <n v="113.206894793701"/>
    <n v="24.348834027099599"/>
    <n v="7.1787795593261698"/>
    <n v="2.7383410949706999"/>
    <n v="18.104093847656198"/>
    <n v="1.80352474975586"/>
    <n v="22.900211297607399"/>
    <n v="56.924914349365203"/>
    <n v="22.895592034912099"/>
    <n v="47.659022686767599"/>
    <n v="55.047793713378901"/>
    <n v="74.259088055419994"/>
    <n v="86.146128649902394"/>
    <n v="126.22634941406299"/>
    <n v="122.82123081054699"/>
    <n v="87.626161431884796"/>
    <n v="149.946872888184"/>
    <n v="232.52580664062501"/>
    <n v="388.53922952880902"/>
    <n v="271.76215251464902"/>
    <n v="186.17267764282201"/>
    <n v="94.039107476806706"/>
    <n v="140.70970933837901"/>
    <n v="258.07561479492199"/>
    <n v="86.724571942138695"/>
    <n v="354.52263743896401"/>
    <n v="326.273508129883"/>
    <n v="69.234060260009798"/>
    <n v="186.75404103393501"/>
    <n v="214.63191863403301"/>
    <n v="443.884479077148"/>
    <n v="332.98289630737298"/>
    <n v="292.89260299072299"/>
    <n v="338.26062378540001"/>
    <n v="382.757094781494"/>
    <n v="310.36458861083997"/>
    <n v="97.206219421386706"/>
    <n v="185.51402763671899"/>
  </r>
  <r>
    <s v="Brasil"/>
    <s v="Área de Aplicação da Lei da Mata Atlântica, 1:1.000.000"/>
    <n v="1"/>
    <n v="5"/>
    <n v="23"/>
    <x v="1"/>
    <s v="1.3. Mangrove"/>
    <s v="1.3. Mangrove"/>
    <s v="1.3. Mangrove"/>
    <x v="4"/>
    <s v="4.1. Beach, Dune and Sand Spot"/>
    <s v="4.1. Beach, Dune and Sand Spot"/>
    <s v="4.1. Beach, Dune and Sand Spot"/>
    <n v="0.62396275634765597"/>
    <n v="0"/>
    <n v="0"/>
    <n v="0"/>
    <n v="0"/>
    <n v="0"/>
    <n v="0"/>
    <n v="0.70736838378906297"/>
    <n v="3.2933802734375002"/>
    <n v="1.5179150817871101"/>
    <n v="0"/>
    <n v="0.62502394409179696"/>
    <n v="0.97314686279296903"/>
    <n v="0"/>
    <n v="0"/>
    <n v="0"/>
    <n v="0"/>
    <n v="0"/>
    <n v="0"/>
    <n v="0"/>
    <n v="0.53574898071289101"/>
    <n v="0"/>
    <n v="0"/>
    <n v="0"/>
    <n v="0"/>
    <n v="0"/>
    <n v="0"/>
    <n v="0"/>
    <n v="0.53434101562500003"/>
    <n v="0"/>
    <n v="0"/>
    <n v="0"/>
    <n v="0"/>
    <n v="0"/>
    <n v="0"/>
    <n v="0"/>
    <n v="0"/>
    <n v="0"/>
    <n v="0"/>
    <n v="7.3029246093750002"/>
    <n v="5.6128311462402296"/>
    <n v="3.7477476928710902"/>
    <n v="6.50904047241211"/>
    <n v="0"/>
    <n v="0"/>
    <n v="21.334627673339799"/>
    <n v="18.065766442871102"/>
    <n v="0"/>
    <n v="38.580333044433601"/>
    <n v="1.42862778320312"/>
    <n v="0"/>
    <n v="17.7603462463379"/>
    <n v="15.4766113586426"/>
    <n v="0"/>
    <n v="0"/>
    <n v="18.1667739257813"/>
    <n v="14.8735501342773"/>
    <n v="0"/>
    <n v="41.524174890136699"/>
    <n v="44.602222174072303"/>
    <n v="42.503730297851597"/>
    <n v="19.1450963134766"/>
    <n v="1.60581467895508"/>
    <n v="44.299379907226601"/>
    <n v="18.521946533203099"/>
    <n v="26.8214542541504"/>
    <n v="29.624248760986301"/>
    <n v="17.779950622558601"/>
  </r>
  <r>
    <s v="Brasil"/>
    <s v="Área de Aplicação da Lei da Mata Atlântica, 1:1.000.000"/>
    <n v="1"/>
    <n v="5"/>
    <n v="24"/>
    <x v="1"/>
    <s v="1.3. Mangrove"/>
    <s v="1.3. Mangrove"/>
    <s v="1.3. Mangrove"/>
    <x v="4"/>
    <s v="4.2. Urban Area"/>
    <s v="4.2. Urban Area"/>
    <s v="4.2. Urban Area"/>
    <n v="0"/>
    <n v="0"/>
    <n v="2.0157208557128898"/>
    <n v="0"/>
    <n v="0.52703634643554698"/>
    <n v="0.57632843627929697"/>
    <n v="0"/>
    <n v="0"/>
    <n v="0"/>
    <n v="0.75557567749023402"/>
    <n v="0.88444588623046905"/>
    <n v="0.65862216796874995"/>
    <n v="3.3056400146484402"/>
    <n v="1.23138753662109"/>
    <n v="0"/>
    <n v="4.2495712524414104"/>
    <n v="0"/>
    <n v="2.24348040771484"/>
    <n v="1.45694114379883"/>
    <n v="1.13012349853516"/>
    <n v="1.7729835876464799"/>
    <n v="1.1153103271484399"/>
    <n v="0"/>
    <n v="7.9880876464843702"/>
    <n v="3.3327557678222601"/>
    <n v="9.3726510070800799"/>
    <n v="7.9528218811035201"/>
    <n v="3.9636277404785201"/>
    <n v="0.53117255859375001"/>
    <n v="1.9434478576660199"/>
    <n v="5.5651496582031301"/>
    <n v="2.78340464477539"/>
    <n v="0.70252228393554705"/>
    <n v="0"/>
    <n v="0"/>
    <n v="0"/>
    <n v="0"/>
    <n v="7.0428775390625002"/>
    <n v="3.2755081176757801"/>
    <n v="4.1822841430664104"/>
    <n v="13.7824597106934"/>
    <n v="17.460606652831999"/>
    <n v="24.070208190917999"/>
    <n v="33.311533154296903"/>
    <n v="15.9926206665039"/>
    <n v="28.5784827087403"/>
    <n v="46.9912840576172"/>
    <n v="53.067670367431603"/>
    <n v="176.77940581665101"/>
    <n v="92.488592907714803"/>
    <n v="39.248607202148399"/>
    <n v="28.792569439697299"/>
    <n v="38.002994433593699"/>
    <n v="39.247774163818299"/>
    <n v="14.872238336181599"/>
    <n v="133.55089185791101"/>
    <n v="142.46931867675801"/>
    <n v="7.3819547485351604"/>
    <n v="61.657949761962797"/>
    <n v="74.080227532958901"/>
    <n v="200.18347346801801"/>
    <n v="151.06050305175799"/>
    <n v="76.925606341552594"/>
    <n v="138.03093367919899"/>
    <n v="114.602758831787"/>
    <n v="123.56363499755901"/>
    <n v="37.191945989990202"/>
    <n v="67.193787707519505"/>
  </r>
  <r>
    <s v="Brasil"/>
    <s v="Área de Aplicação da Lei da Mata Atlântica, 1:1.000.000"/>
    <n v="1"/>
    <n v="5"/>
    <n v="25"/>
    <x v="1"/>
    <s v="1.3. Mangrove"/>
    <s v="1.3. Mangrove"/>
    <s v="1.3. Mangrove"/>
    <x v="4"/>
    <s v="4.4. Other non Vegetated Areas"/>
    <s v="4.4. Other non Vegetated Areas"/>
    <s v="4.4. Other non Vegetated Areas"/>
    <n v="0"/>
    <n v="0"/>
    <n v="0"/>
    <n v="0"/>
    <n v="0"/>
    <n v="0"/>
    <n v="0"/>
    <n v="0.596273321533203"/>
    <n v="0.51109114379882803"/>
    <n v="0"/>
    <n v="0"/>
    <n v="0"/>
    <n v="0"/>
    <n v="0.48528595581054701"/>
    <n v="0.66073485717773395"/>
    <n v="0"/>
    <n v="0"/>
    <n v="5.2140749084472704"/>
    <n v="2.4769904846191402"/>
    <n v="0"/>
    <n v="0"/>
    <n v="0"/>
    <n v="0"/>
    <n v="1.0121813415527301"/>
    <n v="0"/>
    <n v="0"/>
    <n v="0"/>
    <n v="0"/>
    <n v="0.65519334716796895"/>
    <n v="0"/>
    <n v="0"/>
    <n v="0"/>
    <n v="0"/>
    <n v="0"/>
    <n v="0"/>
    <n v="0.49705457153320298"/>
    <n v="0"/>
    <n v="3.18764755859375"/>
    <n v="0"/>
    <n v="0.62391779785156198"/>
    <n v="4.3848877075195301"/>
    <n v="10.668199072265599"/>
    <n v="2.1218633239746101"/>
    <n v="5.2364911437988297"/>
    <n v="3.4258572265625"/>
    <n v="7.1959676391601599"/>
    <n v="9.9363029113769592"/>
    <n v="13.260154461669901"/>
    <n v="16.440230676269501"/>
    <n v="10.1379676574707"/>
    <n v="6.9710111938476604"/>
    <n v="7.5474226379394498"/>
    <n v="6.9053608642578199"/>
    <n v="7.5908130371093696"/>
    <n v="1.18189270629883"/>
    <n v="19.948906176757799"/>
    <n v="13.9996352050781"/>
    <n v="1.01816477661133"/>
    <n v="14.7028926147461"/>
    <n v="15.693014904785199"/>
    <n v="13.9186946411133"/>
    <n v="12.917635205078099"/>
    <n v="13.821315606689501"/>
    <n v="16.541013861084"/>
    <n v="15.0664868530273"/>
    <n v="18.330368176269499"/>
    <n v="5.4419986022949196"/>
    <n v="7.8724242065429699"/>
  </r>
  <r>
    <s v="Brasil"/>
    <s v="Área de Aplicação da Lei da Mata Atlântica, 1:1.000.000"/>
    <n v="1"/>
    <n v="5"/>
    <n v="30"/>
    <x v="1"/>
    <s v="1.3. Mangrove"/>
    <s v="1.3. Mangrove"/>
    <s v="1.3. Mangrove"/>
    <x v="4"/>
    <s v="4.3. Mining"/>
    <s v="4.3. Mining"/>
    <s v="4.3. Mining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1881158447265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s v="Área de Aplicação da Lei da Mata Atlântica, 1:1.000.000"/>
    <n v="1"/>
    <n v="5"/>
    <n v="31"/>
    <x v="1"/>
    <s v="1.3. Mangrove"/>
    <s v="1.3. Mangrove"/>
    <s v="1.3. Mangrove"/>
    <x v="5"/>
    <s v="5.2. Aquaculture"/>
    <s v="5.2. Aquaculture"/>
    <s v="5.2. Aquaculture"/>
    <n v="0"/>
    <n v="19.8505386169434"/>
    <n v="27.427956506347702"/>
    <n v="0"/>
    <n v="1.33591435546875"/>
    <n v="1.4232185607910199"/>
    <n v="6.0457464172363302"/>
    <n v="0.80350413818359401"/>
    <n v="1.2446195922851599"/>
    <n v="7.4653588500976502"/>
    <n v="5.8035456298828096"/>
    <n v="11.906061370849599"/>
    <n v="19.6482808105469"/>
    <n v="27.230133544921902"/>
    <n v="5.5092188842773497"/>
    <n v="16.359284051513701"/>
    <n v="26.410215441894501"/>
    <n v="1.0667590942382801"/>
    <n v="0"/>
    <n v="0"/>
    <n v="1.84651758422852"/>
    <n v="2.5690663330078101"/>
    <n v="0.97954031982421896"/>
    <n v="1.4250408447265599"/>
    <n v="0"/>
    <n v="0.98208059082031196"/>
    <n v="0"/>
    <n v="0"/>
    <n v="2.4040281799316401"/>
    <n v="6.4800043212890603"/>
    <n v="0"/>
    <n v="0"/>
    <n v="0"/>
    <n v="0"/>
    <n v="0"/>
    <n v="0"/>
    <n v="6.4869658508300798"/>
    <n v="0"/>
    <n v="62.793123046875003"/>
    <n v="36.091341448974603"/>
    <n v="101.14526701660201"/>
    <n v="62.141451153564198"/>
    <n v="7.95657653198242"/>
    <n v="12.951433477783199"/>
    <n v="5.3991267150878901"/>
    <n v="155.269897448731"/>
    <n v="66.087340545654101"/>
    <n v="22.472295922851501"/>
    <n v="253.18579662475599"/>
    <n v="42.069356030273397"/>
    <n v="34.768333447265597"/>
    <n v="210.71650283203101"/>
    <n v="12.3063092346191"/>
    <n v="12.947318762207001"/>
    <n v="19.517351440429699"/>
    <n v="91.708921954345499"/>
    <n v="79.9357386047364"/>
    <n v="6.2309677917480499"/>
    <n v="260.80588120727498"/>
    <n v="273.80209197387597"/>
    <n v="308.042999810791"/>
    <n v="131.18811114501901"/>
    <n v="15.412741204833999"/>
    <n v="257.66566101684498"/>
    <n v="57.414784631347601"/>
    <n v="200.801623480225"/>
    <n v="238.94816951904201"/>
    <n v="22.3832729370117"/>
  </r>
  <r>
    <s v="Brasil"/>
    <s v="Área de Aplicação da Lei da Mata Atlântica, 1:1.000.000"/>
    <n v="1"/>
    <n v="5"/>
    <n v="32"/>
    <x v="1"/>
    <s v="1.3. Mangrove"/>
    <s v="1.3. Mangrove"/>
    <s v="1.3. Mangrove"/>
    <x v="3"/>
    <s v="2.3. Hypersaline Tidal Flat"/>
    <s v="2.3. Hypersaline Tidal Flat"/>
    <s v="2.3. Hypersaline Tidal Flat"/>
    <n v="0"/>
    <n v="0"/>
    <n v="141.83861763915999"/>
    <n v="49.798509661865197"/>
    <n v="76.368135961914206"/>
    <n v="53.0846118225098"/>
    <n v="69.266879632568305"/>
    <n v="80.105288494872994"/>
    <n v="69.741271459960899"/>
    <n v="83.905717364501896"/>
    <n v="124.975110626221"/>
    <n v="42.490233551025398"/>
    <n v="160.06834784545899"/>
    <n v="122.804231414795"/>
    <n v="118.17635427856401"/>
    <n v="30.895462487793001"/>
    <n v="37.687365411377002"/>
    <n v="44.8293977294922"/>
    <n v="43.825541430664103"/>
    <n v="27.085300274658199"/>
    <n v="29.6405123291016"/>
    <n v="17.724409844970701"/>
    <n v="16.783539587402299"/>
    <n v="5.3187290344238303"/>
    <n v="31.107163647460901"/>
    <n v="27.258517877197299"/>
    <n v="54.443587518310501"/>
    <n v="60.398733459472702"/>
    <n v="28.193798822021499"/>
    <n v="67.223742169189507"/>
    <n v="344.04913991699198"/>
    <n v="281.14837098388602"/>
    <n v="81.151975909423797"/>
    <n v="42.936494311523397"/>
    <n v="67.018675976562406"/>
    <n v="26.3668968139648"/>
    <n v="36.9888624206543"/>
    <n v="0"/>
    <n v="318.00904782714798"/>
    <n v="375.48971372070298"/>
    <n v="701.81929842529303"/>
    <n v="232.60883560791001"/>
    <n v="107.565501104736"/>
    <n v="297.06664705810499"/>
    <n v="877.92684739379899"/>
    <n v="829.08286285400402"/>
    <n v="232.174111962891"/>
    <n v="1080.94273258667"/>
    <n v="811.33893519287005"/>
    <n v="905.72725383911302"/>
    <n v="907.25747246704202"/>
    <n v="686.26215137939505"/>
    <n v="199.94994697265599"/>
    <n v="677.83961031494096"/>
    <n v="539.77752249145499"/>
    <n v="994.81618433227595"/>
    <n v="885.98600886840995"/>
    <n v="210.49764110107401"/>
    <n v="524.72888400268505"/>
    <n v="648.88426660156199"/>
    <n v="910.86404096069396"/>
    <n v="825.58620756225696"/>
    <n v="1056.14098096924"/>
    <n v="466.89908623046898"/>
    <n v="677.69324985351602"/>
    <n v="493.47338281250001"/>
    <n v="752.30112114868098"/>
    <n v="255.202839337158"/>
  </r>
  <r>
    <s v="Brasil"/>
    <s v="Área de Aplicação da Lei da Mata Atlântica, 1:1.000.000"/>
    <n v="1"/>
    <n v="5"/>
    <n v="33"/>
    <x v="1"/>
    <s v="1.3. Mangrove"/>
    <s v="1.3. Mangrove"/>
    <s v="1.3. Mangrove"/>
    <x v="5"/>
    <s v="5.1. River, Lake and Ocean"/>
    <s v="5.1. River, Lake and Ocean"/>
    <s v="5.1. River, Lake and Ocean"/>
    <n v="627.33294075317394"/>
    <n v="336.36179752197302"/>
    <n v="581.054713995361"/>
    <n v="540.68970679321296"/>
    <n v="564.87854753418003"/>
    <n v="861.42495553588799"/>
    <n v="542.61283206176699"/>
    <n v="628.67044370727501"/>
    <n v="674.101904455566"/>
    <n v="519.95996267700104"/>
    <n v="529.73922214965796"/>
    <n v="828.23632732544002"/>
    <n v="772.36136997070298"/>
    <n v="493.42050917968697"/>
    <n v="169.78565087890601"/>
    <n v="184.84804743042"/>
    <n v="237.383648956299"/>
    <n v="263.60890380859399"/>
    <n v="148.51781384887701"/>
    <n v="183.63705460815399"/>
    <n v="160.113197296143"/>
    <n v="173.690464434814"/>
    <n v="249.12114010620101"/>
    <n v="87.135119476318394"/>
    <n v="98.080123797607399"/>
    <n v="118.523231188965"/>
    <n v="148.93158686523401"/>
    <n v="94.347728149414095"/>
    <n v="116.256310144043"/>
    <n v="145.27828474731399"/>
    <n v="216.94543660278299"/>
    <n v="162.53353721313499"/>
    <n v="86.598512365722698"/>
    <n v="59.304007354736299"/>
    <n v="43.854376831054701"/>
    <n v="92.278771002197303"/>
    <n v="1233.6109360839901"/>
    <n v="70.978238287353506"/>
    <n v="2095.1701403991701"/>
    <n v="2618.94483739624"/>
    <n v="1421.46462017822"/>
    <n v="678.24596159667897"/>
    <n v="545.36318862915095"/>
    <n v="419.74644285278299"/>
    <n v="539.54444259643503"/>
    <n v="2114.7343820800802"/>
    <n v="866.19806441039998"/>
    <n v="1040.37209199219"/>
    <n v="2858.9393099243098"/>
    <n v="1978.7498848083501"/>
    <n v="1893.6123202819799"/>
    <n v="1328.59569208984"/>
    <n v="745.59125872192305"/>
    <n v="664.66281884155205"/>
    <n v="1141.2766185241701"/>
    <n v="1464.93431202393"/>
    <n v="2400.1087461059501"/>
    <n v="819.21395702514701"/>
    <n v="1552.7425204895001"/>
    <n v="1826.6994404724101"/>
    <n v="3004.4634582458498"/>
    <n v="2403.99519612426"/>
    <n v="1029.3341401001001"/>
    <n v="1468.64824006958"/>
    <n v="1088.3732213501"/>
    <n v="1329.8003180114699"/>
    <n v="1530.14596021118"/>
    <n v="825.52339757080097"/>
  </r>
  <r>
    <s v="Brasil"/>
    <s v="Área de Aplicação da Lei da Mata Atlântica, 1:1.000.000"/>
    <n v="1"/>
    <n v="5"/>
    <n v="40"/>
    <x v="1"/>
    <s v="1.3. Mangrove"/>
    <s v="1.3. Mangrove"/>
    <s v="1.3. Mangrove"/>
    <x v="2"/>
    <s v="3.2. Agriculture"/>
    <s v="3.2.1. Temporary Crop"/>
    <s v="3.2.1.3. Ri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7867459106445298"/>
    <n v="0"/>
    <n v="0"/>
    <n v="0"/>
    <n v="0"/>
    <n v="0"/>
    <n v="0"/>
    <n v="0"/>
    <n v="0"/>
    <n v="0"/>
    <n v="0"/>
    <n v="0"/>
    <n v="0.478674401855469"/>
    <n v="0"/>
    <n v="0"/>
    <n v="0"/>
    <n v="0"/>
    <n v="0"/>
    <n v="0"/>
    <n v="0"/>
  </r>
  <r>
    <s v="Brasil"/>
    <s v="Área de Aplicação da Lei da Mata Atlântica, 1:1.000.000"/>
    <n v="1"/>
    <n v="5"/>
    <n v="41"/>
    <x v="1"/>
    <s v="1.3. Mangrove"/>
    <s v="1.3. Mangrove"/>
    <s v="1.3. Mangrove"/>
    <x v="2"/>
    <s v="3.2. Agriculture"/>
    <s v="3.2.1. Temporary Crop"/>
    <s v="3.2.1.5. Other Temporary Crops"/>
    <n v="0.53331301879882798"/>
    <n v="0"/>
    <n v="2.73401840820312"/>
    <n v="0.64330737304687502"/>
    <n v="0"/>
    <n v="1.55812295532227"/>
    <n v="0.57016254272460898"/>
    <n v="0"/>
    <n v="0"/>
    <n v="0"/>
    <n v="1.62902272949219"/>
    <n v="0"/>
    <n v="0"/>
    <n v="0"/>
    <n v="0"/>
    <n v="0"/>
    <n v="0"/>
    <n v="0"/>
    <n v="0"/>
    <n v="0"/>
    <n v="0"/>
    <n v="0"/>
    <n v="0"/>
    <n v="0"/>
    <n v="0.62199053955078099"/>
    <n v="0.81399693603515599"/>
    <n v="0"/>
    <n v="0"/>
    <n v="0"/>
    <n v="0"/>
    <n v="1.13979356689453"/>
    <n v="0.53241500854492196"/>
    <n v="0"/>
    <n v="0"/>
    <n v="0"/>
    <n v="0"/>
    <n v="1.06625248413086"/>
    <n v="0"/>
    <n v="0.64330737304687502"/>
    <n v="0.48868596191406199"/>
    <n v="1.22176592407227"/>
    <n v="1.2210874328613299"/>
    <n v="1.46581700439453"/>
    <n v="13.511457281494099"/>
    <n v="1.2208463806152301"/>
    <n v="0"/>
    <n v="2.6871633605956999"/>
    <n v="16.450135516357399"/>
    <n v="23.799539123535201"/>
    <n v="26.5880581176758"/>
    <n v="8.4881586608886703"/>
    <n v="1.18940129394531"/>
    <n v="2.5245247863769502"/>
    <n v="20.0224782470703"/>
    <n v="3.1980180969238301"/>
    <n v="22.265756646728502"/>
    <n v="23.426593707275401"/>
    <n v="1.7770888122558599"/>
    <n v="7.9822496154785201"/>
    <n v="14.416925567626899"/>
    <n v="35.390926483154303"/>
    <n v="24.101899993896499"/>
    <n v="24.848976623535201"/>
    <n v="23.016577026367202"/>
    <n v="21.324453649902299"/>
    <n v="14.9738263244629"/>
    <n v="0.61926658935546897"/>
    <n v="6.43115568237305"/>
  </r>
  <r>
    <s v="Brasil"/>
    <s v="Área de Aplicação da Lei da Mata Atlântica, 1:1.000.000"/>
    <n v="1"/>
    <n v="5"/>
    <n v="48"/>
    <x v="1"/>
    <s v="1.3. Mangrove"/>
    <s v="1.3. Mangrove"/>
    <s v="1.3. Mangrove"/>
    <x v="2"/>
    <s v="3.2. Agriculture"/>
    <s v="3.2.2. Perennial Crop"/>
    <s v="3.2.2.4. Other Perennial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40794921875"/>
    <n v="0"/>
    <n v="0"/>
    <n v="0"/>
    <n v="0.80333946533203104"/>
    <n v="0"/>
    <n v="0.89259950561523405"/>
    <n v="0.624819866943359"/>
    <n v="0"/>
    <n v="0"/>
    <n v="0.7140794921875"/>
    <n v="0"/>
    <n v="0"/>
    <n v="0.7140794921875"/>
    <n v="0"/>
    <n v="0"/>
    <n v="0"/>
    <n v="0"/>
    <n v="0"/>
    <n v="0.89259950561523405"/>
    <n v="0"/>
    <n v="0"/>
    <n v="0"/>
    <n v="0"/>
    <n v="0"/>
  </r>
  <r>
    <s v="Brasil"/>
    <s v="Área de Aplicação da Lei da Mata Atlântica, 1:1.000.000"/>
    <n v="1"/>
    <n v="5"/>
    <n v="49"/>
    <x v="1"/>
    <s v="1.3. Mangrove"/>
    <s v="1.3. Mangrove"/>
    <s v="1.3. Mangrove"/>
    <x v="1"/>
    <s v="1.5. Wooded Sandbank Vegetation"/>
    <s v="1.5. Wooded Sandbank Vegetation"/>
    <s v="1.5. Wooded Sandbank Vegetation"/>
    <n v="110.92157351074199"/>
    <n v="51.581619006347701"/>
    <n v="260.98585647583002"/>
    <n v="178.53424781494101"/>
    <n v="198.289053973389"/>
    <n v="427.79268950805698"/>
    <n v="110.310024053955"/>
    <n v="222.39016663208"/>
    <n v="374.08228296508798"/>
    <n v="120.107196868896"/>
    <n v="311.45214786376999"/>
    <n v="239.86632014160199"/>
    <n v="236.41044362792999"/>
    <n v="413.27718017578098"/>
    <n v="174.01852989501899"/>
    <n v="165.40983598632801"/>
    <n v="136.521639971924"/>
    <n v="351.585494543457"/>
    <n v="251.56435714111299"/>
    <n v="198.17002611694301"/>
    <n v="267.70043033447303"/>
    <n v="426.140496374512"/>
    <n v="428.06369725952101"/>
    <n v="351.90602155151402"/>
    <n v="367.34143189697301"/>
    <n v="420.20263267822298"/>
    <n v="428.23168054809599"/>
    <n v="494.939184521485"/>
    <n v="222.37617714843799"/>
    <n v="430.65887158203202"/>
    <n v="753.702193206787"/>
    <n v="573.24422294921897"/>
    <n v="157.440695654297"/>
    <n v="18.003662854003899"/>
    <n v="41.156696325683598"/>
    <n v="40.079222235107402"/>
    <n v="336.26480761108502"/>
    <n v="119.823727423096"/>
    <n v="705.57510127563501"/>
    <n v="1055.1027979186999"/>
    <n v="1539.6189076232899"/>
    <n v="940.36718261718704"/>
    <n v="2042.2218771667499"/>
    <n v="1804.3156958313"/>
    <n v="1385.9473654907199"/>
    <n v="2137.2339014038098"/>
    <n v="2147.46618707276"/>
    <n v="2407.3956989868102"/>
    <n v="4086.5839301574701"/>
    <n v="3008.2105322143598"/>
    <n v="2349.0528691467298"/>
    <n v="1368.0071998107901"/>
    <n v="2151.9808913513202"/>
    <n v="2347.4930777526802"/>
    <n v="963.14638258667003"/>
    <n v="3261.2887706726001"/>
    <n v="3340.9046443481502"/>
    <n v="309.67495501098699"/>
    <n v="2431.6122878906299"/>
    <n v="2956.62436255493"/>
    <n v="4039.14360662231"/>
    <n v="3188.98716174317"/>
    <n v="3094.4896874023402"/>
    <n v="3539.6714063537602"/>
    <n v="2931.4179443115199"/>
    <n v="2731.8120383544901"/>
    <n v="1543.97598612671"/>
    <n v="2638.5111996032701"/>
  </r>
  <r>
    <s v="Brasil"/>
    <s v="Área de Aplicação da Lei da Mata Atlântica, 1:1.000.000"/>
    <n v="1"/>
    <n v="5"/>
    <n v="50"/>
    <x v="1"/>
    <s v="1.3. Mangrove"/>
    <s v="1.3. Mangrove"/>
    <s v="1.3. Mangrove"/>
    <x v="3"/>
    <s v="2.4. Herbaceous Sandbank Vegetation"/>
    <s v="2.4. Herbaceous Sandbank Vegetation"/>
    <s v="2.4. Herbaceous Sandbank Vegetation"/>
    <n v="12.841656982421901"/>
    <n v="2.1817223449707002"/>
    <n v="6.2284619445800802"/>
    <n v="10.385507086181599"/>
    <n v="13.190125982666"/>
    <n v="70.290301495361206"/>
    <n v="18.302393927002001"/>
    <n v="9.0215781372070296"/>
    <n v="27.106535797119101"/>
    <n v="30.126409600830101"/>
    <n v="61.574850268554698"/>
    <n v="15.896394671630899"/>
    <n v="25.816351678466798"/>
    <n v="9.5651712768554695"/>
    <n v="11.2345747070312"/>
    <n v="19.5377407531738"/>
    <n v="29.703031048583998"/>
    <n v="42.399029742431701"/>
    <n v="22.487453338622998"/>
    <n v="11.0354384338379"/>
    <n v="24.1978134582519"/>
    <n v="28.736228741455101"/>
    <n v="21.890261132812501"/>
    <n v="24.2240677307129"/>
    <n v="22.554501702880799"/>
    <n v="49.988073223877002"/>
    <n v="48.8921422973633"/>
    <n v="38.263755346679702"/>
    <n v="28.7517486206055"/>
    <n v="28.051989111328101"/>
    <n v="14.6454942932129"/>
    <n v="21.8969328369141"/>
    <n v="4.0263583679199204"/>
    <n v="12.147052911376999"/>
    <n v="1.8031465759277301"/>
    <n v="5.8296385314941404"/>
    <n v="24.5093225524902"/>
    <n v="82.260025067138599"/>
    <n v="35.726657824706997"/>
    <n v="168.86980770874001"/>
    <n v="69.711424218749997"/>
    <n v="148.47665544433599"/>
    <n v="132.43243305053701"/>
    <n v="178.61321744384799"/>
    <n v="64.009313507080094"/>
    <n v="184.70075614624"/>
    <n v="215.03157935791"/>
    <n v="208.381122827148"/>
    <n v="342.97764942016602"/>
    <n v="228.58535058593799"/>
    <n v="154.97451577148399"/>
    <n v="138.076099151611"/>
    <n v="172.017088500977"/>
    <n v="174.820661132813"/>
    <n v="62.676645336914099"/>
    <n v="347.81937994384799"/>
    <n v="318.51319335937501"/>
    <n v="35.236580212402302"/>
    <n v="258.72035089111301"/>
    <n v="323.746010394287"/>
    <n v="426.95082790527402"/>
    <n v="344.58884791870099"/>
    <n v="211.80628563232401"/>
    <n v="361.52410191650398"/>
    <n v="296.580226947021"/>
    <n v="383.14157185058599"/>
    <n v="151.251872399902"/>
    <n v="246.26511516723599"/>
  </r>
  <r>
    <s v="Brasil"/>
    <s v="Área de Aplicação da Lei da Mata Atlântica, 1:1.000.000"/>
    <n v="1"/>
    <n v="9"/>
    <n v="0"/>
    <x v="2"/>
    <s v="3.3. Forest Plantation"/>
    <s v="3.3. Forest Plantation"/>
    <s v="3.3. Forest Plantation"/>
    <x v="0"/>
    <s v="6. Not Observed"/>
    <s v="6. Not Observed"/>
    <s v="6. Not Observed"/>
    <n v="0"/>
    <n v="0"/>
    <n v="0.54532414550781305"/>
    <n v="0"/>
    <n v="0"/>
    <n v="0"/>
    <n v="0"/>
    <n v="0.70097984619140596"/>
    <n v="0.544660394287109"/>
    <n v="1.09184470825195"/>
    <n v="1.2709191162109399"/>
    <n v="1.7142552368164099"/>
    <n v="4.4454215942382804"/>
    <n v="6.0022964355468797"/>
    <n v="6.3151250305175797"/>
    <n v="4.1317410644531201"/>
    <n v="0.62372033691406203"/>
    <n v="0"/>
    <n v="1.09132152099609"/>
    <n v="1.6358222534179701"/>
    <n v="0.93576632080078104"/>
    <n v="0.54711111450195304"/>
    <n v="3.66361704711914"/>
    <n v="5.9221658142089799"/>
    <n v="13.4047957092285"/>
    <n v="1.16942523193359"/>
    <n v="0"/>
    <n v="1.16944959106445"/>
    <n v="4.8327493591308599"/>
    <n v="1.32513555297852"/>
    <n v="0"/>
    <n v="1.79011741943359"/>
    <n v="8.0556187866210909"/>
    <n v="0.93546198730468699"/>
    <n v="0.46834738159179701"/>
    <n v="7.5026036926269501"/>
    <n v="0"/>
    <n v="0.62529390258789097"/>
    <n v="0"/>
    <n v="1.6377673645019499"/>
    <n v="13.800403973388701"/>
    <n v="3.27167697143555"/>
    <n v="33.443112707519496"/>
    <n v="5.53469467773437"/>
    <n v="3.6668017456054698"/>
    <n v="15.279698449707"/>
    <n v="45.213550732421901"/>
    <n v="4.6765827636718704"/>
    <n v="0.53390189208984395"/>
    <n v="12.7907745727539"/>
    <n v="9.3731836853027293"/>
    <n v="10.212877728271501"/>
    <n v="45.568784490966799"/>
    <n v="3.0403810668945299"/>
    <n v="11.7238425109863"/>
    <n v="17.185349090576199"/>
    <n v="14.504873913574199"/>
    <n v="3.6757362548828101"/>
    <n v="21.1277106750488"/>
    <n v="19.570311987304699"/>
    <n v="4.5152900573730497"/>
    <n v="13.5686593566895"/>
    <n v="15.014465063476599"/>
    <n v="0"/>
    <n v="8.9649682312011691"/>
    <n v="15.290403124999999"/>
    <n v="9.7453326660156208"/>
    <n v="15.8278239929199"/>
  </r>
  <r>
    <s v="Brasil"/>
    <s v="Área de Aplicação da Lei da Mata Atlântica, 1:1.000.000"/>
    <n v="1"/>
    <n v="9"/>
    <n v="3"/>
    <x v="2"/>
    <s v="3.3. Forest Plantation"/>
    <s v="3.3. Forest Plantation"/>
    <s v="3.3. Forest Plantation"/>
    <x v="1"/>
    <s v="1.1. Forest Formation"/>
    <s v="1.1. Forest Formation"/>
    <s v="1.1. Forest Formation"/>
    <n v="5040.9209344726496"/>
    <n v="4292.2258780395496"/>
    <n v="3032.9665037109398"/>
    <n v="2736.50422775879"/>
    <n v="4018.8903973510701"/>
    <n v="2421.3735944641098"/>
    <n v="4631.4166844543497"/>
    <n v="9250.0472637268103"/>
    <n v="11033.934589648499"/>
    <n v="16019.712398645101"/>
    <n v="5286.6042922973702"/>
    <n v="6181.1959081054702"/>
    <n v="6173.3179105407698"/>
    <n v="10244.931855822801"/>
    <n v="19296.328758160402"/>
    <n v="7494.2201126830896"/>
    <n v="9864.0747327026602"/>
    <n v="14767.904285376"/>
    <n v="13505.121850531001"/>
    <n v="10314.0180243225"/>
    <n v="7711.5944577331502"/>
    <n v="6366.2381869567898"/>
    <n v="11019.911426458701"/>
    <n v="9324.4689319641093"/>
    <n v="11058.0219610718"/>
    <n v="13299.3831507263"/>
    <n v="11360.237378387401"/>
    <n v="27378.240935260001"/>
    <n v="5632.2534422973604"/>
    <n v="10377.7867473755"/>
    <n v="1201.9806656677299"/>
    <n v="11930.0050049194"/>
    <n v="4462.4170793334897"/>
    <n v="196.25060704345699"/>
    <n v="16.3020977539062"/>
    <n v="12.7969351074219"/>
    <n v="9.5229140258789098"/>
    <n v="22.7998518615723"/>
    <n v="21464.445673583999"/>
    <n v="40117.5668733032"/>
    <n v="54960.761415130699"/>
    <n v="74092.837039569102"/>
    <n v="60645.2595614319"/>
    <n v="86372.955791711502"/>
    <n v="21152.595642401098"/>
    <n v="73712.1974396484"/>
    <n v="133717.95912088599"/>
    <n v="109762.440467487"/>
    <n v="97382.093093316405"/>
    <n v="128408.084788055"/>
    <n v="73709.091705847299"/>
    <n v="92731.018097912704"/>
    <n v="110647.89534974399"/>
    <n v="89980.611827520799"/>
    <n v="17596.668162683101"/>
    <n v="215676.45460134899"/>
    <n v="189968.91973544899"/>
    <n v="219.48305332641601"/>
    <n v="161365.88756369599"/>
    <n v="134006.084181268"/>
    <n v="182842.542204736"/>
    <n v="208546.679410571"/>
    <n v="132439.24125682999"/>
    <n v="98339.902116607394"/>
    <n v="193757.730478357"/>
    <n v="218916.79841942099"/>
    <n v="107818.465303784"/>
    <n v="138627.22020667701"/>
  </r>
  <r>
    <s v="Brasil"/>
    <s v="Área de Aplicação da Lei da Mata Atlântica, 1:1.000.000"/>
    <n v="1"/>
    <n v="9"/>
    <n v="4"/>
    <x v="2"/>
    <s v="3.3. Forest Plantation"/>
    <s v="3.3. Forest Plantation"/>
    <s v="3.3. Forest Plantation"/>
    <x v="1"/>
    <s v="1.2. Savanna Formation"/>
    <s v="1.2. Savanna Formation"/>
    <s v="1.2. Savanna Formation"/>
    <n v="33.988633270263698"/>
    <n v="258.70451213989202"/>
    <n v="166.05282037353501"/>
    <n v="3765.6212812500098"/>
    <n v="689.53090783691403"/>
    <n v="178.37514142456001"/>
    <n v="230.176771362305"/>
    <n v="3443.5169153686602"/>
    <n v="1512.7415847351101"/>
    <n v="5136.7316358886801"/>
    <n v="4528.5020617370901"/>
    <n v="907.660372235105"/>
    <n v="1936.8225930358899"/>
    <n v="928.00400719604602"/>
    <n v="2240.53387883302"/>
    <n v="409.84835485229502"/>
    <n v="392.69151765136701"/>
    <n v="1390.8678229309101"/>
    <n v="1320.4961746398899"/>
    <n v="433.21650276489299"/>
    <n v="510.67280244140602"/>
    <n v="178.01014071044901"/>
    <n v="336.77694672241199"/>
    <n v="221.46082786865199"/>
    <n v="380.70791728515599"/>
    <n v="399.83751352539002"/>
    <n v="276.72463737182602"/>
    <n v="834.63602842407204"/>
    <n v="2634.6267654357898"/>
    <n v="683.01905338134804"/>
    <n v="165.154571289063"/>
    <n v="584.72302244873094"/>
    <n v="360.12928789672799"/>
    <n v="2.8423984008789098"/>
    <n v="0.61243416137695295"/>
    <n v="0"/>
    <n v="0"/>
    <n v="0"/>
    <n v="4888.48344450075"/>
    <n v="5706.1188394836399"/>
    <n v="11702.7171426758"/>
    <n v="4778.2387330993697"/>
    <n v="1698.99877730103"/>
    <n v="4949.9266405639701"/>
    <n v="1246.4249494934099"/>
    <n v="13930.1731099426"/>
    <n v="6494.91140380251"/>
    <n v="5655.6119305603097"/>
    <n v="18128.067085174502"/>
    <n v="4379.35272269288"/>
    <n v="4387.1837758300799"/>
    <n v="17346.1589354678"/>
    <n v="5305.2371786865697"/>
    <n v="5370.5073638549902"/>
    <n v="851.91748804321196"/>
    <n v="10707.488883984401"/>
    <n v="7649.6429131408804"/>
    <n v="3.31166481323242"/>
    <n v="23326.530217205898"/>
    <n v="16920.531971008499"/>
    <n v="17756.669129510599"/>
    <n v="8870.6893744689605"/>
    <n v="5695.7281910461197"/>
    <n v="19507.4285312926"/>
    <n v="9297.4075082763193"/>
    <n v="16910.939482281501"/>
    <n v="21709.189848388702"/>
    <n v="5889.3311582153601"/>
  </r>
  <r>
    <s v="Brasil"/>
    <s v="Área de Aplicação da Lei da Mata Atlântica, 1:1.000.000"/>
    <n v="1"/>
    <n v="9"/>
    <n v="5"/>
    <x v="2"/>
    <s v="3.3. Forest Plantation"/>
    <s v="3.3. Forest Plantation"/>
    <s v="3.3. Forest Plantation"/>
    <x v="1"/>
    <s v="1.3. Mangrove"/>
    <s v="1.3. Mangrove"/>
    <s v="1.3. Mangrove"/>
    <n v="6.12997459716797"/>
    <n v="0"/>
    <n v="2.3875827941894499"/>
    <n v="2.3434556579589798"/>
    <n v="4.6002742919921902"/>
    <n v="2.8876562561035199"/>
    <n v="6.4891902832031301"/>
    <n v="35.528127947998001"/>
    <n v="58.456521722412099"/>
    <n v="23.497976751709"/>
    <n v="1.6154072082519499"/>
    <n v="4.3176588928222701"/>
    <n v="8.0125619873046894"/>
    <n v="4.9310992431640601"/>
    <n v="1.77968179931641"/>
    <n v="0.59375839233398398"/>
    <n v="2.5412138916015601"/>
    <n v="5.9745286926269596"/>
    <n v="1.7007620300293"/>
    <n v="1.38846364746094"/>
    <n v="4.01154899291992"/>
    <n v="31.353735644531302"/>
    <n v="12.231671203613301"/>
    <n v="2.6434083801269499"/>
    <n v="0"/>
    <n v="0.63537479248046902"/>
    <n v="0"/>
    <n v="5.0847355529785201"/>
    <n v="4.3218312744140599"/>
    <n v="1.43029657592773"/>
    <n v="3.4069237609863299"/>
    <n v="3.06202466430664"/>
    <n v="0.80363043212890595"/>
    <n v="0"/>
    <n v="0"/>
    <n v="41.656059515380903"/>
    <n v="0"/>
    <n v="0"/>
    <n v="11.284851879882799"/>
    <n v="54.303000848388699"/>
    <n v="24.748313824462901"/>
    <n v="13.0585285461426"/>
    <n v="63.152921679687502"/>
    <n v="4.9348199829101604"/>
    <n v="6.8264543762206999"/>
    <n v="77.737344848632802"/>
    <n v="14.4354986999512"/>
    <n v="7.2159919006347701"/>
    <n v="28.9637975830078"/>
    <n v="9.2228164184570307"/>
    <n v="16.766246173095698"/>
    <n v="50.711035394287101"/>
    <n v="11.7088309509277"/>
    <n v="7.5897116394042898"/>
    <n v="2.9032456115722698"/>
    <n v="20.6077370483398"/>
    <n v="19.5117385192871"/>
    <n v="0"/>
    <n v="147.32894359130901"/>
    <n v="88.831295050048794"/>
    <n v="95.182776391601607"/>
    <n v="20.400231506347598"/>
    <n v="9.2228336608886696"/>
    <n v="29.471713562011701"/>
    <n v="20.5005946166992"/>
    <n v="25.3356921691895"/>
    <n v="187.11143466796901"/>
    <n v="12.988352575683599"/>
  </r>
  <r>
    <s v="Brasil"/>
    <s v="Área de Aplicação da Lei da Mata Atlântica, 1:1.000.000"/>
    <n v="1"/>
    <n v="9"/>
    <n v="9"/>
    <x v="2"/>
    <s v="3.3. Forest Plantation"/>
    <s v="3.3. Forest Plantation"/>
    <s v="3.3. Forest Plantation"/>
    <x v="2"/>
    <s v="3.3. Forest Plantation"/>
    <s v="3.3. Forest Plantation"/>
    <s v="3.3. Forest Plantation"/>
    <n v="944143.58173596999"/>
    <n v="976987.24950690498"/>
    <n v="1057000.98587182"/>
    <n v="1259941.8872839101"/>
    <n v="1346721.1519768301"/>
    <n v="1437114.3442730701"/>
    <n v="1609989.00010137"/>
    <n v="1675590.3797885"/>
    <n v="1734058.10287013"/>
    <n v="1799040.6953717801"/>
    <n v="1844966.16860817"/>
    <n v="1886661.5218004601"/>
    <n v="1932965.1214349"/>
    <n v="1960438.9444556001"/>
    <n v="1996124.30327294"/>
    <n v="2091540.0778113599"/>
    <n v="2136478.1098505799"/>
    <n v="2187824.1268142699"/>
    <n v="2248961.32824121"/>
    <n v="2347265.16410521"/>
    <n v="2486884.6557748299"/>
    <n v="2618842.0653345999"/>
    <n v="2775392.3147215298"/>
    <n v="2943661.4239111799"/>
    <n v="3189331.4608682599"/>
    <n v="3417208.3234661799"/>
    <n v="3602999.63141126"/>
    <n v="3760371.03265678"/>
    <n v="3959527.0790252499"/>
    <n v="4070235.3284245702"/>
    <n v="4164085.7950004698"/>
    <n v="4215937.1234133299"/>
    <n v="4261121.1578388903"/>
    <n v="4335793.4274036996"/>
    <n v="4479590.0019591199"/>
    <n v="4561878.6544081597"/>
    <n v="4654799.6718871295"/>
    <n v="4690558.3396673799"/>
    <n v="908999.69003963203"/>
    <n v="1369939.9360285499"/>
    <n v="1758778.8380917199"/>
    <n v="1994747.43846111"/>
    <n v="2394482.2165922099"/>
    <n v="3248481.2653626399"/>
    <n v="4083068.1695460998"/>
    <n v="1300825.3365235699"/>
    <n v="1895532.85102838"/>
    <n v="3176502.6425794298"/>
    <n v="721232.20166786097"/>
    <n v="2670882.7330736802"/>
    <n v="3592900.6776748602"/>
    <n v="1664027.9505207799"/>
    <n v="2033730.7565117499"/>
    <n v="3234730.9582186602"/>
    <n v="4152532.9079997898"/>
    <n v="1741384.5323703301"/>
    <n v="1864554.6792139199"/>
    <n v="4313292.7016716301"/>
    <n v="1472869.4205783899"/>
    <n v="1202954.3560158799"/>
    <n v="1093150.1506980699"/>
    <n v="1737023.5818949"/>
    <n v="2687764.8630395499"/>
    <n v="767816.94836245198"/>
    <n v="1829597.6638345099"/>
    <n v="1538749.9238271499"/>
    <n v="1498198.850538"/>
    <n v="1987297.3723017401"/>
  </r>
  <r>
    <s v="Brasil"/>
    <s v="Área de Aplicação da Lei da Mata Atlântica, 1:1.000.000"/>
    <n v="1"/>
    <n v="9"/>
    <n v="11"/>
    <x v="2"/>
    <s v="3.3. Forest Plantation"/>
    <s v="3.3. Forest Plantation"/>
    <s v="3.3. Forest Plantation"/>
    <x v="3"/>
    <s v="2.1. Wetland"/>
    <s v="2.1. Wetland"/>
    <s v="2.1. Wetland"/>
    <n v="30.143872247314398"/>
    <n v="482.94753596191401"/>
    <n v="580.01505088501006"/>
    <n v="272.12357068481401"/>
    <n v="1616.009149646"/>
    <n v="334.87317666015599"/>
    <n v="202.95160961303699"/>
    <n v="583.46426911621097"/>
    <n v="350.80960153198203"/>
    <n v="792.49358775634903"/>
    <n v="132.312290490723"/>
    <n v="40.216469793701201"/>
    <n v="53.528414233398401"/>
    <n v="36.770975909423797"/>
    <n v="80.494862451171898"/>
    <n v="61.876851147460897"/>
    <n v="84.015684136962903"/>
    <n v="149.16057907104499"/>
    <n v="93.521684667968799"/>
    <n v="147.012671679687"/>
    <n v="42.991344720458997"/>
    <n v="37.771331567382802"/>
    <n v="118.762193469238"/>
    <n v="63.364441168212899"/>
    <n v="34.044446575927701"/>
    <n v="33.023661834716798"/>
    <n v="36.210592150878902"/>
    <n v="30.5617980957031"/>
    <n v="16.1499454650879"/>
    <n v="21.4027388061523"/>
    <n v="6.7549860717773402"/>
    <n v="62.406571929931602"/>
    <n v="29.390221704101599"/>
    <n v="0.50200678710937496"/>
    <n v="0.49378987426757798"/>
    <n v="1.06326783447266"/>
    <n v="0"/>
    <n v="0"/>
    <n v="1808.5628248352"/>
    <n v="1584.8615769958501"/>
    <n v="377.92034658203102"/>
    <n v="670.040949102784"/>
    <n v="434.81974970092801"/>
    <n v="187.30787139282199"/>
    <n v="128.210920776367"/>
    <n v="1808.7625246154801"/>
    <n v="1095.6361157287599"/>
    <n v="284.77737543945301"/>
    <n v="2001.90368881224"/>
    <n v="383.85731505126898"/>
    <n v="182.998710302734"/>
    <n v="1348.4306999328601"/>
    <n v="990.06010123901103"/>
    <n v="194.81492531127901"/>
    <n v="118.86602324218801"/>
    <n v="1296.70786436768"/>
    <n v="1165.5767847290001"/>
    <n v="2.88958515014648"/>
    <n v="2045.03559124146"/>
    <n v="2059.5569198059002"/>
    <n v="1934.1714162963899"/>
    <n v="1232.5229854003901"/>
    <n v="407.525567724609"/>
    <n v="2219.5822577331401"/>
    <n v="1220.91881044922"/>
    <n v="757.87613144531304"/>
    <n v="2296.25079437256"/>
    <n v="1066.4587087646501"/>
  </r>
  <r>
    <s v="Brasil"/>
    <s v="Área de Aplicação da Lei da Mata Atlântica, 1:1.000.000"/>
    <n v="1"/>
    <n v="9"/>
    <n v="12"/>
    <x v="2"/>
    <s v="3.3. Forest Plantation"/>
    <s v="3.3. Forest Plantation"/>
    <s v="3.3. Forest Plantation"/>
    <x v="3"/>
    <s v="2.2. Grassland"/>
    <s v="2.2. Grassland"/>
    <s v="2.2. Grassland"/>
    <n v="37.274361907958998"/>
    <n v="22.643355035400401"/>
    <n v="48.301944769287097"/>
    <n v="36.645427050781301"/>
    <n v="66.483947656249995"/>
    <n v="122.245375006104"/>
    <n v="197.82335139770501"/>
    <n v="206.37214125976601"/>
    <n v="197.95834266967799"/>
    <n v="214.42432283325201"/>
    <n v="185.76350753173799"/>
    <n v="254.460996746826"/>
    <n v="190.850503790283"/>
    <n v="261.71826729736301"/>
    <n v="338.70230259399398"/>
    <n v="120.649223638916"/>
    <n v="52.395847399902301"/>
    <n v="92.484512005615201"/>
    <n v="140.01397638549801"/>
    <n v="266.912373693848"/>
    <n v="129.60025602416999"/>
    <n v="92.220809301757797"/>
    <n v="201.20501571655299"/>
    <n v="179.45242590332001"/>
    <n v="250.403827252197"/>
    <n v="346.30930503539997"/>
    <n v="373.012852832031"/>
    <n v="890.72224295043998"/>
    <n v="450.79225524292002"/>
    <n v="618.66705380859401"/>
    <n v="90.879125567627"/>
    <n v="593.961141015625"/>
    <n v="1055.8510142028899"/>
    <n v="258.96382200927701"/>
    <n v="180.88431586914101"/>
    <n v="158.91996345214801"/>
    <n v="19.1885373718262"/>
    <n v="9.8836681762695306"/>
    <n v="249.86246480102599"/>
    <n v="966.76432720947196"/>
    <n v="1482.99460745239"/>
    <n v="765.12950198364297"/>
    <n v="1063.17419577637"/>
    <n v="3012.6179607116801"/>
    <n v="2526.3572990295502"/>
    <n v="2073.0873291625999"/>
    <n v="1545.30655128174"/>
    <n v="3794.7723901611598"/>
    <n v="994.00585885619898"/>
    <n v="3146.2869024292099"/>
    <n v="3535.3314620422502"/>
    <n v="2113.5110725769"/>
    <n v="1518.55982842407"/>
    <n v="3049.5944545044099"/>
    <n v="2503.10797783205"/>
    <n v="2774.4406216796901"/>
    <n v="2914.2512574584998"/>
    <n v="807.22076213989305"/>
    <n v="2703.61269335937"/>
    <n v="2630.84772598877"/>
    <n v="3082.6149168823299"/>
    <n v="2641.2576092224099"/>
    <n v="3402.5497385437102"/>
    <n v="1357.7338099609301"/>
    <n v="3007.24782576904"/>
    <n v="3418.84087224121"/>
    <n v="2448.7298053039599"/>
    <n v="2098.1833296447799"/>
  </r>
  <r>
    <s v="Brasil"/>
    <s v="Área de Aplicação da Lei da Mata Atlântica, 1:1.000.000"/>
    <n v="1"/>
    <n v="9"/>
    <n v="15"/>
    <x v="2"/>
    <s v="3.3. Forest Plantation"/>
    <s v="3.3. Forest Plantation"/>
    <s v="3.3. Forest Plantation"/>
    <x v="2"/>
    <s v="3.1. Pasture"/>
    <s v="3.1. Pasture"/>
    <s v="3.1. Pasture"/>
    <n v="1506.1982492126399"/>
    <n v="849.44455487060497"/>
    <n v="576.89409097900398"/>
    <n v="596.14621451416099"/>
    <n v="9312.5282771362199"/>
    <n v="861.00665388183597"/>
    <n v="728.40992054443404"/>
    <n v="1505.0849155517601"/>
    <n v="940.86213218383796"/>
    <n v="3142.1016412536601"/>
    <n v="1461.22609407959"/>
    <n v="1285.7742853637701"/>
    <n v="1295.0258534423799"/>
    <n v="1406.2527248352101"/>
    <n v="1735.1387640380799"/>
    <n v="1400.35421825562"/>
    <n v="1324.15033382568"/>
    <n v="1696.75593608399"/>
    <n v="1227.8168228393599"/>
    <n v="1243.77540943604"/>
    <n v="1023.82999858398"/>
    <n v="1318.1121763671899"/>
    <n v="2623.94861054077"/>
    <n v="2092.5888723388698"/>
    <n v="2862.01799143677"/>
    <n v="3006.2756301818899"/>
    <n v="3966.8485211914099"/>
    <n v="6011.8220126770102"/>
    <n v="5179.1766204833903"/>
    <n v="5436.1472768493704"/>
    <n v="2449.8624325805699"/>
    <n v="3118.0127430358898"/>
    <n v="3042.9485748657198"/>
    <n v="1475.8386375549301"/>
    <n v="1735.1261581787101"/>
    <n v="851.533975439453"/>
    <n v="313.44921319580101"/>
    <n v="111.16935985107401"/>
    <n v="5223.0304323547398"/>
    <n v="4351.3419030273399"/>
    <n v="8549.8470765319798"/>
    <n v="7911.1494290771498"/>
    <n v="11369.440301409901"/>
    <n v="27816.870480273399"/>
    <n v="15525.6451009094"/>
    <n v="12238.211092096"/>
    <n v="16158.9243318177"/>
    <n v="41679.562915594397"/>
    <n v="22563.085812860001"/>
    <n v="46890.123911291499"/>
    <n v="40439.994981420903"/>
    <n v="17589.7133370056"/>
    <n v="13997.9901459168"/>
    <n v="31356.626484576402"/>
    <n v="17906.485656860299"/>
    <n v="31757.312042797901"/>
    <n v="34051.437854755"/>
    <n v="7395.0163385864298"/>
    <n v="26266.042495819202"/>
    <n v="21082.0739345947"/>
    <n v="30454.299795123799"/>
    <n v="33901.226976678903"/>
    <n v="40579.3338347838"/>
    <n v="20863.8382640198"/>
    <n v="29154.1535675171"/>
    <n v="29193.7819309388"/>
    <n v="20226.458105120801"/>
    <n v="18938.361972528099"/>
  </r>
  <r>
    <s v="Brasil"/>
    <s v="Área de Aplicação da Lei da Mata Atlântica, 1:1.000.000"/>
    <n v="1"/>
    <n v="9"/>
    <n v="20"/>
    <x v="2"/>
    <s v="3.3. Forest Plantation"/>
    <s v="3.3. Forest Plantation"/>
    <s v="3.3. Forest Plantation"/>
    <x v="2"/>
    <s v="3.2. Agriculture"/>
    <s v="3.2.1. Temporary Crop"/>
    <s v="3.2.1.2. Sugar cane"/>
    <n v="65.787452490234401"/>
    <n v="21.0520254394531"/>
    <n v="1.9987786193847701"/>
    <n v="11.701145526123"/>
    <n v="13.257723937988301"/>
    <n v="17.1432942138672"/>
    <n v="3.64979085083008"/>
    <n v="30.470882543945301"/>
    <n v="6.54505254516602"/>
    <n v="18.348738244628901"/>
    <n v="42.742246166992203"/>
    <n v="10.700979541015601"/>
    <n v="3.4692388305664101"/>
    <n v="5.6352782226562503"/>
    <n v="0.496973449707031"/>
    <n v="1.1628857727050801"/>
    <n v="9.1319759521484407"/>
    <n v="1.83684652099609"/>
    <n v="20.7796744750977"/>
    <n v="45.655137658691402"/>
    <n v="7.0653386291503901"/>
    <n v="8.9364127441406307"/>
    <n v="41.412232312011703"/>
    <n v="30.038800988769498"/>
    <n v="12.516494342041"/>
    <n v="3.31531945800781"/>
    <n v="47.452032250976501"/>
    <n v="81.647482385253895"/>
    <n v="28.408923223876901"/>
    <n v="11.720546826171899"/>
    <n v="39.110980603027301"/>
    <n v="10.6184351501465"/>
    <n v="50.173146301269597"/>
    <n v="84.523259136962906"/>
    <n v="782.58065093383902"/>
    <n v="0"/>
    <n v="55.400574346923797"/>
    <n v="7.7780364440918"/>
    <n v="91.333963403320297"/>
    <n v="101.209535980225"/>
    <n v="89.636858929443406"/>
    <n v="94.711439062500105"/>
    <n v="134.33769950561501"/>
    <n v="236.232643341064"/>
    <n v="1056.5208807128899"/>
    <n v="378.66354512939398"/>
    <n v="573.31470252074996"/>
    <n v="1309.51693876953"/>
    <n v="2612.1049692382699"/>
    <n v="1162.8082717102"/>
    <n v="1331.31166431885"/>
    <n v="216.65509199218701"/>
    <n v="388.76565292968797"/>
    <n v="268.04726503295899"/>
    <n v="1014.85789877319"/>
    <n v="1117.6174868713399"/>
    <n v="1521.59195913086"/>
    <n v="875.11080402832101"/>
    <n v="1001.68423544922"/>
    <n v="1302.0053172119101"/>
    <n v="2543.2803633056501"/>
    <n v="1757.2962657958999"/>
    <n v="325.50965112914997"/>
    <n v="2310.62483338012"/>
    <n v="1044.39743568115"/>
    <n v="1469.73891813965"/>
    <n v="388.81877058715799"/>
    <n v="495.74547150268597"/>
  </r>
  <r>
    <s v="Brasil"/>
    <s v="Área de Aplicação da Lei da Mata Atlântica, 1:1.000.000"/>
    <n v="1"/>
    <n v="9"/>
    <n v="21"/>
    <x v="2"/>
    <s v="3.3. Forest Plantation"/>
    <s v="3.3. Forest Plantation"/>
    <s v="3.3. Forest Plantation"/>
    <x v="2"/>
    <s v="3.4. Mosaic of Uses"/>
    <s v="3.4. Mosaic of Uses"/>
    <s v="3.4. Mosaic of Uses"/>
    <n v="897.92116147461002"/>
    <n v="712.34431157226504"/>
    <n v="592.88652987670901"/>
    <n v="1102.2321642761201"/>
    <n v="2132.5053802062998"/>
    <n v="1182.98293253784"/>
    <n v="1134.1864863220201"/>
    <n v="3014.7269521118201"/>
    <n v="1955.2061778259299"/>
    <n v="2529.7095399536101"/>
    <n v="2838.35046807861"/>
    <n v="3466.1191138977001"/>
    <n v="2641.8182234313999"/>
    <n v="3399.0020250061002"/>
    <n v="3800.2087264953602"/>
    <n v="2693.5487046630901"/>
    <n v="2111.17791529541"/>
    <n v="3157.6671412109399"/>
    <n v="2941.7338556091299"/>
    <n v="3136.9828398864702"/>
    <n v="2873.71788000488"/>
    <n v="3340.0355795898399"/>
    <n v="5274.1050828918496"/>
    <n v="4446.5419898864702"/>
    <n v="8103.1672537780696"/>
    <n v="5116.6655806945801"/>
    <n v="10383.7760312439"/>
    <n v="13148.1554240234"/>
    <n v="8508.8061582519604"/>
    <n v="17554.3464942871"/>
    <n v="4066.3395997131302"/>
    <n v="8323.8847004089403"/>
    <n v="8659.2265322814892"/>
    <n v="6018.7111270935102"/>
    <n v="3581.24583007202"/>
    <n v="4731.6662746398897"/>
    <n v="464.25278675537197"/>
    <n v="806.34365880737198"/>
    <n v="4892.9959990600601"/>
    <n v="8071.3437692077596"/>
    <n v="15274.2665918579"/>
    <n v="14769.173151983699"/>
    <n v="24040.146274499501"/>
    <n v="56602.6587712951"/>
    <n v="34400.583772241203"/>
    <n v="20088.463817614698"/>
    <n v="32223.143845135401"/>
    <n v="73317.134207989293"/>
    <n v="36595.086818939199"/>
    <n v="73697.789398675493"/>
    <n v="66349.380378704795"/>
    <n v="20614.857910455299"/>
    <n v="29982.380579205201"/>
    <n v="60176.983060320897"/>
    <n v="34548.5819729492"/>
    <n v="60546.231055700599"/>
    <n v="68810.268941668604"/>
    <n v="16287.717722674601"/>
    <n v="31952.625563921902"/>
    <n v="28781.564066766299"/>
    <n v="54215.999671063299"/>
    <n v="68137.893322424206"/>
    <n v="67731.3414588866"/>
    <n v="29967.846162036101"/>
    <n v="56060.308574225099"/>
    <n v="55175.719708399702"/>
    <n v="23550.2840511902"/>
    <n v="40494.932111755501"/>
  </r>
  <r>
    <s v="Brasil"/>
    <s v="Área de Aplicação da Lei da Mata Atlântica, 1:1.000.000"/>
    <n v="1"/>
    <n v="9"/>
    <n v="23"/>
    <x v="2"/>
    <s v="3.3. Forest Plantation"/>
    <s v="3.3. Forest Plantation"/>
    <s v="3.3. Forest Plantation"/>
    <x v="4"/>
    <s v="4.1. Beach, Dune and Sand Spot"/>
    <s v="4.1. Beach, Dune and Sand Spot"/>
    <s v="4.1. Beach, Dune and Sand Spot"/>
    <n v="1.64282464599609"/>
    <n v="0"/>
    <n v="0.59139182739257801"/>
    <n v="1.2672678710937499"/>
    <n v="0"/>
    <n v="0"/>
    <n v="0"/>
    <n v="0"/>
    <n v="3.7646439636230502"/>
    <n v="0"/>
    <n v="0"/>
    <n v="0.85484565429687498"/>
    <n v="0"/>
    <n v="0"/>
    <n v="0"/>
    <n v="0"/>
    <n v="0.84501516113281305"/>
    <n v="0"/>
    <n v="1.52320018310547"/>
    <n v="1.2185591857910201"/>
    <n v="0"/>
    <n v="2.76329669799805"/>
    <n v="4.31127934570313"/>
    <n v="0.99698425903320298"/>
    <n v="2.6394595825195299"/>
    <n v="0"/>
    <n v="0"/>
    <n v="0"/>
    <n v="0"/>
    <n v="0.53818972778320295"/>
    <n v="0"/>
    <n v="0.46090215454101502"/>
    <n v="0"/>
    <n v="0"/>
    <n v="0"/>
    <n v="0"/>
    <n v="0"/>
    <n v="0"/>
    <n v="2.64934708251953"/>
    <n v="3.5351847045898399"/>
    <n v="0.85484565429687498"/>
    <n v="6.4784654357910103"/>
    <n v="16.287840509033199"/>
    <n v="6.0738350769042997"/>
    <n v="0.46090215454101502"/>
    <n v="0.54399327392578101"/>
    <n v="23.466411206054701"/>
    <n v="7.9190332763671902"/>
    <n v="20.939420471191401"/>
    <n v="14.136308355712901"/>
    <n v="5.6893823059082003"/>
    <n v="1.66871739501953"/>
    <n v="28.682063342285101"/>
    <n v="7.4577240783691403"/>
    <n v="0.46090215454101502"/>
    <n v="26.046958203125001"/>
    <n v="24.1343186889648"/>
    <n v="0"/>
    <n v="6.53739527587891"/>
    <n v="5.6293191589355498"/>
    <n v="5.7777943237304701"/>
    <n v="22.433473474121101"/>
    <n v="15.1577317199707"/>
    <n v="23.4761994567871"/>
    <n v="27.8309883178711"/>
    <n v="20.8999470825195"/>
    <n v="1.97711683349609"/>
    <n v="31.5526143249512"/>
  </r>
  <r>
    <s v="Brasil"/>
    <s v="Área de Aplicação da Lei da Mata Atlântica, 1:1.000.000"/>
    <n v="1"/>
    <n v="9"/>
    <n v="24"/>
    <x v="2"/>
    <s v="3.3. Forest Plantation"/>
    <s v="3.3. Forest Plantation"/>
    <s v="3.3. Forest Plantation"/>
    <x v="4"/>
    <s v="4.2. Urban Area"/>
    <s v="4.2. Urban Area"/>
    <s v="4.2. Urban Area"/>
    <n v="2.97787236938477"/>
    <n v="7.3708828674316402"/>
    <n v="23.209355340576199"/>
    <n v="20.670183947753898"/>
    <n v="34.396913140869103"/>
    <n v="55.101076220703099"/>
    <n v="21.3750129943848"/>
    <n v="16.101728411865199"/>
    <n v="25.055294689941402"/>
    <n v="21.764041925048801"/>
    <n v="23.419694000244199"/>
    <n v="21.3748918334961"/>
    <n v="28.968668963622999"/>
    <n v="37.168446282959003"/>
    <n v="38.228883959960903"/>
    <n v="27.7973645507813"/>
    <n v="36.6501145629883"/>
    <n v="38.951560229492202"/>
    <n v="34.308238879394501"/>
    <n v="52.638109954834"/>
    <n v="46.557474243164101"/>
    <n v="33.592338220214799"/>
    <n v="48.995835351562498"/>
    <n v="57.0882637084961"/>
    <n v="37.220084967040997"/>
    <n v="95.105992089843696"/>
    <n v="155.494463305664"/>
    <n v="170.33472218628"/>
    <n v="209.63568919677701"/>
    <n v="80.881029602050802"/>
    <n v="63.817915740966797"/>
    <n v="132.84605422363299"/>
    <n v="56.584887670898397"/>
    <n v="90.0404624450684"/>
    <n v="49.8351228149414"/>
    <n v="71.078522991943402"/>
    <n v="0.57669620971679703"/>
    <n v="130.38750449829101"/>
    <n v="93.215271850586007"/>
    <n v="164.23952874755901"/>
    <n v="235.20165977783199"/>
    <n v="242.98877696533199"/>
    <n v="292.02877676391603"/>
    <n v="822.65305443115199"/>
    <n v="447.11248573608401"/>
    <n v="497.95132291259802"/>
    <n v="638.91718540649504"/>
    <n v="1348.17446754761"/>
    <n v="2582.7498391235299"/>
    <n v="1752.91167026977"/>
    <n v="1271.74837805786"/>
    <n v="449.361193701172"/>
    <n v="521.05764138183599"/>
    <n v="949.90321903686504"/>
    <n v="633.42619620361404"/>
    <n v="1971.19825964356"/>
    <n v="2130.0035787536599"/>
    <n v="387.19730966186501"/>
    <n v="1033.2523456481899"/>
    <n v="1175.503668396"/>
    <n v="2956.03476088867"/>
    <n v="2231.4040639526402"/>
    <n v="1335.1184351562499"/>
    <n v="1884.5768946655301"/>
    <n v="1607.74338025513"/>
    <n v="1890.4018039611799"/>
    <n v="568.65297234497098"/>
    <n v="889.53826005249095"/>
  </r>
  <r>
    <s v="Brasil"/>
    <s v="Área de Aplicação da Lei da Mata Atlântica, 1:1.000.000"/>
    <n v="1"/>
    <n v="9"/>
    <n v="25"/>
    <x v="2"/>
    <s v="3.3. Forest Plantation"/>
    <s v="3.3. Forest Plantation"/>
    <s v="3.3. Forest Plantation"/>
    <x v="4"/>
    <s v="4.4. Other non Vegetated Areas"/>
    <s v="4.4. Other non Vegetated Areas"/>
    <s v="4.4. Other non Vegetated Areas"/>
    <n v="0"/>
    <n v="2.1566751159668001"/>
    <n v="6.6566602905273404"/>
    <n v="15.2048840759277"/>
    <n v="8.7592107055663995"/>
    <n v="7.6943997741699199"/>
    <n v="26.361893499755801"/>
    <n v="60.728672381591799"/>
    <n v="8.2893966491699196"/>
    <n v="23.420636968994099"/>
    <n v="49.102728308105398"/>
    <n v="14.822301361084"/>
    <n v="26.418839971923799"/>
    <n v="91.680434307861304"/>
    <n v="58.0573741027832"/>
    <n v="19.376411291503899"/>
    <n v="18.151181298828099"/>
    <n v="26.948149621582001"/>
    <n v="36.097445104980501"/>
    <n v="25.029226226806699"/>
    <n v="18.1145295166016"/>
    <n v="17.000504504394499"/>
    <n v="32.837275585937498"/>
    <n v="37.006047589111297"/>
    <n v="35.791802105712897"/>
    <n v="72.827204937744099"/>
    <n v="77.211597802734403"/>
    <n v="78.118484289550807"/>
    <n v="67.508134368896506"/>
    <n v="45.771950195312499"/>
    <n v="18.4720214904785"/>
    <n v="30.958633319091799"/>
    <n v="45.6532921875"/>
    <n v="13.511578125"/>
    <n v="14.5583342285156"/>
    <n v="26.366588665771499"/>
    <n v="15.451964953613301"/>
    <n v="11.1233394348145"/>
    <n v="41.114277770996097"/>
    <n v="79.640495147705096"/>
    <n v="334.20005534668002"/>
    <n v="149.08292436523399"/>
    <n v="184.64595374755899"/>
    <n v="415.13145947876001"/>
    <n v="156.02843687133799"/>
    <n v="369.03849978637697"/>
    <n v="437.50322446288999"/>
    <n v="544.31558950805697"/>
    <n v="643.38325615234396"/>
    <n v="1093.4689920471201"/>
    <n v="896.26672605590795"/>
    <n v="448.921403015137"/>
    <n v="380.08168095703098"/>
    <n v="431.60338054809603"/>
    <n v="354.38962348022397"/>
    <n v="542.11654629516602"/>
    <n v="1145.2178049316401"/>
    <n v="154.62235239257799"/>
    <n v="618.46648595581098"/>
    <n v="564.57154358520495"/>
    <n v="1135.28498463745"/>
    <n v="1127.2149493408201"/>
    <n v="531.94348081054704"/>
    <n v="406.994843865966"/>
    <n v="542.77720162353501"/>
    <n v="662.77695092773399"/>
    <n v="529.98691129150404"/>
    <n v="472.732670758057"/>
  </r>
  <r>
    <s v="Brasil"/>
    <s v="Área de Aplicação da Lei da Mata Atlântica, 1:1.000.000"/>
    <n v="1"/>
    <n v="9"/>
    <n v="29"/>
    <x v="2"/>
    <s v="3.3. Forest Plantation"/>
    <s v="3.3. Forest Plantation"/>
    <s v="3.3. Forest Plantation"/>
    <x v="3"/>
    <s v="2.4. Rocky Outcrop"/>
    <s v="2.4. Rocky Outcrop"/>
    <s v="2.4. Rocky Outcrop"/>
    <n v="0"/>
    <n v="0"/>
    <n v="0"/>
    <n v="0"/>
    <n v="0"/>
    <n v="1.2605346496581999"/>
    <n v="0"/>
    <n v="2.7477449035644499"/>
    <n v="0.86194353027343695"/>
    <n v="0.68977304687499996"/>
    <n v="0"/>
    <n v="1.1764564025878901"/>
    <n v="1.3445256164550801"/>
    <n v="0"/>
    <n v="0"/>
    <n v="2.1214364440917999"/>
    <n v="1.18258328857422"/>
    <n v="0"/>
    <n v="1.76675780029297"/>
    <n v="1.04823583374023"/>
    <n v="0"/>
    <n v="0"/>
    <n v="0.58827666625976605"/>
    <n v="0"/>
    <n v="1.002652734375"/>
    <n v="0"/>
    <n v="0"/>
    <n v="0.50711197509765604"/>
    <n v="0.59366163940429695"/>
    <n v="2.9136596191406201"/>
    <n v="0"/>
    <n v="4.4915706970214799"/>
    <n v="5.5704421386718801"/>
    <n v="0.59118844604492204"/>
    <n v="0"/>
    <n v="0"/>
    <n v="0"/>
    <n v="0"/>
    <n v="1.0084296081543001"/>
    <n v="2.4382982055664102"/>
    <n v="3.86869974365234"/>
    <n v="5.2388609375000001"/>
    <n v="1.5157540588378899"/>
    <n v="2.6588094543456999"/>
    <n v="12.653799414062499"/>
    <n v="7.5684689514160102"/>
    <n v="5.1559322387695303"/>
    <n v="3.4999548950195298"/>
    <n v="2.0252643737792999"/>
    <n v="3.3364023071289099"/>
    <n v="5.5134305786132796"/>
    <n v="6.0761865295410198"/>
    <n v="3.3839451965332001"/>
    <n v="2.7436186523437498"/>
    <n v="12.739654656982401"/>
    <n v="4.0634181152343798"/>
    <n v="2.7749475830078101"/>
    <n v="0.59118844604492204"/>
    <n v="6.4341389831543001"/>
    <n v="7.4887120605468702"/>
    <n v="3.8777110778808601"/>
    <n v="4.06341811523437"/>
    <n v="3.3364023071289099"/>
    <n v="3.2039791870117198"/>
    <n v="2.9898816345214798"/>
    <n v="2.10962393798828"/>
    <n v="9.6041935485839804"/>
    <n v="2.3720636413574199"/>
  </r>
  <r>
    <s v="Brasil"/>
    <s v="Área de Aplicação da Lei da Mata Atlântica, 1:1.000.000"/>
    <n v="1"/>
    <n v="9"/>
    <n v="30"/>
    <x v="2"/>
    <s v="3.3. Forest Plantation"/>
    <s v="3.3. Forest Plantation"/>
    <s v="3.3. Forest Plantation"/>
    <x v="4"/>
    <s v="4.3. Mining"/>
    <s v="4.3. Mining"/>
    <s v="4.3. Mining"/>
    <n v="0"/>
    <n v="1.2922055358886699"/>
    <n v="1.0100141784668"/>
    <n v="1.1783519104003899"/>
    <n v="0.50477282104492205"/>
    <n v="3.77561912231445"/>
    <n v="0.59061714477539096"/>
    <n v="0.50602290039062503"/>
    <n v="2.4894184020996102"/>
    <n v="0.58916212768554699"/>
    <n v="17.4123465637207"/>
    <n v="6.0820744323730498"/>
    <n v="10.6608300292969"/>
    <n v="5.2700827453613304"/>
    <n v="3.9068700317382801"/>
    <n v="13.3111091308594"/>
    <n v="4.6679383850097702"/>
    <n v="0"/>
    <n v="1.98893301391602"/>
    <n v="2.4895246887206999"/>
    <n v="2.9486675537109401"/>
    <n v="36.078897039795002"/>
    <n v="44.804080755615303"/>
    <n v="4.2066681457519497"/>
    <n v="4.0572057434081996"/>
    <n v="7.4907410461425803"/>
    <n v="18.0313132019043"/>
    <n v="20.730697052002"/>
    <n v="8.3620663146972607"/>
    <n v="0.82078458862304704"/>
    <n v="6.12814711914063"/>
    <n v="17.3053463745117"/>
    <n v="14.286024157714801"/>
    <n v="76.759356298828195"/>
    <n v="31.1402277099609"/>
    <n v="22.317865405273398"/>
    <n v="15.0652026977539"/>
    <n v="0.57196900024414099"/>
    <n v="4.9974194335937501"/>
    <n v="13.217624206543"/>
    <n v="60.495779870605503"/>
    <n v="32.254700543212898"/>
    <n v="106.59089945068401"/>
    <n v="70.490018011474504"/>
    <n v="162.414412268067"/>
    <n v="74.556302868652296"/>
    <n v="156.38135991211001"/>
    <n v="168.917048535156"/>
    <n v="422.13700428466802"/>
    <n v="217.166692120362"/>
    <n v="177.56723843383801"/>
    <n v="96.507140454101602"/>
    <n v="126.68434431762699"/>
    <n v="77.504485839843596"/>
    <n v="199.12442835083101"/>
    <n v="306.38220759277402"/>
    <n v="337.52468006591801"/>
    <n v="154.92624496459999"/>
    <n v="227.069846795654"/>
    <n v="261.54738258056699"/>
    <n v="476.61563240356497"/>
    <n v="352.79606516723697"/>
    <n v="136.46030898437499"/>
    <n v="385.16713085937499"/>
    <n v="227.97171906738299"/>
    <n v="305.11211976318299"/>
    <n v="108.579962493897"/>
    <n v="167.84316387329099"/>
  </r>
  <r>
    <s v="Brasil"/>
    <s v="Área de Aplicação da Lei da Mata Atlântica, 1:1.000.000"/>
    <n v="1"/>
    <n v="9"/>
    <n v="31"/>
    <x v="2"/>
    <s v="3.3. Forest Plantation"/>
    <s v="3.3. Forest Plantation"/>
    <s v="3.3. Forest Plantation"/>
    <x v="5"/>
    <s v="5.2. Aquaculture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302395141601599"/>
    <n v="1.03023757324219"/>
    <n v="0"/>
    <n v="0"/>
    <n v="0"/>
    <n v="0"/>
    <n v="0"/>
    <n v="0"/>
    <n v="0"/>
    <n v="0"/>
    <n v="1.2679864868164099"/>
    <n v="0"/>
    <n v="0"/>
    <n v="1.0302381652832"/>
    <n v="22.604642956543"/>
    <n v="2.7002238952636701"/>
    <n v="2.37747318115234"/>
    <n v="0"/>
    <n v="0"/>
    <n v="0"/>
    <n v="3.4107632263183598"/>
    <n v="1.9276131958007801"/>
    <n v="5.4299171325683604"/>
    <n v="2.7737191589355499"/>
    <n v="3.5452823242187499"/>
    <n v="2.2059531066894502"/>
    <n v="13.9410088256836"/>
    <n v="6.0724953918456999"/>
    <n v="0"/>
    <n v="0"/>
    <n v="0"/>
    <n v="0"/>
    <n v="0"/>
    <n v="0"/>
  </r>
  <r>
    <s v="Brasil"/>
    <s v="Área de Aplicação da Lei da Mata Atlântica, 1:1.000.000"/>
    <n v="1"/>
    <n v="9"/>
    <n v="32"/>
    <x v="2"/>
    <s v="3.3. Forest Plantation"/>
    <s v="3.3. Forest Plantation"/>
    <s v="3.3. Forest Plantation"/>
    <x v="3"/>
    <s v="2.3. Hypersaline Tidal Flat"/>
    <s v="2.3. Hypersaline Tidal Flat"/>
    <s v="2.3. Hypersaline Tidal Flat"/>
    <n v="0"/>
    <n v="0"/>
    <n v="4.31722448120117"/>
    <n v="0"/>
    <n v="0"/>
    <n v="0"/>
    <n v="0"/>
    <n v="0"/>
    <n v="0"/>
    <n v="0"/>
    <n v="0"/>
    <n v="0.476496472167968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265027099609401"/>
    <n v="0"/>
    <n v="0"/>
    <n v="0"/>
    <n v="0"/>
    <n v="0"/>
    <n v="0"/>
    <n v="0"/>
    <n v="0.84651146240234398"/>
    <n v="0"/>
    <n v="0"/>
    <n v="0"/>
    <n v="0"/>
    <n v="0"/>
    <n v="0.71472227783203102"/>
    <n v="0.68192775878906198"/>
    <n v="0"/>
    <n v="0"/>
    <n v="0"/>
    <n v="0"/>
    <n v="0"/>
    <n v="0"/>
    <n v="0"/>
    <n v="0"/>
    <n v="0"/>
    <n v="0"/>
    <n v="0"/>
    <n v="0"/>
    <n v="1.7041862915039101"/>
    <n v="1.10783993530273"/>
    <n v="1.10750574951172"/>
    <n v="0"/>
    <n v="0"/>
    <n v="0"/>
    <n v="0.71470580444335896"/>
    <n v="0"/>
    <n v="1.06734979248047"/>
    <n v="0"/>
  </r>
  <r>
    <s v="Brasil"/>
    <s v="Área de Aplicação da Lei da Mata Atlântica, 1:1.000.000"/>
    <n v="1"/>
    <n v="9"/>
    <n v="33"/>
    <x v="2"/>
    <s v="3.3. Forest Plantation"/>
    <s v="3.3. Forest Plantation"/>
    <s v="3.3. Forest Plantation"/>
    <x v="5"/>
    <s v="5.1. River, Lake and Ocean"/>
    <s v="5.1. River, Lake and Ocean"/>
    <s v="5.1. River, Lake and Ocean"/>
    <n v="0.492457635498047"/>
    <n v="10.326420880126999"/>
    <n v="3.5694210021972701"/>
    <n v="3.46982033081055"/>
    <n v="22.5077803100586"/>
    <n v="33.0432784851074"/>
    <n v="24.007480725097601"/>
    <n v="24.063849786376998"/>
    <n v="23.3527006591797"/>
    <n v="13.6139992553711"/>
    <n v="12.2639679016113"/>
    <n v="16.9078894348145"/>
    <n v="4.0951841796875001"/>
    <n v="24.3080928222656"/>
    <n v="26.804496356201199"/>
    <n v="6.4236019592285203"/>
    <n v="31.836746136474599"/>
    <n v="11.1277791564941"/>
    <n v="34.735187091064503"/>
    <n v="20.5725214599609"/>
    <n v="14.914152331543001"/>
    <n v="10.2964757507324"/>
    <n v="46.543590148925801"/>
    <n v="25.8007924804688"/>
    <n v="41.880568518066397"/>
    <n v="47.464438537597701"/>
    <n v="244.413116516114"/>
    <n v="592.89675567016502"/>
    <n v="86.776784344482294"/>
    <n v="27.584020513915998"/>
    <n v="34.814731005859301"/>
    <n v="29.678207843017599"/>
    <n v="20.261559326171898"/>
    <n v="22.057275354003899"/>
    <n v="24.263323480224599"/>
    <n v="5.1342555419921903"/>
    <n v="3.5416280517578098"/>
    <n v="2.1437321228027302"/>
    <n v="34.776271307373001"/>
    <n v="100.26096048584"/>
    <n v="66.806377307128898"/>
    <n v="98.366054058837904"/>
    <n v="123.432432196045"/>
    <n v="1083.0882025512799"/>
    <n v="108.799986157227"/>
    <n v="123.50639645385699"/>
    <n v="208.01354692993201"/>
    <n v="1022.28439127198"/>
    <n v="981.51437772828001"/>
    <n v="1174.5697152893199"/>
    <n v="809.79598404541105"/>
    <n v="127.098226324463"/>
    <n v="177.479845239258"/>
    <n v="1104.3401459106601"/>
    <n v="84.855361395263699"/>
    <n v="1099.2994180359001"/>
    <n v="1182.8069659057701"/>
    <n v="41.258809503173801"/>
    <n v="284.40393859863298"/>
    <n v="281.09674819335902"/>
    <n v="1198.9921639709601"/>
    <n v="1207.5163086914199"/>
    <n v="1075.2356265686101"/>
    <n v="983.660971295173"/>
    <n v="1202.64723594362"/>
    <n v="1227.7469870422501"/>
    <n v="174.19566873168901"/>
    <n v="451.22141152954202"/>
  </r>
  <r>
    <s v="Brasil"/>
    <s v="Área de Aplicação da Lei da Mata Atlântica, 1:1.000.000"/>
    <n v="1"/>
    <n v="9"/>
    <n v="39"/>
    <x v="2"/>
    <s v="3.3. Forest Plantation"/>
    <s v="3.3. Forest Plantation"/>
    <s v="3.3. Forest Plantation"/>
    <x v="2"/>
    <s v="3.2. Agriculture"/>
    <s v="3.2.1. Temporary Crop"/>
    <s v="3.2.1.1. Soybean"/>
    <n v="13.177716326904299"/>
    <n v="55.4347593505859"/>
    <n v="139.80173585815399"/>
    <n v="60.852306658935603"/>
    <n v="161.35714317627"/>
    <n v="120.577039501953"/>
    <n v="205.78439688110299"/>
    <n v="578.24109562377896"/>
    <n v="718.24901845703096"/>
    <n v="669.61413853759802"/>
    <n v="260.91420392456001"/>
    <n v="165.494839141846"/>
    <n v="70.239325347900404"/>
    <n v="165.834219415283"/>
    <n v="155.544059368896"/>
    <n v="197.00935101928701"/>
    <n v="193.38068385620099"/>
    <n v="339.18526791992201"/>
    <n v="668.430470043946"/>
    <n v="662.57017775268605"/>
    <n v="680.38750584106504"/>
    <n v="219.05068636474601"/>
    <n v="161.38970013427701"/>
    <n v="246.07923121337799"/>
    <n v="168.848047485352"/>
    <n v="156.163961767578"/>
    <n v="176.369976428223"/>
    <n v="579.67837291259798"/>
    <n v="869.08763062133698"/>
    <n v="545.27204640502998"/>
    <n v="865.91739060058705"/>
    <n v="1313.19962578735"/>
    <n v="1840.2696571899401"/>
    <n v="2823.9866797485402"/>
    <n v="1197.9483225341801"/>
    <n v="499.90596024169901"/>
    <n v="4.0256231201171904"/>
    <n v="15.729796215820301"/>
    <n v="337.61859822998002"/>
    <n v="2773.2525744140598"/>
    <n v="1595.9372018310501"/>
    <n v="3345.4513080932602"/>
    <n v="2207.8981264160202"/>
    <n v="3544.4509635559102"/>
    <n v="9447.1008363891506"/>
    <n v="4837.2074758667004"/>
    <n v="7422.3545414855798"/>
    <n v="17307.321935015902"/>
    <n v="39230.822272186299"/>
    <n v="19700.543299304201"/>
    <n v="16697.248741680902"/>
    <n v="4543.2435012939404"/>
    <n v="5357.8299401733302"/>
    <n v="5942.9850197998103"/>
    <n v="8919.1639052429091"/>
    <n v="25762.0014784546"/>
    <n v="25671.618542944401"/>
    <n v="4911.0389184936503"/>
    <n v="15712.4116768433"/>
    <n v="18521.039083905001"/>
    <n v="43244.4293041809"/>
    <n v="28214.1171011841"/>
    <n v="13441.830164282201"/>
    <n v="27451.821497143501"/>
    <n v="14777.518724871799"/>
    <n v="20454.281018286099"/>
    <n v="6882.44079438476"/>
    <n v="6434.7754352477996"/>
  </r>
  <r>
    <s v="Brasil"/>
    <s v="Área de Aplicação da Lei da Mata Atlântica, 1:1.000.000"/>
    <n v="1"/>
    <n v="9"/>
    <n v="40"/>
    <x v="2"/>
    <s v="3.3. Forest Plantation"/>
    <s v="3.3. Forest Plantation"/>
    <s v="3.3. Forest Plantation"/>
    <x v="2"/>
    <s v="3.2. Agriculture"/>
    <s v="3.2.1. Temporary Crop"/>
    <s v="3.2.1.3. Rice"/>
    <n v="0"/>
    <n v="2.2809509094238298"/>
    <n v="0.94109346313476605"/>
    <n v="0.56160170288085898"/>
    <n v="0.72206400146484395"/>
    <n v="2.8921553833007798"/>
    <n v="9.4124875305175699"/>
    <n v="16.832797485351598"/>
    <n v="0"/>
    <n v="1.3949968322753901"/>
    <n v="1.9516804748535199"/>
    <n v="7.37242837524414"/>
    <n v="7.6921208557128899"/>
    <n v="13.875318762207"/>
    <n v="13.5834966369629"/>
    <n v="17.685960662841801"/>
    <n v="4.3803323669433603"/>
    <n v="0.76775186157226605"/>
    <n v="7.1525904113769503"/>
    <n v="6.0844555664062501"/>
    <n v="6.0156518981933598"/>
    <n v="7.35338716430664"/>
    <n v="12.415995416259801"/>
    <n v="6.5033854309082004"/>
    <n v="10.9832814880371"/>
    <n v="19.104938671875001"/>
    <n v="17.567474023437502"/>
    <n v="5.7993201232910199"/>
    <n v="13.671564263916"/>
    <n v="32.025917346191399"/>
    <n v="10.752783758544901"/>
    <n v="18.331355957031299"/>
    <n v="17.1168991516113"/>
    <n v="6.3460363891601599"/>
    <n v="12.918288031005901"/>
    <n v="0.47817192382812501"/>
    <n v="9.9171289123535207"/>
    <n v="1.1007652770996099"/>
    <n v="4.41070075683594"/>
    <n v="3.9300712158203099"/>
    <n v="44.947978924560502"/>
    <n v="23.288445471191402"/>
    <n v="26.995330493164101"/>
    <n v="36.862366668701199"/>
    <n v="33.209583685302697"/>
    <n v="98.4107241638186"/>
    <n v="57.343555017089798"/>
    <n v="77.925528302001894"/>
    <n v="75.841317095947304"/>
    <n v="104.15026958618201"/>
    <n v="85.5115404968262"/>
    <n v="37.856627673339801"/>
    <n v="47.313761193847697"/>
    <n v="41.666621765136703"/>
    <n v="31.915932006835899"/>
    <n v="85.022059960937497"/>
    <n v="144.43684705200201"/>
    <n v="16.116208453369101"/>
    <n v="70.204708337402394"/>
    <n v="62.228874731445302"/>
    <n v="144.24347609863301"/>
    <n v="145.25514929199201"/>
    <n v="52.020754956054702"/>
    <n v="18.382069702148399"/>
    <n v="95.881221520995993"/>
    <n v="66.975300695800797"/>
    <n v="48.4959121704102"/>
    <n v="34.909923345947298"/>
  </r>
  <r>
    <s v="Brasil"/>
    <s v="Área de Aplicação da Lei da Mata Atlântica, 1:1.000.000"/>
    <n v="1"/>
    <n v="9"/>
    <n v="41"/>
    <x v="2"/>
    <s v="3.3. Forest Plantation"/>
    <s v="3.3. Forest Plantation"/>
    <s v="3.3. Forest Plantation"/>
    <x v="2"/>
    <s v="3.2. Agriculture"/>
    <s v="3.2.1. Temporary Crop"/>
    <s v="3.2.1.5. Other Temporary Crops"/>
    <n v="2.40484903564453"/>
    <n v="541.96738057861296"/>
    <n v="466.444389233398"/>
    <n v="396.069818615722"/>
    <n v="888.085978314209"/>
    <n v="2223.3429570129401"/>
    <n v="1334.1781113525401"/>
    <n v="1094.22268516846"/>
    <n v="1407.36105498657"/>
    <n v="1792.5605711853"/>
    <n v="1767.48680941772"/>
    <n v="2380.6302517700201"/>
    <n v="895.06577267455998"/>
    <n v="443.13030354003899"/>
    <n v="462.68820208129898"/>
    <n v="334.37371420288099"/>
    <n v="555.258934411621"/>
    <n v="295.81457130737402"/>
    <n v="659.87367583618197"/>
    <n v="446.60436255493198"/>
    <n v="958.18360143432699"/>
    <n v="763.90728745727495"/>
    <n v="256.87782204589899"/>
    <n v="451.19115776367198"/>
    <n v="418.67792801513701"/>
    <n v="359.76923627929699"/>
    <n v="395.202394665528"/>
    <n v="608.32289929809599"/>
    <n v="337.74095081176802"/>
    <n v="2878.0723020690898"/>
    <n v="576.39080742187502"/>
    <n v="308.86363079223599"/>
    <n v="401.49210176391603"/>
    <n v="1384.5871918396001"/>
    <n v="543.75855841064401"/>
    <n v="518.52788616943405"/>
    <n v="1301.1737223877001"/>
    <n v="2.8667612304687502"/>
    <n v="2637.24022959595"/>
    <n v="8916.5443682617206"/>
    <n v="7058.35960184327"/>
    <n v="1657.96582442627"/>
    <n v="3290.7079823730501"/>
    <n v="5608.1199318603603"/>
    <n v="3573.8369060302698"/>
    <n v="10927.4791790161"/>
    <n v="6236.7333076477098"/>
    <n v="5777.6160326110803"/>
    <n v="3903.9429478332399"/>
    <n v="5954.3860874206503"/>
    <n v="6813.2113686584498"/>
    <n v="6019.6978258972204"/>
    <n v="5252.4836545044"/>
    <n v="5501.5872165161099"/>
    <n v="4768.4871596069297"/>
    <n v="6116.8035174377401"/>
    <n v="5652.4847317809999"/>
    <n v="3672.84513764038"/>
    <n v="10033.174953002899"/>
    <n v="10794.002591815201"/>
    <n v="5387.7030095947202"/>
    <n v="5680.5728846740703"/>
    <n v="4152.06407572632"/>
    <n v="8202.0836627258195"/>
    <n v="7040.9028429077098"/>
    <n v="9166.0627600463795"/>
    <n v="7461.7092473937901"/>
    <n v="4779.8178048217696"/>
  </r>
  <r>
    <s v="Brasil"/>
    <s v="Área de Aplicação da Lei da Mata Atlântica, 1:1.000.000"/>
    <n v="1"/>
    <n v="9"/>
    <n v="46"/>
    <x v="2"/>
    <s v="3.3. Forest Plantation"/>
    <s v="3.3. Forest Plantation"/>
    <s v="3.3. Forest Plantation"/>
    <x v="2"/>
    <s v="3.2. Agriculture"/>
    <s v="3.2.2. Perennial Crop"/>
    <s v="3.2.2.1. Coffee"/>
    <n v="0"/>
    <n v="0"/>
    <n v="0"/>
    <n v="0"/>
    <n v="0"/>
    <n v="0"/>
    <n v="0.58572128295898396"/>
    <n v="0"/>
    <n v="0"/>
    <n v="0"/>
    <n v="0"/>
    <n v="0"/>
    <n v="0"/>
    <n v="0"/>
    <n v="0.49251225585937503"/>
    <n v="0"/>
    <n v="0"/>
    <n v="0.50191962890624997"/>
    <n v="0"/>
    <n v="0"/>
    <n v="0"/>
    <n v="0"/>
    <n v="0"/>
    <n v="0"/>
    <n v="0.48701339111328101"/>
    <n v="1.00760134277344"/>
    <n v="0"/>
    <n v="0"/>
    <n v="0"/>
    <n v="0"/>
    <n v="0"/>
    <n v="0.59730972290039097"/>
    <n v="0"/>
    <n v="0"/>
    <n v="1.00288505249023"/>
    <n v="0"/>
    <n v="0.75450089721679703"/>
    <n v="0"/>
    <n v="0"/>
    <n v="0.58572128295898396"/>
    <n v="0"/>
    <n v="0.50191962890624997"/>
    <n v="0"/>
    <n v="3.95498572998047"/>
    <n v="2.44374134521484"/>
    <n v="0.58572128295898396"/>
    <n v="0"/>
    <n v="6.2410181457519496"/>
    <n v="0.48627514038085901"/>
    <n v="3.5294160217285202"/>
    <n v="4.7879102111816403"/>
    <n v="0"/>
    <n v="0"/>
    <n v="2.8567568603515601"/>
    <n v="1.6001947753906201"/>
    <n v="1.9184995056152301"/>
    <n v="1.09115973510742"/>
    <n v="1.00288505249023"/>
    <n v="0"/>
    <n v="0.58572128295898396"/>
    <n v="0.50208870849609399"/>
    <n v="1.5864586608886699"/>
    <n v="1.7741177795410199"/>
    <n v="0"/>
    <n v="1.3430431213378899"/>
    <n v="1.4816487060546899"/>
    <n v="0"/>
    <n v="0.587393817138672"/>
  </r>
  <r>
    <s v="Brasil"/>
    <s v="Área de Aplicação da Lei da Mata Atlântica, 1:1.000.000"/>
    <n v="1"/>
    <n v="9"/>
    <n v="47"/>
    <x v="2"/>
    <s v="3.3. Forest Plantation"/>
    <s v="3.3. Forest Plantation"/>
    <s v="3.3. Forest Plantation"/>
    <x v="2"/>
    <s v="3.2. Agriculture"/>
    <s v="3.2.2. Perennial Crop"/>
    <s v="3.2.2.2. Citru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91463647460937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s v="Área de Aplicação da Lei da Mata Atlântica, 1:1.000.000"/>
    <n v="1"/>
    <n v="9"/>
    <n v="48"/>
    <x v="2"/>
    <s v="3.3. Forest Plantation"/>
    <s v="3.3. Forest Plantation"/>
    <s v="3.3. Forest Plantation"/>
    <x v="2"/>
    <s v="3.2. Agriculture"/>
    <s v="3.2.2. Perennial Crop"/>
    <s v="3.2.2.4. Other Perennial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7629339599609"/>
    <n v="0"/>
    <n v="0"/>
    <n v="0"/>
    <n v="0"/>
    <n v="0"/>
    <n v="0"/>
    <n v="0"/>
    <n v="0"/>
    <n v="0"/>
    <n v="0"/>
  </r>
  <r>
    <s v="Brasil"/>
    <s v="Área de Aplicação da Lei da Mata Atlântica, 1:1.000.000"/>
    <n v="1"/>
    <n v="9"/>
    <n v="49"/>
    <x v="2"/>
    <s v="3.3. Forest Plantation"/>
    <s v="3.3. Forest Plantation"/>
    <s v="3.3. Forest Plantation"/>
    <x v="1"/>
    <s v="1.5. Wooded Sandbank Vegetation"/>
    <s v="1.5. Wooded Sandbank Vegetation"/>
    <s v="1.5. Wooded Sandbank Vegetation"/>
    <n v="479.672881372071"/>
    <n v="218.23573124999999"/>
    <n v="283.72968798217801"/>
    <n v="127.574944952393"/>
    <n v="349.67356964721699"/>
    <n v="240.291920904541"/>
    <n v="244.013707122803"/>
    <n v="610.90544179687504"/>
    <n v="684.40903807373002"/>
    <n v="379.31011022949298"/>
    <n v="155.192224682617"/>
    <n v="177.358947631836"/>
    <n v="186.083600933838"/>
    <n v="136.647362261963"/>
    <n v="259.82237778930698"/>
    <n v="80.254205212402397"/>
    <n v="139.343297717285"/>
    <n v="286.72966774292001"/>
    <n v="131.264101831055"/>
    <n v="178.34218719482399"/>
    <n v="171.05444525756801"/>
    <n v="77.258342889404304"/>
    <n v="70.699289630126998"/>
    <n v="197.79696320190399"/>
    <n v="92.113358618164"/>
    <n v="106.113424261475"/>
    <n v="50.327080523681602"/>
    <n v="269.01843729858399"/>
    <n v="59.859770111084003"/>
    <n v="189.03351155395501"/>
    <n v="23.191942993164101"/>
    <n v="281.94811537475601"/>
    <n v="108.595981237793"/>
    <n v="5.4378437133789097"/>
    <n v="0"/>
    <n v="3.3479147521972701"/>
    <n v="1.99515017700195"/>
    <n v="3.6846470336914101"/>
    <n v="1452.8804501403799"/>
    <n v="1965.08519411011"/>
    <n v="1050.94556991577"/>
    <n v="981.51617529907196"/>
    <n v="763.711208502197"/>
    <n v="772.69692594604396"/>
    <n v="536.02928875732403"/>
    <n v="2776.37797719116"/>
    <n v="1680.1287055969201"/>
    <n v="1462.3117489685101"/>
    <n v="2821.2078939819298"/>
    <n v="1769.97868080444"/>
    <n v="1298.98022650147"/>
    <n v="1945.9439815795899"/>
    <n v="1421.62342579956"/>
    <n v="816.47422861328005"/>
    <n v="516.49022539672796"/>
    <n v="2817.5171458374002"/>
    <n v="2730.0142954406701"/>
    <n v="14.963997723388699"/>
    <n v="3148.7969644226"/>
    <n v="3283.5488936035199"/>
    <n v="4094.7490224426301"/>
    <n v="2941.6672429748501"/>
    <n v="1545.05229095459"/>
    <n v="2680.81753182373"/>
    <n v="2196.85244598999"/>
    <n v="2898.11003023071"/>
    <n v="3352.2231752746602"/>
    <n v="1664.0537486083999"/>
  </r>
  <r>
    <s v="Brasil"/>
    <s v="Área de Aplicação da Lei da Mata Atlântica, 1:1.000.000"/>
    <n v="1"/>
    <n v="9"/>
    <n v="50"/>
    <x v="2"/>
    <s v="3.3. Forest Plantation"/>
    <s v="3.3. Forest Plantation"/>
    <s v="3.3. Forest Plantation"/>
    <x v="3"/>
    <s v="2.4. Herbaceous Sandbank Vegetation"/>
    <s v="2.4. Herbaceous Sandbank Vegetation"/>
    <s v="2.4. Herbaceous Sandbank Vegetation"/>
    <n v="0.50593810424804697"/>
    <n v="7.0019864013671897"/>
    <n v="8.2786869445800804"/>
    <n v="3.7997715148925799"/>
    <n v="22.8043970275879"/>
    <n v="1.18226704101563"/>
    <n v="1.29035894165039"/>
    <n v="1.51793557739258"/>
    <n v="0.59778296508789097"/>
    <n v="1.05141974487305"/>
    <n v="2.7100753723144502"/>
    <n v="1.5512228210449199"/>
    <n v="1.08325665283203"/>
    <n v="2.3216898437500002"/>
    <n v="14.1501328308106"/>
    <n v="4.7176970642089797"/>
    <n v="2.16465767211914"/>
    <n v="0.46404110107421898"/>
    <n v="9.5255299804687503"/>
    <n v="6.9063665100097698"/>
    <n v="9.3859096130371107"/>
    <n v="1.54897083129883"/>
    <n v="22.556588067627001"/>
    <n v="17.8296688171387"/>
    <n v="21.098865264892599"/>
    <n v="33.6730478088379"/>
    <n v="18.579866229248001"/>
    <n v="100.961622601318"/>
    <n v="22.247313513183599"/>
    <n v="17.909583721923799"/>
    <n v="5.3058409790039098"/>
    <n v="44.377226300048797"/>
    <n v="51.446056542968797"/>
    <n v="3.0752855407714801"/>
    <n v="3.43519319458008"/>
    <n v="1.53231005249023"/>
    <n v="3.2881295104980501"/>
    <n v="0"/>
    <n v="22.3737138366699"/>
    <n v="6.5797028503417998"/>
    <n v="27.861006628418"/>
    <n v="41.3521476257324"/>
    <n v="117.833615228272"/>
    <n v="277.17342508544903"/>
    <n v="118.336450512695"/>
    <n v="62.572931018066399"/>
    <n v="161.84059447631799"/>
    <n v="267.75064810791002"/>
    <n v="17.119709252929699"/>
    <n v="308.47720611572299"/>
    <n v="248.63300578002901"/>
    <n v="97.221524560546698"/>
    <n v="151.725909307861"/>
    <n v="295.76290432739199"/>
    <n v="134.56053805542001"/>
    <n v="396.65937785644599"/>
    <n v="389.34611205444298"/>
    <n v="13.4058821838379"/>
    <n v="144.29430993042001"/>
    <n v="118.415273706055"/>
    <n v="181.708621264648"/>
    <n v="349.71817211303699"/>
    <n v="412.08151165161098"/>
    <n v="19.1178410827637"/>
    <n v="412.30728791503901"/>
    <n v="277.580909649658"/>
    <n v="93.322921679687397"/>
    <n v="221.44324732666001"/>
  </r>
  <r>
    <s v="Brasil"/>
    <s v="Área de Aplicação da Lei da Mata Atlântica, 1:1.000.000"/>
    <n v="1"/>
    <n v="11"/>
    <n v="0"/>
    <x v="3"/>
    <s v="2.1. Wetland"/>
    <s v="2.1. Wetland"/>
    <s v="2.1. Wetland"/>
    <x v="0"/>
    <s v="6. Not Observed"/>
    <s v="6. Not Observed"/>
    <s v="6. Not Observed"/>
    <n v="77.295101013183498"/>
    <n v="24.2359617675781"/>
    <n v="102.463022717285"/>
    <n v="109.338978973389"/>
    <n v="86.979235180664105"/>
    <n v="4.4413752990722699"/>
    <n v="49.3073230651855"/>
    <n v="139.84476995849599"/>
    <n v="75.921007397460897"/>
    <n v="112.97021541748001"/>
    <n v="82.743020599365295"/>
    <n v="10.211704119873"/>
    <n v="83.716219976806599"/>
    <n v="40.277501855468699"/>
    <n v="13.0117652893066"/>
    <n v="100.88123760376"/>
    <n v="122.200385736084"/>
    <n v="51.640190557861402"/>
    <n v="19.708093347167999"/>
    <n v="32.563476623535102"/>
    <n v="28.5937083068848"/>
    <n v="16.5855276977539"/>
    <n v="31.415101348876899"/>
    <n v="156.950104101563"/>
    <n v="212.26285462646501"/>
    <n v="0.61608311767578094"/>
    <n v="26.578100299072201"/>
    <n v="119.14565396118201"/>
    <n v="64.922771276855499"/>
    <n v="77.289490936279293"/>
    <n v="35.917366046142597"/>
    <n v="14.956780487060501"/>
    <n v="113.88843085937501"/>
    <n v="57.917246899414202"/>
    <n v="32.878180474853501"/>
    <n v="10.2063962036133"/>
    <n v="42.849638116455097"/>
    <n v="5.6879888061523403"/>
    <n v="64.609553509521405"/>
    <n v="203.70846245117201"/>
    <n v="54.384095300292998"/>
    <n v="31.470134405517602"/>
    <n v="345.49359597167899"/>
    <n v="139.60349457397501"/>
    <n v="87.655441949462897"/>
    <n v="124.860222436523"/>
    <n v="177.189600854492"/>
    <n v="121.339318774414"/>
    <n v="10.863037298584"/>
    <n v="17.2171105651856"/>
    <n v="15.2677700134277"/>
    <n v="225.707311901856"/>
    <n v="161.04436606445299"/>
    <n v="129.95620023803701"/>
    <n v="11.7699861999512"/>
    <n v="80.691479724120995"/>
    <n v="4.5072970581054701"/>
    <n v="5.5344341918945297"/>
    <n v="29.973362225341798"/>
    <n v="23.295426538085898"/>
    <n v="7.5666139709472597"/>
    <n v="5.2876892822265598"/>
    <n v="170.93899502563499"/>
    <n v="154.123810760498"/>
    <n v="37.854106958007797"/>
    <n v="56.1951515014648"/>
    <n v="354.62330231323199"/>
    <n v="36.544881793212902"/>
  </r>
  <r>
    <s v="Brasil"/>
    <s v="Área de Aplicação da Lei da Mata Atlântica, 1:1.000.000"/>
    <n v="1"/>
    <n v="11"/>
    <n v="3"/>
    <x v="3"/>
    <s v="2.1. Wetland"/>
    <s v="2.1. Wetland"/>
    <s v="2.1. Wetland"/>
    <x v="1"/>
    <s v="1.1. Forest Formation"/>
    <s v="1.1. Forest Formation"/>
    <s v="1.1. Forest Formation"/>
    <n v="245.823833447266"/>
    <n v="1472.64156995239"/>
    <n v="1031.99773635254"/>
    <n v="729.38575213012803"/>
    <n v="1024.3577138610799"/>
    <n v="656.13216167602502"/>
    <n v="936.51873992920002"/>
    <n v="760.58775800781302"/>
    <n v="655.272490618897"/>
    <n v="1226.0038479980501"/>
    <n v="1046.24284621582"/>
    <n v="1143.78375233765"/>
    <n v="1044.7436206359901"/>
    <n v="1408.0305891113301"/>
    <n v="1652.09690387573"/>
    <n v="798.44596514282296"/>
    <n v="774.030981231689"/>
    <n v="1568.35241293945"/>
    <n v="974.98047186279302"/>
    <n v="1265.3230227905301"/>
    <n v="1263.6616553527799"/>
    <n v="1534.4106522827101"/>
    <n v="1401.78043966675"/>
    <n v="960.91203778076101"/>
    <n v="1873.3575414856"/>
    <n v="1259.06736797485"/>
    <n v="884.85346813354499"/>
    <n v="1487.7391261535599"/>
    <n v="903.02648881835796"/>
    <n v="1052.4346318054199"/>
    <n v="1151.98737576294"/>
    <n v="1040.59269320679"/>
    <n v="991.83200156250098"/>
    <n v="1161.5530173705999"/>
    <n v="847.82591342773401"/>
    <n v="773.927935168457"/>
    <n v="784.52169964599602"/>
    <n v="1797.9470927734401"/>
    <n v="5133.0503805847102"/>
    <n v="4374.7737228698697"/>
    <n v="6389.81508850709"/>
    <n v="5783.8507066772499"/>
    <n v="7838.2655234435997"/>
    <n v="6233.5796270751998"/>
    <n v="5646.1208807434105"/>
    <n v="8594.69099071655"/>
    <n v="10235.2075225464"/>
    <n v="9551.6208239379794"/>
    <n v="14150.781268823201"/>
    <n v="11186.353282366899"/>
    <n v="8720.8991815490699"/>
    <n v="8384.5733650390594"/>
    <n v="10081.237563635301"/>
    <n v="7398.3326142516999"/>
    <n v="6529.1032909607002"/>
    <n v="12203.416528125001"/>
    <n v="12252.6827592712"/>
    <n v="5384.4820561523502"/>
    <n v="12658.8573045837"/>
    <n v="12406.7902464294"/>
    <n v="12122.987266272001"/>
    <n v="11692.350437408501"/>
    <n v="10259.2681744568"/>
    <n v="13985.664557074"/>
    <n v="11902.3260850403"/>
    <n v="13760.923359631301"/>
    <n v="8848.8440412780692"/>
    <n v="10702.9112675903"/>
  </r>
  <r>
    <s v="Brasil"/>
    <s v="Área de Aplicação da Lei da Mata Atlântica, 1:1.000.000"/>
    <n v="1"/>
    <n v="11"/>
    <n v="4"/>
    <x v="3"/>
    <s v="2.1. Wetland"/>
    <s v="2.1. Wetland"/>
    <s v="2.1. Wetland"/>
    <x v="1"/>
    <s v="1.2. Savanna Formation"/>
    <s v="1.2. Savanna Formation"/>
    <s v="1.2. Savanna Formation"/>
    <n v="104.246411187744"/>
    <n v="766.39077257690496"/>
    <n v="436.29196470336899"/>
    <n v="214.99565836791999"/>
    <n v="272.70742713623099"/>
    <n v="360.90445221557599"/>
    <n v="318.283828900147"/>
    <n v="350.11526989135803"/>
    <n v="352.494405749512"/>
    <n v="481.74806661376999"/>
    <n v="384.027874267578"/>
    <n v="406.40372051391603"/>
    <n v="412.04974702758801"/>
    <n v="344.85089369506801"/>
    <n v="304.79849227905299"/>
    <n v="392.83761519165"/>
    <n v="242.02869043579099"/>
    <n v="431.77551852417002"/>
    <n v="812.43475534667903"/>
    <n v="341.52242877807601"/>
    <n v="269.73392440185501"/>
    <n v="339.676559112549"/>
    <n v="413.46105899658198"/>
    <n v="445.76961754150398"/>
    <n v="342.39507797241203"/>
    <n v="441.97810570068401"/>
    <n v="757.01277354126"/>
    <n v="1118.33184001465"/>
    <n v="789.35798034057598"/>
    <n v="757.38506364746104"/>
    <n v="254.93231154785201"/>
    <n v="280.99945427246098"/>
    <n v="272.96754229736302"/>
    <n v="333.03353969726601"/>
    <n v="180.60271842041001"/>
    <n v="137.570468847656"/>
    <n v="97.011131500244204"/>
    <n v="477.99012797241198"/>
    <n v="2076.8969590209899"/>
    <n v="1478.5082558593799"/>
    <n v="1717.5560056152301"/>
    <n v="2210.5695446289101"/>
    <n v="1400.36653989258"/>
    <n v="3282.3347381652902"/>
    <n v="1102.0321721191399"/>
    <n v="2051.7562827575698"/>
    <n v="2388.44274020996"/>
    <n v="2685.3250704223601"/>
    <n v="2341.4213183654801"/>
    <n v="2068.57411676025"/>
    <n v="1403.81341071167"/>
    <n v="2128.7402341980001"/>
    <n v="2258.6574366027799"/>
    <n v="3285.9127838684099"/>
    <n v="1203.9168069152799"/>
    <n v="2365.1037453674398"/>
    <n v="1994.9167680847199"/>
    <n v="1100.0386888793901"/>
    <n v="2556.3277318359401"/>
    <n v="2497.3181968444801"/>
    <n v="2347.1394190124402"/>
    <n v="1915.7111795288099"/>
    <n v="3389.67958187256"/>
    <n v="2619.5007282837"/>
    <n v="1888.7260062011701"/>
    <n v="2672.8742749389598"/>
    <n v="2502.4229151489299"/>
    <n v="2458.5074979003898"/>
  </r>
  <r>
    <s v="Brasil"/>
    <s v="Área de Aplicação da Lei da Mata Atlântica, 1:1.000.000"/>
    <n v="1"/>
    <n v="11"/>
    <n v="5"/>
    <x v="3"/>
    <s v="2.1. Wetland"/>
    <s v="2.1. Wetland"/>
    <s v="2.1. Wetland"/>
    <x v="1"/>
    <s v="1.3. Mangrove"/>
    <s v="1.3. Mangrove"/>
    <s v="1.3. Mangrove"/>
    <n v="12.2827588623047"/>
    <n v="4.57490090942383"/>
    <n v="9.4100034301757791"/>
    <n v="5.3829941650390598"/>
    <n v="3.2943615844726599"/>
    <n v="9.6551081176757805"/>
    <n v="10.042677740478499"/>
    <n v="6.1701328430175799"/>
    <n v="29.080618066406199"/>
    <n v="8.8982643066406304"/>
    <n v="2.9608937255859402"/>
    <n v="3.9457469787597601"/>
    <n v="11.7303060852051"/>
    <n v="20.812716015625"/>
    <n v="7.9566379699706999"/>
    <n v="6.1932130004882797"/>
    <n v="8.9135529968261693"/>
    <n v="8.2896343872070304"/>
    <n v="10.795577471923799"/>
    <n v="9.0525157287597597"/>
    <n v="5.2419901855468796"/>
    <n v="10.869502380371101"/>
    <n v="13.445006597900401"/>
    <n v="17.3751058837891"/>
    <n v="12.699121893310499"/>
    <n v="8.1485582519531192"/>
    <n v="10.519318450927701"/>
    <n v="4.7616738342285201"/>
    <n v="13.421582727050801"/>
    <n v="8.5499250244140601"/>
    <n v="7.7914259887695296"/>
    <n v="15.042979895019499"/>
    <n v="2.2907550903320302"/>
    <n v="4.7516563415527404"/>
    <n v="0.68537287597656205"/>
    <n v="23.263850524902299"/>
    <n v="36.292394482421898"/>
    <n v="1.01658522949219"/>
    <n v="43.321215814208998"/>
    <n v="66.074643676757802"/>
    <n v="75.110280346679701"/>
    <n v="53.042207287597698"/>
    <n v="81.203139007568396"/>
    <n v="41.753996484375001"/>
    <n v="28.149835058593698"/>
    <n v="91.838762603759804"/>
    <n v="101.166090753174"/>
    <n v="50.073107904052698"/>
    <n v="222.36463585205101"/>
    <n v="74.479434167480505"/>
    <n v="40.080335467529302"/>
    <n v="95.210686053466901"/>
    <n v="99.324412396240206"/>
    <n v="42.6491223632813"/>
    <n v="20.246425805664099"/>
    <n v="107.811546142578"/>
    <n v="110.638874682617"/>
    <n v="9.2256116455078097"/>
    <n v="158.886851000977"/>
    <n v="150.36866289062499"/>
    <n v="176.31119906005901"/>
    <n v="100.90505286865201"/>
    <n v="85.3837973083496"/>
    <n v="200.6344769104"/>
    <n v="118.814335650635"/>
    <n v="127.947267382812"/>
    <n v="125.41300820922901"/>
    <n v="119.75929768676799"/>
  </r>
  <r>
    <s v="Brasil"/>
    <s v="Área de Aplicação da Lei da Mata Atlântica, 1:1.000.000"/>
    <n v="1"/>
    <n v="11"/>
    <n v="9"/>
    <x v="3"/>
    <s v="2.1. Wetland"/>
    <s v="2.1. Wetland"/>
    <s v="2.1. Wetland"/>
    <x v="2"/>
    <s v="3.3. Forest Plantation"/>
    <s v="3.3. Forest Plantation"/>
    <s v="3.3. Forest Plantation"/>
    <n v="16.617865295410201"/>
    <n v="294.83771420898398"/>
    <n v="2897.26775540161"/>
    <n v="164.22071514892599"/>
    <n v="106.143890997314"/>
    <n v="942.77061651611302"/>
    <n v="141.94438258667"/>
    <n v="209.64237651977501"/>
    <n v="29.483295568847701"/>
    <n v="27.1308005310059"/>
    <n v="84.2460380371094"/>
    <n v="105.21668135375999"/>
    <n v="81.551084857177699"/>
    <n v="151.19902745361301"/>
    <n v="390.66470771484302"/>
    <n v="85.835011077880907"/>
    <n v="41.208822015380903"/>
    <n v="83.989405865478503"/>
    <n v="90.820887847900394"/>
    <n v="146.93988919677699"/>
    <n v="36.7169169677734"/>
    <n v="28.409294049072301"/>
    <n v="32.806748449707001"/>
    <n v="58.1221511169434"/>
    <n v="51.430291546630897"/>
    <n v="72.391041375732399"/>
    <n v="99.641571563720703"/>
    <n v="263.50086353759798"/>
    <n v="62.815504913330102"/>
    <n v="73.190855529785196"/>
    <n v="93.432062182617202"/>
    <n v="228.94962757568399"/>
    <n v="243.629696032715"/>
    <n v="432.62436859130901"/>
    <n v="308.001251690674"/>
    <n v="473.46823581542998"/>
    <n v="150.33692852172899"/>
    <n v="0.49305292968749997"/>
    <n v="1872.28106177978"/>
    <n v="519.91811641235302"/>
    <n v="1165.1286225280801"/>
    <n v="618.86284997558596"/>
    <n v="300.15676085205098"/>
    <n v="774.25785949096701"/>
    <n v="1732.59986652832"/>
    <n v="1628.94992011108"/>
    <n v="912.54488047485404"/>
    <n v="2610.2451477661102"/>
    <n v="6549.9396032348604"/>
    <n v="3658.9871827636698"/>
    <n v="3283.2487388855002"/>
    <n v="1471.0809573364199"/>
    <n v="736.47865463256801"/>
    <n v="943.124500543213"/>
    <n v="2459.6987720153802"/>
    <n v="3064.7157620788598"/>
    <n v="4220.1360362854002"/>
    <n v="1678.9819158508301"/>
    <n v="1569.51285914306"/>
    <n v="1713.8186484252899"/>
    <n v="5196.53546566772"/>
    <n v="4399.5172666809103"/>
    <n v="1735.5194378173801"/>
    <n v="3452.6135466369601"/>
    <n v="1815.95071155396"/>
    <n v="2414.20131643677"/>
    <n v="1584.7758243164001"/>
    <n v="1015.14088311157"/>
  </r>
  <r>
    <s v="Brasil"/>
    <s v="Área de Aplicação da Lei da Mata Atlântica, 1:1.000.000"/>
    <n v="1"/>
    <n v="11"/>
    <n v="11"/>
    <x v="3"/>
    <s v="2.1. Wetland"/>
    <s v="2.1. Wetland"/>
    <s v="2.1. Wetland"/>
    <x v="3"/>
    <s v="2.1. Wetland"/>
    <s v="2.1. Wetland"/>
    <s v="2.1. Wetland"/>
    <n v="1442631.1328946899"/>
    <n v="1407218.82063654"/>
    <n v="1379268.9728703799"/>
    <n v="1373862.8185465201"/>
    <n v="1360649.1274795099"/>
    <n v="1346813.3447767"/>
    <n v="1337611.1468273599"/>
    <n v="1338047.1041774801"/>
    <n v="1337105.98072424"/>
    <n v="1340707.3130441401"/>
    <n v="1332824.9018107499"/>
    <n v="1327399.31663452"/>
    <n v="1321656.81446755"/>
    <n v="1292499.9034525601"/>
    <n v="1296386.7892497301"/>
    <n v="1329567.1480241399"/>
    <n v="1333001.2373718501"/>
    <n v="1347049.48321098"/>
    <n v="1355675.71669128"/>
    <n v="1355591.22559698"/>
    <n v="1359884.71253628"/>
    <n v="1373149.72416021"/>
    <n v="1380171.91383801"/>
    <n v="1381628.6813632799"/>
    <n v="1385479.59438799"/>
    <n v="1399189.84124421"/>
    <n v="1383691.61944496"/>
    <n v="1377770.9237839901"/>
    <n v="1386701.1119850201"/>
    <n v="1382727.7931194201"/>
    <n v="1369543.19643513"/>
    <n v="1363779.80508451"/>
    <n v="1365797.0878492701"/>
    <n v="1357085.5991907699"/>
    <n v="1331057.7065119499"/>
    <n v="1320632.47898705"/>
    <n v="1309369.6503972099"/>
    <n v="1319562.8322938301"/>
    <n v="1319509.7027340101"/>
    <n v="1277675.94574863"/>
    <n v="1241404.21322651"/>
    <n v="1272525.2527614101"/>
    <n v="1311399.9971042599"/>
    <n v="1338504.19958715"/>
    <n v="1302298.6045705799"/>
    <n v="1201141.3659745001"/>
    <n v="1256418.8131841801"/>
    <n v="1277852.64770647"/>
    <n v="1100782.6129700099"/>
    <n v="1259376.6476447899"/>
    <n v="1269256.2056903201"/>
    <n v="1209946.81837082"/>
    <n v="1278284.46823221"/>
    <n v="1320264.0815071301"/>
    <n v="1283159.77643332"/>
    <n v="1211845.3316245701"/>
    <n v="1205982.38528212"/>
    <n v="1299484.3475406901"/>
    <n v="1182594.3986658901"/>
    <n v="1172805.0594284099"/>
    <n v="1103041.09995778"/>
    <n v="1187195.7370923001"/>
    <n v="1295056.6025571399"/>
    <n v="1144622.47348605"/>
    <n v="1228227.3554737"/>
    <n v="1183686.9115897"/>
    <n v="1190573.0439895401"/>
    <n v="1263806.1565224"/>
  </r>
  <r>
    <s v="Brasil"/>
    <s v="Área de Aplicação da Lei da Mata Atlântica, 1:1.000.000"/>
    <n v="1"/>
    <n v="11"/>
    <n v="12"/>
    <x v="3"/>
    <s v="2.1. Wetland"/>
    <s v="2.1. Wetland"/>
    <s v="2.1. Wetland"/>
    <x v="3"/>
    <s v="2.2. Grassland"/>
    <s v="2.2. Grassland"/>
    <s v="2.2. Grassland"/>
    <n v="8430.1865387877697"/>
    <n v="5149.3019604247302"/>
    <n v="4439.6162697570799"/>
    <n v="4937.2016961974596"/>
    <n v="13673.278416143599"/>
    <n v="5838.8403448730296"/>
    <n v="3180.48314158328"/>
    <n v="11688.656293792599"/>
    <n v="6625.2710296690202"/>
    <n v="5254.5662998534099"/>
    <n v="6754.4140976562203"/>
    <n v="6384.4992172911498"/>
    <n v="6993.2478493346598"/>
    <n v="5332.8026491576202"/>
    <n v="5737.4546415954001"/>
    <n v="15292.767591247401"/>
    <n v="3061.9524178833399"/>
    <n v="6873.2241755247596"/>
    <n v="12381.1225306211"/>
    <n v="13853.3960818907"/>
    <n v="2810.0163417297299"/>
    <n v="12987.766930346699"/>
    <n v="3690.2812272094502"/>
    <n v="16019.765221301101"/>
    <n v="4229.5035054077398"/>
    <n v="3920.6392272827402"/>
    <n v="25577.717615984799"/>
    <n v="4158.22288117067"/>
    <n v="5702.4500213500396"/>
    <n v="15337.044829779001"/>
    <n v="4982.2158102233998"/>
    <n v="6409.2011015746903"/>
    <n v="7053.1466893127499"/>
    <n v="9655.9557080199593"/>
    <n v="25121.302332495099"/>
    <n v="4912.0065378417703"/>
    <n v="2861.4195520019798"/>
    <n v="3037.14440258789"/>
    <n v="16666.098153527699"/>
    <n v="8964.8294945433699"/>
    <n v="10466.1132124511"/>
    <n v="22567.909234515198"/>
    <n v="7176.2548677184996"/>
    <n v="13939.909811993301"/>
    <n v="30212.486149029399"/>
    <n v="9990.7660407470103"/>
    <n v="14066.848739630101"/>
    <n v="31214.141101391298"/>
    <n v="13353.2422301026"/>
    <n v="12729.9533270997"/>
    <n v="11246.3216800964"/>
    <n v="9555.6656139708703"/>
    <n v="13741.4567811828"/>
    <n v="13483.5112575195"/>
    <n v="12674.8923799439"/>
    <n v="16012.215024786299"/>
    <n v="13137.9617327088"/>
    <n v="11339.7176343384"/>
    <n v="9036.8845773559297"/>
    <n v="10144.2516916198"/>
    <n v="9970.4781994689802"/>
    <n v="13528.7807397461"/>
    <n v="14593.7688533814"/>
    <n v="13705.735220672501"/>
    <n v="10652.127173388701"/>
    <n v="12184.9830001098"/>
    <n v="12362.900321105801"/>
    <n v="23272.840335546702"/>
  </r>
  <r>
    <s v="Brasil"/>
    <s v="Área de Aplicação da Lei da Mata Atlântica, 1:1.000.000"/>
    <n v="1"/>
    <n v="11"/>
    <n v="15"/>
    <x v="3"/>
    <s v="2.1. Wetland"/>
    <s v="2.1. Wetland"/>
    <s v="2.1. Wetland"/>
    <x v="2"/>
    <s v="3.1. Pasture"/>
    <s v="3.1. Pasture"/>
    <s v="3.1. Pasture"/>
    <n v="4967.5567621459904"/>
    <n v="11375.9364717956"/>
    <n v="5634.8860309265101"/>
    <n v="5280.4256764709498"/>
    <n v="7060.2297389404202"/>
    <n v="4918.50470746461"/>
    <n v="3064.1064750915498"/>
    <n v="2792.55546741944"/>
    <n v="3637.6508858398502"/>
    <n v="2797.3526438415502"/>
    <n v="3003.84215046997"/>
    <n v="4026.57096392211"/>
    <n v="3958.2302442871101"/>
    <n v="4604.4745617797798"/>
    <n v="4571.2682828307998"/>
    <n v="3868.8089671691901"/>
    <n v="2814.6757839843699"/>
    <n v="2652.7431592040998"/>
    <n v="2722.2359442321799"/>
    <n v="2691.9206534790001"/>
    <n v="1865.0437283630299"/>
    <n v="1848.1446302063"/>
    <n v="1834.9406781433099"/>
    <n v="1636.9402540405299"/>
    <n v="2462.1966674865698"/>
    <n v="2246.18031652221"/>
    <n v="3666.8016969543501"/>
    <n v="3437.6985924072301"/>
    <n v="2766.9497860290498"/>
    <n v="2861.5245867919898"/>
    <n v="3029.1709600891099"/>
    <n v="1971.0525456420901"/>
    <n v="2065.5302482055599"/>
    <n v="3114.8417213439898"/>
    <n v="2394.1281455322201"/>
    <n v="2631.3515090576202"/>
    <n v="2194.8854013488799"/>
    <n v="921.67212761840801"/>
    <n v="44405.571132678"/>
    <n v="21243.922273266598"/>
    <n v="23820.921990374802"/>
    <n v="16511.9929924805"/>
    <n v="10717.9310224121"/>
    <n v="17440.1677397401"/>
    <n v="14913.896683056701"/>
    <n v="40367.189880291597"/>
    <n v="20531.541401397801"/>
    <n v="31724.744765240401"/>
    <n v="110962.580309051"/>
    <n v="38444.5549341796"/>
    <n v="30853.014427459799"/>
    <n v="32578.387639483601"/>
    <n v="16249.1799599243"/>
    <n v="20928.606964599701"/>
    <n v="19138.985160101402"/>
    <n v="36042.3066142514"/>
    <n v="39421.073730254902"/>
    <n v="14587.247383776899"/>
    <n v="37628.516207116598"/>
    <n v="46728.040556683103"/>
    <n v="71676.877023394394"/>
    <n v="43387.002757427603"/>
    <n v="28776.638343176401"/>
    <n v="84474.042123162493"/>
    <n v="25417.242471850699"/>
    <n v="38338.907394476199"/>
    <n v="37671.187211352299"/>
    <n v="18567.7150641847"/>
  </r>
  <r>
    <s v="Brasil"/>
    <s v="Área de Aplicação da Lei da Mata Atlântica, 1:1.000.000"/>
    <n v="1"/>
    <n v="11"/>
    <n v="20"/>
    <x v="3"/>
    <s v="2.1. Wetland"/>
    <s v="2.1. Wetland"/>
    <s v="2.1. Wetland"/>
    <x v="2"/>
    <s v="3.2. Agriculture"/>
    <s v="3.2.1. Temporary Crop"/>
    <s v="3.2.1.2. Sugar cane"/>
    <n v="59.213800036621201"/>
    <n v="39.911435339355499"/>
    <n v="12.379895989990199"/>
    <n v="6.0084990905761702"/>
    <n v="5.0005391113281199"/>
    <n v="5.95751494750977"/>
    <n v="3.4945365478515602"/>
    <n v="16.474625494384799"/>
    <n v="36.691652813720701"/>
    <n v="12.3545145446777"/>
    <n v="16.8660492614746"/>
    <n v="23.899881414794901"/>
    <n v="12.394511523437499"/>
    <n v="8.9195534545898401"/>
    <n v="6.9174354309082"/>
    <n v="7.3736176025390598"/>
    <n v="27.206899066162102"/>
    <n v="14.7820011413574"/>
    <n v="29.6576169677734"/>
    <n v="7.4520889953613301"/>
    <n v="34.878809265136702"/>
    <n v="56.305525476074202"/>
    <n v="75.851689550781202"/>
    <n v="77.984566455078095"/>
    <n v="22.5129677124023"/>
    <n v="173.676191552734"/>
    <n v="41.613023449707001"/>
    <n v="66.170381140136698"/>
    <n v="80.205999536132794"/>
    <n v="58.940262042236199"/>
    <n v="30.181054528808598"/>
    <n v="11.226728704834001"/>
    <n v="6.4152087341308599"/>
    <n v="10.7455532958984"/>
    <n v="34.593814318847599"/>
    <n v="0"/>
    <n v="2.5292729736328101"/>
    <n v="1.01594420776367"/>
    <n v="212.875567626953"/>
    <n v="137.40452295532199"/>
    <n v="97.794357025146496"/>
    <n v="135.16037753906201"/>
    <n v="354.99963267822301"/>
    <n v="534.68324011230504"/>
    <n v="135.93509736328099"/>
    <n v="239.55974310302801"/>
    <n v="560.22372990112297"/>
    <n v="652.82989376220701"/>
    <n v="3809.6511958801202"/>
    <n v="859.60383790893502"/>
    <n v="378.98963530883702"/>
    <n v="181.71103464965799"/>
    <n v="521.49551171264602"/>
    <n v="601.45266260376002"/>
    <n v="96.548348840331997"/>
    <n v="944.61442556152394"/>
    <n v="1161.48151791992"/>
    <n v="48.271699969482398"/>
    <n v="681.19387730102596"/>
    <n v="769.13230524902303"/>
    <n v="1579.4419891723601"/>
    <n v="1103.5352683532701"/>
    <n v="721.32209915161195"/>
    <n v="2244.1499022216799"/>
    <n v="1046.2673288513199"/>
    <n v="1025.1068617614801"/>
    <n v="307.18371597290098"/>
    <n v="602.844143310547"/>
  </r>
  <r>
    <s v="Brasil"/>
    <s v="Área de Aplicação da Lei da Mata Atlântica, 1:1.000.000"/>
    <n v="1"/>
    <n v="11"/>
    <n v="21"/>
    <x v="3"/>
    <s v="2.1. Wetland"/>
    <s v="2.1. Wetland"/>
    <s v="2.1. Wetland"/>
    <x v="2"/>
    <s v="3.4. Mosaic of Uses"/>
    <s v="3.4. Mosaic of Uses"/>
    <s v="3.4. Mosaic of Uses"/>
    <n v="10342.488641296401"/>
    <n v="12496.617521063299"/>
    <n v="10550.993360980199"/>
    <n v="8448.4037095642107"/>
    <n v="7731.2095142211801"/>
    <n v="6283.7696461730902"/>
    <n v="5031.3659337646504"/>
    <n v="5865.82632149658"/>
    <n v="5575.7167775817898"/>
    <n v="5411.5355217407196"/>
    <n v="4969.2439014953598"/>
    <n v="5785.9937247375501"/>
    <n v="5765.8368044860799"/>
    <n v="4156.8053200805698"/>
    <n v="4271.6124458618096"/>
    <n v="3686.5003532287601"/>
    <n v="3899.0407015136698"/>
    <n v="4651.6596510925301"/>
    <n v="3616.5140341308602"/>
    <n v="3731.4911557312098"/>
    <n v="3386.90656259766"/>
    <n v="4012.7104535522399"/>
    <n v="3414.9753835937499"/>
    <n v="3531.0228149230902"/>
    <n v="4619.1083452575604"/>
    <n v="4089.4862567443802"/>
    <n v="5063.5433950012202"/>
    <n v="4573.8328552368203"/>
    <n v="3933.9736517273"/>
    <n v="4743.2628016113304"/>
    <n v="5342.7281272766104"/>
    <n v="3633.2572304565401"/>
    <n v="3840.79550404663"/>
    <n v="6275.4313391723699"/>
    <n v="5044.8765738647498"/>
    <n v="8754.5747522643996"/>
    <n v="5676.6422399719304"/>
    <n v="2676.15660865479"/>
    <n v="44402.702485369897"/>
    <n v="24497.4953314087"/>
    <n v="21348.742218060299"/>
    <n v="17959.817351989699"/>
    <n v="17229.879589489799"/>
    <n v="21114.652523761"/>
    <n v="23634.033159606901"/>
    <n v="31039.663980535901"/>
    <n v="24778.249416931099"/>
    <n v="40618.015112133697"/>
    <n v="88231.016053863597"/>
    <n v="58408.102209973098"/>
    <n v="48232.943061218197"/>
    <n v="26218.489108032201"/>
    <n v="22830.967868109099"/>
    <n v="25465.762838616902"/>
    <n v="32929.680148376399"/>
    <n v="45618.885845385797"/>
    <n v="59251.0831398804"/>
    <n v="27465.810713702402"/>
    <n v="31309.530131817701"/>
    <n v="34905.246079266399"/>
    <n v="69049.189203179994"/>
    <n v="59593.649357086302"/>
    <n v="35445.539913683999"/>
    <n v="61387.612476123002"/>
    <n v="37943.298413482698"/>
    <n v="39949.906687378003"/>
    <n v="29407.933502111799"/>
    <n v="27595.244643103"/>
  </r>
  <r>
    <s v="Brasil"/>
    <s v="Área de Aplicação da Lei da Mata Atlântica, 1:1.000.000"/>
    <n v="1"/>
    <n v="11"/>
    <n v="23"/>
    <x v="3"/>
    <s v="2.1. Wetland"/>
    <s v="2.1. Wetland"/>
    <s v="2.1. Wetland"/>
    <x v="4"/>
    <s v="4.1. Beach, Dune and Sand Spot"/>
    <s v="4.1. Beach, Dune and Sand Spot"/>
    <s v="4.1. Beach, Dune and Sand Spot"/>
    <n v="77.717256506347695"/>
    <n v="47.319669720458997"/>
    <n v="79.327630126953096"/>
    <n v="60.4573376159668"/>
    <n v="18.823480401611299"/>
    <n v="32.861925408935498"/>
    <n v="51.574856951904302"/>
    <n v="58.230407659912103"/>
    <n v="123.212854925537"/>
    <n v="141.94021840209999"/>
    <n v="47.063147668456999"/>
    <n v="36.582321411132803"/>
    <n v="75.668472369384801"/>
    <n v="4.4458532043457"/>
    <n v="33.225247027587898"/>
    <n v="45.924506494140601"/>
    <n v="37.939798632812497"/>
    <n v="59.175675073242203"/>
    <n v="56.172007482910097"/>
    <n v="43.464338110351598"/>
    <n v="59.836068304443401"/>
    <n v="32.629527874755802"/>
    <n v="67.868207562255904"/>
    <n v="55.386180828857398"/>
    <n v="31.910726330566401"/>
    <n v="38.973665979003897"/>
    <n v="24.999056518554699"/>
    <n v="23.4985990661621"/>
    <n v="42.742902044677699"/>
    <n v="76.298756280517594"/>
    <n v="32.820405987548803"/>
    <n v="29.9493436279297"/>
    <n v="0"/>
    <n v="1.7348452758789099"/>
    <n v="0"/>
    <n v="0"/>
    <n v="0"/>
    <n v="0"/>
    <n v="394.99361848144503"/>
    <n v="468.42059624023398"/>
    <n v="188.64753599243201"/>
    <n v="249.75655487060601"/>
    <n v="307.21440759887702"/>
    <n v="189.46270501098601"/>
    <n v="66.040929534912095"/>
    <n v="402.84132277221698"/>
    <n v="506.00157614746098"/>
    <n v="192.821754748535"/>
    <n v="654.99894800414995"/>
    <n v="234.369123345947"/>
    <n v="157.47019432983399"/>
    <n v="309.66383532104498"/>
    <n v="467.22384255981501"/>
    <n v="213.94768641967701"/>
    <n v="33.331939172363299"/>
    <n v="409.61157385253898"/>
    <n v="331.64927807006802"/>
    <n v="2.7691548706054698"/>
    <n v="533.40905097045902"/>
    <n v="559.80078849487302"/>
    <n v="362.83310631103501"/>
    <n v="408.50314200439402"/>
    <n v="261.41797569580098"/>
    <n v="623.79301337280197"/>
    <n v="436.47219714355498"/>
    <n v="330.255334655762"/>
    <n v="439.93251239013699"/>
    <n v="378.65118029785202"/>
  </r>
  <r>
    <s v="Brasil"/>
    <s v="Área de Aplicação da Lei da Mata Atlântica, 1:1.000.000"/>
    <n v="1"/>
    <n v="11"/>
    <n v="24"/>
    <x v="3"/>
    <s v="2.1. Wetland"/>
    <s v="2.1. Wetland"/>
    <s v="2.1. Wetland"/>
    <x v="4"/>
    <s v="4.2. Urban Area"/>
    <s v="4.2. Urban Area"/>
    <s v="4.2. Urban Area"/>
    <n v="547.38237218017605"/>
    <n v="117.29704714355501"/>
    <n v="112.247256390381"/>
    <n v="144.457978668213"/>
    <n v="154.45945623779301"/>
    <n v="188.76307521362301"/>
    <n v="75.669752697753907"/>
    <n v="45.909618988037103"/>
    <n v="42.356811425781302"/>
    <n v="51.678303051757801"/>
    <n v="64.9428670715332"/>
    <n v="60.637871325683598"/>
    <n v="113.166691967773"/>
    <n v="127.50086317749"/>
    <n v="80.939892187499893"/>
    <n v="66.680763696289105"/>
    <n v="87.361744311523495"/>
    <n v="60.8655680114746"/>
    <n v="60.990416601562501"/>
    <n v="47.208176733398403"/>
    <n v="84.066121392822197"/>
    <n v="97.904793182372998"/>
    <n v="87.773781951904297"/>
    <n v="61.499475756835899"/>
    <n v="45.953408044433601"/>
    <n v="65.850958795165994"/>
    <n v="61.027306488037098"/>
    <n v="76.518626727295"/>
    <n v="87.553674487304704"/>
    <n v="77.580273577880803"/>
    <n v="23.9229498779297"/>
    <n v="36.100137927246102"/>
    <n v="34.083313470458997"/>
    <n v="23.8636219970703"/>
    <n v="24.5829291992187"/>
    <n v="20.787037298584"/>
    <n v="1.51773425292969"/>
    <n v="53.412788494872999"/>
    <n v="1346.8882144104"/>
    <n v="509.54923436279302"/>
    <n v="601.71031260375901"/>
    <n v="426.46348716430703"/>
    <n v="544.802280999755"/>
    <n v="489.18117316894501"/>
    <n v="199.82981742553699"/>
    <n v="1368.4622671081499"/>
    <n v="1059.6636320068401"/>
    <n v="798.61373045654295"/>
    <n v="7531.7031352233898"/>
    <n v="1234.6002767272901"/>
    <n v="752.77311000976499"/>
    <n v="1003.90684991455"/>
    <n v="795.89680352783103"/>
    <n v="546.92647602539103"/>
    <n v="296.969329296875"/>
    <n v="2065.00951559448"/>
    <n v="2058.84409851685"/>
    <n v="173.60376898803699"/>
    <n v="2010.1581853759801"/>
    <n v="2652.3270152282698"/>
    <n v="4688.3356904846196"/>
    <n v="2372.3731805603002"/>
    <n v="896.35869663696303"/>
    <n v="5565.9492898315402"/>
    <n v="1663.7013368103001"/>
    <n v="2524.6742580078098"/>
    <n v="1247.0907799865699"/>
    <n v="1011.35937786865"/>
  </r>
  <r>
    <s v="Brasil"/>
    <s v="Área de Aplicação da Lei da Mata Atlântica, 1:1.000.000"/>
    <n v="1"/>
    <n v="11"/>
    <n v="25"/>
    <x v="3"/>
    <s v="2.1. Wetland"/>
    <s v="2.1. Wetland"/>
    <s v="2.1. Wetland"/>
    <x v="4"/>
    <s v="4.4. Other non Vegetated Areas"/>
    <s v="4.4. Other non Vegetated Areas"/>
    <s v="4.4. Other non Vegetated Areas"/>
    <n v="97.927017712402304"/>
    <n v="71.859051672363293"/>
    <n v="31.0013017333984"/>
    <n v="74.692014831543005"/>
    <n v="40.523939141845702"/>
    <n v="49.651211181640598"/>
    <n v="41.933821563720699"/>
    <n v="61.392696966552798"/>
    <n v="31.7008061706543"/>
    <n v="40.240184893798798"/>
    <n v="57.231004040527303"/>
    <n v="51.341495745849599"/>
    <n v="26.909765325927701"/>
    <n v="75.126288201904302"/>
    <n v="71.599421813964796"/>
    <n v="62.536604931640603"/>
    <n v="25.319441308593799"/>
    <n v="32.004088897705103"/>
    <n v="73.272696575927696"/>
    <n v="77.834011096191404"/>
    <n v="58.9268906188965"/>
    <n v="65.579460455322305"/>
    <n v="69.939647991943403"/>
    <n v="44.269124353027401"/>
    <n v="54.982877935791002"/>
    <n v="78.444930554199203"/>
    <n v="53.607540490722698"/>
    <n v="92.884717388916002"/>
    <n v="88.835973559570306"/>
    <n v="71.393439611816405"/>
    <n v="106.15306116332999"/>
    <n v="70.326923278808593"/>
    <n v="76.516213555908195"/>
    <n v="67.761065612793004"/>
    <n v="68.977176525878903"/>
    <n v="63.474563696289103"/>
    <n v="117.54457611084"/>
    <n v="246.22654275512701"/>
    <n v="267.09327808837901"/>
    <n v="217.252359197998"/>
    <n v="318.93306456298802"/>
    <n v="333.55332185668902"/>
    <n v="326.02356926879901"/>
    <n v="469.84956973877001"/>
    <n v="431.64946159668"/>
    <n v="480.969713775635"/>
    <n v="471.95095187377899"/>
    <n v="713.53274525146503"/>
    <n v="1663.76786990356"/>
    <n v="1212.3436772705099"/>
    <n v="1088.7015138366701"/>
    <n v="412.31078474121102"/>
    <n v="421.36861485595699"/>
    <n v="575.245584082032"/>
    <n v="810.15283692016601"/>
    <n v="742.51036586303701"/>
    <n v="1216.7635771789601"/>
    <n v="661.26572174682599"/>
    <n v="557.57943058471699"/>
    <n v="557.05059938964905"/>
    <n v="1299.39656791992"/>
    <n v="1172.4412305481001"/>
    <n v="758.235339642334"/>
    <n v="779.16388212890695"/>
    <n v="709.25173589477504"/>
    <n v="582.19432196044897"/>
    <n v="475.72684913330102"/>
    <n v="454.670880163574"/>
  </r>
  <r>
    <s v="Brasil"/>
    <s v="Área de Aplicação da Lei da Mata Atlântica, 1:1.000.000"/>
    <n v="1"/>
    <n v="11"/>
    <n v="29"/>
    <x v="3"/>
    <s v="2.1. Wetland"/>
    <s v="2.1. Wetland"/>
    <s v="2.1. Wetland"/>
    <x v="3"/>
    <s v="2.4. Rocky Outcrop"/>
    <s v="2.4. Rocky Outcrop"/>
    <s v="2.4. Rocky Outcrop"/>
    <n v="1.1896893981933601"/>
    <n v="2.21353188476562"/>
    <n v="3.22286677856445"/>
    <n v="1.36039822998047"/>
    <n v="0.511005010986328"/>
    <n v="3.5669351501464801"/>
    <n v="1.0179544433593799"/>
    <n v="0.59628682861328097"/>
    <n v="2.3774394897460902"/>
    <n v="0"/>
    <n v="1.18976213378906"/>
    <n v="1.7866237121582"/>
    <n v="1.7884814025878899"/>
    <n v="0.67570269775390601"/>
    <n v="1.02211091918945"/>
    <n v="1.10318746337891"/>
    <n v="1.6971760925293"/>
    <n v="0"/>
    <n v="1.87170774536133"/>
    <n v="3.4767223693847602"/>
    <n v="0.50757340087890601"/>
    <n v="0.50856622924804695"/>
    <n v="1.6981608154296901"/>
    <n v="1.02098038330078"/>
    <n v="1.1913210266113301"/>
    <n v="2.4708969482421899"/>
    <n v="0.68262315063476597"/>
    <n v="2.8070632751464801"/>
    <n v="1.10229577026367"/>
    <n v="0.597171276855469"/>
    <n v="2.80024318237305"/>
    <n v="0"/>
    <n v="0.68194204711914097"/>
    <n v="0"/>
    <n v="0"/>
    <n v="0.50754932861328095"/>
    <n v="1.7732835021972699"/>
    <n v="2.53506796875"/>
    <n v="8.6647569702148406"/>
    <n v="6.20244061889648"/>
    <n v="5.8689429321288999"/>
    <n v="7.9815993469238302"/>
    <n v="5.5228899963378897"/>
    <n v="6.9811078491210896"/>
    <n v="4.5835511718750004"/>
    <n v="7.8269278381347602"/>
    <n v="7.8885475158691403"/>
    <n v="5.35377359008789"/>
    <n v="9.2149438903808605"/>
    <n v="6.9232145141601604"/>
    <n v="5.9095495971679703"/>
    <n v="6.7112420776367196"/>
    <n v="7.4645320373535196"/>
    <n v="9.0991932861328095"/>
    <n v="4.4559052917480502"/>
    <n v="6.2866922729492201"/>
    <n v="9.3052251953125005"/>
    <n v="5.29327563476562"/>
    <n v="6.7040647155761697"/>
    <n v="6.1075181884765604"/>
    <n v="5.5917522827148396"/>
    <n v="8.7271611755371108"/>
    <n v="6.4632360595703098"/>
    <n v="6.4608268249511696"/>
    <n v="6.7128189636230502"/>
    <n v="6.1968993408203099"/>
    <n v="5.60889240722656"/>
    <n v="9.7668312805175805"/>
  </r>
  <r>
    <s v="Brasil"/>
    <s v="Área de Aplicação da Lei da Mata Atlântica, 1:1.000.000"/>
    <n v="1"/>
    <n v="11"/>
    <n v="30"/>
    <x v="3"/>
    <s v="2.1. Wetland"/>
    <s v="2.1. Wetland"/>
    <s v="2.1. Wetland"/>
    <x v="4"/>
    <s v="4.3. Mining"/>
    <s v="4.3. Mining"/>
    <s v="4.3. Mining"/>
    <n v="1.98633587646484"/>
    <n v="1.66112911987305"/>
    <n v="2.5863199584960901"/>
    <n v="0"/>
    <n v="3.1407141784668"/>
    <n v="0.59052219848632803"/>
    <n v="0"/>
    <n v="0.59070290527343805"/>
    <n v="0"/>
    <n v="3.5775959777831998"/>
    <n v="1.2931333374023399"/>
    <n v="1.4347890014648399"/>
    <n v="7.78662788696289"/>
    <n v="1.9632274536132801"/>
    <n v="1.7783161132812499"/>
    <n v="1.2124610839843799"/>
    <n v="2.0206913269042999"/>
    <n v="1.3740122558593799"/>
    <n v="3.02528720703125"/>
    <n v="1.7782694519043001"/>
    <n v="6.3856929138183602"/>
    <n v="3.1139702941894498"/>
    <n v="9.5955081420898392"/>
    <n v="3.4757476379394499"/>
    <n v="2.0207635070800798"/>
    <n v="0"/>
    <n v="0"/>
    <n v="0.64857700805664098"/>
    <n v="0"/>
    <n v="2.74825716552734"/>
    <n v="5.5949522888183596"/>
    <n v="1.37399284667969"/>
    <n v="0"/>
    <n v="0"/>
    <n v="0"/>
    <n v="0"/>
    <n v="0.84134229736328103"/>
    <n v="0"/>
    <n v="13.8055109680176"/>
    <n v="8.7650509704589794"/>
    <n v="22.587043933105502"/>
    <n v="13.311934948730499"/>
    <n v="33.5356483032227"/>
    <n v="3.59586738891602"/>
    <n v="11.036480847168001"/>
    <n v="48.150606353759699"/>
    <n v="47.353936614990303"/>
    <n v="18.559134374999999"/>
    <n v="219.68116704712"/>
    <n v="26.699077398681599"/>
    <n v="19.274851190185601"/>
    <n v="51.338895343017597"/>
    <n v="48.306754235839897"/>
    <n v="11.297559643554701"/>
    <n v="5.3971235839843796"/>
    <n v="61.595540869140798"/>
    <n v="74.7666621704101"/>
    <n v="3.1341607604980499"/>
    <n v="96.190499841308394"/>
    <n v="111.797528387451"/>
    <n v="168.896358050537"/>
    <n v="67.648340808105601"/>
    <n v="20.1052497253418"/>
    <n v="169.498507147217"/>
    <n v="57.297684790039199"/>
    <n v="61.906711224365303"/>
    <n v="56.287865692138801"/>
    <n v="51.7823081970215"/>
  </r>
  <r>
    <s v="Brasil"/>
    <s v="Área de Aplicação da Lei da Mata Atlântica, 1:1.000.000"/>
    <n v="1"/>
    <n v="11"/>
    <n v="31"/>
    <x v="3"/>
    <s v="2.1. Wetland"/>
    <s v="2.1. Wetland"/>
    <s v="2.1. Wetland"/>
    <x v="5"/>
    <s v="5.2. Aquaculture"/>
    <s v="5.2. Aquaculture"/>
    <s v="5.2. Aquaculture"/>
    <n v="29.576114459228499"/>
    <n v="0"/>
    <n v="2.4745532653808602"/>
    <n v="4.5262302307128897"/>
    <n v="1.6775215698242201"/>
    <n v="3.1335965332031201"/>
    <n v="0"/>
    <n v="0"/>
    <n v="0.62230115356445304"/>
    <n v="10.930635534667999"/>
    <n v="0"/>
    <n v="1.2362021667480501"/>
    <n v="15.6270404541016"/>
    <n v="40.048430426025398"/>
    <n v="5.0551398986816398"/>
    <n v="4.0206132690429701"/>
    <n v="23.9620059753418"/>
    <n v="16.139835565185599"/>
    <n v="15.8755580505371"/>
    <n v="5.7409726684570304"/>
    <n v="2.25546059570312"/>
    <n v="0"/>
    <n v="0"/>
    <n v="0"/>
    <n v="2.1818030761718799"/>
    <n v="4.2084932128906303"/>
    <n v="2.9962080566406302"/>
    <n v="2.0401990478515599"/>
    <n v="3.3747567016601598"/>
    <n v="14.242485168457"/>
    <n v="0"/>
    <n v="0"/>
    <n v="0"/>
    <n v="5.2129014343261701"/>
    <n v="1.8540710266113301"/>
    <n v="12.5406673522949"/>
    <n v="5.1978170410156199"/>
    <n v="0"/>
    <n v="54.621067877197198"/>
    <n v="21.9100532958984"/>
    <n v="94.112721343994096"/>
    <n v="71.921703479003895"/>
    <n v="9.4131729309082104"/>
    <n v="37.474785375976602"/>
    <n v="13.263847406005899"/>
    <n v="140.718005255127"/>
    <n v="93.588574414062506"/>
    <n v="51.117690582275401"/>
    <n v="558.64637212524497"/>
    <n v="58.192207128906297"/>
    <n v="52.726444073486299"/>
    <n v="105.77782459716801"/>
    <n v="63.045182312011697"/>
    <n v="37.4709244873047"/>
    <n v="19.494736694335899"/>
    <n v="144.44800637207001"/>
    <n v="121.07825453491201"/>
    <n v="20.930513122558601"/>
    <n v="151.674681744385"/>
    <n v="228.17565916137701"/>
    <n v="280.63464046020499"/>
    <n v="149.543166644287"/>
    <n v="38.107576983642602"/>
    <n v="440.61843182373002"/>
    <n v="125.862629199219"/>
    <n v="221.33026809692399"/>
    <n v="104.242265808106"/>
    <n v="75.8391331848145"/>
  </r>
  <r>
    <s v="Brasil"/>
    <s v="Área de Aplicação da Lei da Mata Atlântica, 1:1.000.000"/>
    <n v="1"/>
    <n v="11"/>
    <n v="32"/>
    <x v="3"/>
    <s v="2.1. Wetland"/>
    <s v="2.1. Wetland"/>
    <s v="2.1. Wetland"/>
    <x v="3"/>
    <s v="2.3. Hypersaline Tidal Flat"/>
    <s v="2.3. Hypersaline Tidal Flat"/>
    <s v="2.3. Hypersaline Tidal Flat"/>
    <n v="9.9112427978515605"/>
    <n v="0"/>
    <n v="58.508412963867201"/>
    <n v="44.297564532470702"/>
    <n v="85.564896746826193"/>
    <n v="98.034638037109303"/>
    <n v="92.889874890136696"/>
    <n v="57.233336688232399"/>
    <n v="54.920737677001902"/>
    <n v="86.719889044189401"/>
    <n v="142.911573406982"/>
    <n v="78.957791046142603"/>
    <n v="119.735115020752"/>
    <n v="101.17351041259801"/>
    <n v="30.020297601318401"/>
    <n v="35.375178778076197"/>
    <n v="44.437576226806598"/>
    <n v="71.176935449218803"/>
    <n v="49.692008636474597"/>
    <n v="46.142502294921897"/>
    <n v="118.21660678100601"/>
    <n v="58.3449676269531"/>
    <n v="51.257035321044903"/>
    <n v="35.215801312255898"/>
    <n v="105.534475708008"/>
    <n v="44.1684065307617"/>
    <n v="21.537322473144499"/>
    <n v="13.4591851806641"/>
    <n v="8.5734943847656204"/>
    <n v="46.324000274658196"/>
    <n v="118.46337194213901"/>
    <n v="62.862726043701201"/>
    <n v="42.103990020752001"/>
    <n v="28.655991033935599"/>
    <n v="34.343401910400402"/>
    <n v="21.638557379150399"/>
    <n v="18.56040625"/>
    <n v="0"/>
    <n v="297.29288660888699"/>
    <n v="350.14083151245097"/>
    <n v="426.69924119262703"/>
    <n v="193.55868563842799"/>
    <n v="288.69309624023401"/>
    <n v="70.376193774414105"/>
    <n v="232.49772645263701"/>
    <n v="558.44024595336896"/>
    <n v="327.13058524780303"/>
    <n v="168.43294395141601"/>
    <n v="545.18938724975601"/>
    <n v="167.32967476196299"/>
    <n v="134.181971691895"/>
    <n v="430.72530563964801"/>
    <n v="342.19400942993201"/>
    <n v="143.92524377441401"/>
    <n v="154.83935360107401"/>
    <n v="246.25433617553699"/>
    <n v="215.3370230896"/>
    <n v="110.448988354492"/>
    <n v="425.24471544189299"/>
    <n v="450.52803270263701"/>
    <n v="390.89817341308498"/>
    <n v="208.40668311767601"/>
    <n v="214.69538228759799"/>
    <n v="394.95170865478502"/>
    <n v="217.570860968018"/>
    <n v="244.10296896972599"/>
    <n v="496.36598333129803"/>
    <n v="219.02957723388701"/>
  </r>
  <r>
    <s v="Brasil"/>
    <s v="Área de Aplicação da Lei da Mata Atlântica, 1:1.000.000"/>
    <n v="1"/>
    <n v="11"/>
    <n v="33"/>
    <x v="3"/>
    <s v="2.1. Wetland"/>
    <s v="2.1. Wetland"/>
    <s v="2.1. Wetland"/>
    <x v="5"/>
    <s v="5.1. River, Lake and Ocean"/>
    <s v="5.1. River, Lake and Ocean"/>
    <s v="5.1. River, Lake and Ocean"/>
    <n v="8906.2087903198408"/>
    <n v="7235.7346290588303"/>
    <n v="18578.926847143099"/>
    <n v="6074.8763303161804"/>
    <n v="9347.1301171264604"/>
    <n v="9581.8195822326106"/>
    <n v="11874.1877497437"/>
    <n v="4042.9612884460398"/>
    <n v="5681.0633786865101"/>
    <n v="9986.6214964782102"/>
    <n v="18868.589994000002"/>
    <n v="11516.412314447"/>
    <n v="13235.1196699097"/>
    <n v="33361.0628946656"/>
    <n v="2233.9547420715298"/>
    <n v="7594.5800573608703"/>
    <n v="8016.1204841369199"/>
    <n v="5718.1128699279898"/>
    <n v="4016.75651158449"/>
    <n v="4255.7140836059498"/>
    <n v="4182.78326886593"/>
    <n v="5852.3846543700602"/>
    <n v="2529.9059562683101"/>
    <n v="5308.5220904052803"/>
    <n v="4087.79197980959"/>
    <n v="4545.6031008788696"/>
    <n v="1547.6388460754399"/>
    <n v="4458.4010639709404"/>
    <n v="8592.3835497985001"/>
    <n v="2177.5193364868201"/>
    <n v="11083.7714213318"/>
    <n v="3308.6713634521502"/>
    <n v="4599.2609945250997"/>
    <n v="2661.7519723754699"/>
    <n v="4346.3507601989704"/>
    <n v="1934.2228106872601"/>
    <n v="12223.3056915589"/>
    <n v="5083.6298458678903"/>
    <n v="25727.878311047301"/>
    <n v="24895.692490716501"/>
    <n v="52062.261768200799"/>
    <n v="19171.6587732361"/>
    <n v="8801.7279742188002"/>
    <n v="7714.4338022094198"/>
    <n v="10354.617551867699"/>
    <n v="65947.493443080995"/>
    <n v="20570.2728854981"/>
    <n v="10903.3130716248"/>
    <n v="93874.749317098307"/>
    <n v="15044.186504498301"/>
    <n v="17098.812123059099"/>
    <n v="65851.020907128797"/>
    <n v="12800.291855334501"/>
    <n v="16312.3157656249"/>
    <n v="17889.726797515901"/>
    <n v="21622.892601629501"/>
    <n v="19215.711609863301"/>
    <n v="16398.421845068398"/>
    <n v="67980.416821318795"/>
    <n v="78318.032709792606"/>
    <n v="80746.637182809005"/>
    <n v="26363.411001428201"/>
    <n v="12815.461737866101"/>
    <n v="86788.422571016403"/>
    <n v="20835.099031347501"/>
    <n v="47083.457891398997"/>
    <n v="67326.198196679499"/>
    <n v="10543.912089269999"/>
  </r>
  <r>
    <s v="Brasil"/>
    <s v="Área de Aplicação da Lei da Mata Atlântica, 1:1.000.000"/>
    <n v="1"/>
    <n v="11"/>
    <n v="39"/>
    <x v="3"/>
    <s v="2.1. Wetland"/>
    <s v="2.1. Wetland"/>
    <s v="2.1. Wetland"/>
    <x v="2"/>
    <s v="3.2. Agriculture"/>
    <s v="3.2.1. Temporary Crop"/>
    <s v="3.2.1.1. Soybean"/>
    <n v="1.05146700439453"/>
    <n v="139.36129667358401"/>
    <n v="99.373683184814396"/>
    <n v="116.71975258789099"/>
    <n v="171.49009431762701"/>
    <n v="417.47044587402399"/>
    <n v="375.59491472168003"/>
    <n v="288.28265439453099"/>
    <n v="247.72410545654299"/>
    <n v="398.22222144775401"/>
    <n v="113.22425680542"/>
    <n v="111.487972717285"/>
    <n v="38.600488201904298"/>
    <n v="59.5400195617676"/>
    <n v="50.085746020507798"/>
    <n v="71.932507159423807"/>
    <n v="53.444282287597602"/>
    <n v="25.259144879150401"/>
    <n v="34.999389898681599"/>
    <n v="36.7274536987305"/>
    <n v="37.332457421874999"/>
    <n v="22.288393554687499"/>
    <n v="32.809865441894502"/>
    <n v="43.580583197021497"/>
    <n v="21.0911916992188"/>
    <n v="6.6082718811035104"/>
    <n v="7.5867771972656302"/>
    <n v="24.236701025390602"/>
    <n v="28.534557360839798"/>
    <n v="7.8639724914550797"/>
    <n v="38.152071478271502"/>
    <n v="16.185113970947299"/>
    <n v="10.5451281677246"/>
    <n v="12.7965254699707"/>
    <n v="30.3921377258301"/>
    <n v="22.6495168029785"/>
    <n v="0.53500697631835903"/>
    <n v="1.1499848510742201"/>
    <n v="2669.1858812194801"/>
    <n v="1538.71719525757"/>
    <n v="689.23593075561496"/>
    <n v="572.65330695190403"/>
    <n v="244.79071395874101"/>
    <n v="168.66104600830101"/>
    <n v="295.79729563598602"/>
    <n v="1660.7267862854001"/>
    <n v="928.36840456542996"/>
    <n v="657.06568425903401"/>
    <n v="15017.5143268921"/>
    <n v="955.015824005127"/>
    <n v="598.99623872070299"/>
    <n v="1443.6863803588899"/>
    <n v="522.43161009521498"/>
    <n v="217.45170206298801"/>
    <n v="231.60076737060501"/>
    <n v="1959.6410902221701"/>
    <n v="1647.18199771118"/>
    <n v="88.051955865478504"/>
    <n v="2475.1183104675301"/>
    <n v="3251.1984065490801"/>
    <n v="6598.6217156616203"/>
    <n v="2344.5534664550801"/>
    <n v="534.48081718749995"/>
    <n v="8666.5460587157995"/>
    <n v="1191.81682948608"/>
    <n v="2769.9818283264199"/>
    <n v="1801.4241603820799"/>
    <n v="666.98259888305597"/>
  </r>
  <r>
    <s v="Brasil"/>
    <s v="Área de Aplicação da Lei da Mata Atlântica, 1:1.000.000"/>
    <n v="1"/>
    <n v="11"/>
    <n v="40"/>
    <x v="3"/>
    <s v="2.1. Wetland"/>
    <s v="2.1. Wetland"/>
    <s v="2.1. Wetland"/>
    <x v="2"/>
    <s v="3.2. Agriculture"/>
    <s v="3.2.1. Temporary Crop"/>
    <s v="3.2.1.3. Rice"/>
    <n v="22.3619046569824"/>
    <n v="14.126997119140601"/>
    <n v="22.425059832763701"/>
    <n v="39.172055694580102"/>
    <n v="31.842416174316401"/>
    <n v="22.281470489501899"/>
    <n v="37.436530450439498"/>
    <n v="22.238868725585899"/>
    <n v="0"/>
    <n v="12.321105792236301"/>
    <n v="3.9418529357910201"/>
    <n v="17.5954522216797"/>
    <n v="6.7642069213867204"/>
    <n v="34.2356102600097"/>
    <n v="15.9189273925781"/>
    <n v="47.713960137939502"/>
    <n v="85.971327038574202"/>
    <n v="20.901461511230501"/>
    <n v="56.465964019775399"/>
    <n v="90.734422357177706"/>
    <n v="42.639611425781197"/>
    <n v="37.5276900146484"/>
    <n v="28.334453424072301"/>
    <n v="29.542880120849599"/>
    <n v="28.586882788085902"/>
    <n v="15.386124670410201"/>
    <n v="36.154846881103502"/>
    <n v="17.5199539245605"/>
    <n v="155.755507208252"/>
    <n v="239.47034190673801"/>
    <n v="69.342997705078105"/>
    <n v="65.321531719970693"/>
    <n v="111.01986829834"/>
    <n v="268.03012815551801"/>
    <n v="114.50150212402301"/>
    <n v="123.947124560547"/>
    <n v="13.514286773681601"/>
    <n v="48.071915557861303"/>
    <n v="153.160188562012"/>
    <n v="37.658121783447299"/>
    <n v="165.986034643555"/>
    <n v="248.95839500732399"/>
    <n v="199.94594421997101"/>
    <n v="667.33750298461996"/>
    <n v="958.07273984985397"/>
    <n v="136.800734179687"/>
    <n v="312.28124732055699"/>
    <n v="848.30722414550905"/>
    <n v="636.92919484863205"/>
    <n v="471.14136638183601"/>
    <n v="455.12125631103498"/>
    <n v="526.23099791259801"/>
    <n v="333.63270447998002"/>
    <n v="748.63057372436595"/>
    <n v="456.84256879272402"/>
    <n v="841.40057961425805"/>
    <n v="546.57360473632798"/>
    <n v="413.01490570068302"/>
    <n v="386.91458302002002"/>
    <n v="350.30339907836901"/>
    <n v="509.15221667480398"/>
    <n v="601.09334281005795"/>
    <n v="433.48348183593799"/>
    <n v="885.20430798950201"/>
    <n v="915.25458993530196"/>
    <n v="996.51609215698204"/>
    <n v="463.88188602905302"/>
    <n v="310.54887217407202"/>
  </r>
  <r>
    <s v="Brasil"/>
    <s v="Área de Aplicação da Lei da Mata Atlântica, 1:1.000.000"/>
    <n v="1"/>
    <n v="11"/>
    <n v="41"/>
    <x v="3"/>
    <s v="2.1. Wetland"/>
    <s v="2.1. Wetland"/>
    <s v="2.1. Wetland"/>
    <x v="2"/>
    <s v="3.2. Agriculture"/>
    <s v="3.2.1. Temporary Crop"/>
    <s v="3.2.1.5. Other Temporary Crops"/>
    <n v="372.323153820801"/>
    <n v="653.27380952758801"/>
    <n v="1173.04755588989"/>
    <n v="1583.49576430664"/>
    <n v="3611.9959348266698"/>
    <n v="4138.0838959106604"/>
    <n v="1763.8931118103001"/>
    <n v="1806.29846255493"/>
    <n v="2595.41432190552"/>
    <n v="3000.8877891296402"/>
    <n v="1333.8507953979499"/>
    <n v="1114.8503046081501"/>
    <n v="1157.5194217529299"/>
    <n v="1265.4515335266101"/>
    <n v="1894.56468321533"/>
    <n v="1727.01301870117"/>
    <n v="246.80888828125001"/>
    <n v="116.39281428833"/>
    <n v="75.786957476806606"/>
    <n v="277.37642211303699"/>
    <n v="412.40267661132799"/>
    <n v="1143.07051724854"/>
    <n v="948.20326399536395"/>
    <n v="1770.23888446044"/>
    <n v="1222.32412670898"/>
    <n v="493.42797235717802"/>
    <n v="318.67515585937502"/>
    <n v="385.39321411132801"/>
    <n v="449.40855588378997"/>
    <n v="802.38249950561499"/>
    <n v="70.382085339355498"/>
    <n v="131.388886047363"/>
    <n v="42.151450091552697"/>
    <n v="49.186969970703203"/>
    <n v="115.406413220215"/>
    <n v="178.84424921264699"/>
    <n v="85.144400097656302"/>
    <n v="14.9910464538574"/>
    <n v="9101.97393110353"/>
    <n v="11038.9493714782"/>
    <n v="6514.8799252563504"/>
    <n v="733.78999249877904"/>
    <n v="5353.4142206054503"/>
    <n v="2066.3024919006398"/>
    <n v="385.36836133422901"/>
    <n v="11714.653241021701"/>
    <n v="5907.0727720458799"/>
    <n v="1140.24113872681"/>
    <n v="7973.8788126159398"/>
    <n v="1737.2042177917499"/>
    <n v="924.40738400268594"/>
    <n v="6228.44324627075"/>
    <n v="5832.2285609862902"/>
    <n v="1948.10254984741"/>
    <n v="580.65381149292"/>
    <n v="2555.91028651734"/>
    <n v="2316.8469237060599"/>
    <n v="450.40232540283199"/>
    <n v="6931.0720885680503"/>
    <n v="7987.4880120483904"/>
    <n v="5097.4419847167701"/>
    <n v="2504.7444118713402"/>
    <n v="1772.6557241699199"/>
    <n v="9650.3794760864803"/>
    <n v="3387.3881510132101"/>
    <n v="4668.46297988893"/>
    <n v="7443.84604210816"/>
    <n v="4557.0002800170096"/>
  </r>
  <r>
    <s v="Brasil"/>
    <s v="Área de Aplicação da Lei da Mata Atlântica, 1:1.000.000"/>
    <n v="1"/>
    <n v="11"/>
    <n v="46"/>
    <x v="3"/>
    <s v="2.1. Wetland"/>
    <s v="2.1. Wetland"/>
    <s v="2.1. Wetland"/>
    <x v="2"/>
    <s v="3.2. Agriculture"/>
    <s v="3.2.2. Perennial Crop"/>
    <s v="3.2.2.1. Coffee"/>
    <n v="15.685043560791"/>
    <n v="2.5029237670898401"/>
    <n v="0.59472986450195298"/>
    <n v="0"/>
    <n v="0"/>
    <n v="0"/>
    <n v="0.52524089355468695"/>
    <n v="0"/>
    <n v="0"/>
    <n v="0.51318640136718696"/>
    <n v="1.0257806396484399"/>
    <n v="2.1833449096679698"/>
    <n v="0"/>
    <n v="4.7733868164062496"/>
    <n v="6.6433017944335901"/>
    <n v="13.454934710693401"/>
    <n v="15.8366246276856"/>
    <n v="11.9996581787109"/>
    <n v="3.8538799621581998"/>
    <n v="1.96710938720703"/>
    <n v="1.57970645141602"/>
    <n v="14.0980834777832"/>
    <n v="9.7344553894042996"/>
    <n v="1.4570465698242201"/>
    <n v="1.91539829101562"/>
    <n v="10.0040672668457"/>
    <n v="18.487250073242201"/>
    <n v="25.3517343505859"/>
    <n v="13.1352617004395"/>
    <n v="62.168111065673799"/>
    <n v="2.0119036376953101"/>
    <n v="5.8121305725097701"/>
    <n v="4.9966310546874997"/>
    <n v="1.80047219238281"/>
    <n v="0.59783214721679701"/>
    <n v="0"/>
    <n v="0"/>
    <n v="0"/>
    <n v="26.7871595825195"/>
    <n v="0.59871744995117204"/>
    <n v="28.669493408203099"/>
    <n v="71.808690148925805"/>
    <n v="36.379297259521501"/>
    <n v="146.21235990600599"/>
    <n v="21.014641650390601"/>
    <n v="42.641623797607402"/>
    <n v="114.48036796875"/>
    <n v="70.028191741943402"/>
    <n v="1387.54425117188"/>
    <n v="82.678634338378899"/>
    <n v="55.636970526123001"/>
    <n v="69.305953295898405"/>
    <n v="71.278653601074197"/>
    <n v="136.69874802246099"/>
    <n v="15.928619329834"/>
    <n v="205.80760702514701"/>
    <n v="152.91422784423801"/>
    <n v="2.3983043395996102"/>
    <n v="157.10270933837899"/>
    <n v="180.60590413208001"/>
    <n v="381.18176167602502"/>
    <n v="206.56730245971701"/>
    <n v="75.264233825683604"/>
    <n v="864.37069538574099"/>
    <n v="260.69367691039997"/>
    <n v="399.479472607422"/>
    <n v="80.860587554931598"/>
    <n v="115.90738035278299"/>
  </r>
  <r>
    <s v="Brasil"/>
    <s v="Área de Aplicação da Lei da Mata Atlântica, 1:1.000.000"/>
    <n v="1"/>
    <n v="11"/>
    <n v="47"/>
    <x v="3"/>
    <s v="2.1. Wetland"/>
    <s v="2.1. Wetland"/>
    <s v="2.1. Wetland"/>
    <x v="2"/>
    <s v="3.2. Agriculture"/>
    <s v="3.2.2. Perennial Crop"/>
    <s v="3.2.2.2. Citrus"/>
    <n v="0"/>
    <n v="0"/>
    <n v="7.2292250793457002"/>
    <n v="0"/>
    <n v="0.49875964965820302"/>
    <n v="1.82449343261719"/>
    <n v="23.935350018310501"/>
    <n v="22.015463488769502"/>
    <n v="13.9160466552734"/>
    <n v="2.5947641784668001"/>
    <n v="2.41540770263672"/>
    <n v="5.9850819702148401"/>
    <n v="0.58760252075195296"/>
    <n v="23.582678125000001"/>
    <n v="67.519328448486306"/>
    <n v="5.5224758850097704"/>
    <n v="33.262606292724598"/>
    <n v="4.9275059631347702"/>
    <n v="93.323553411865305"/>
    <n v="64.393367633056599"/>
    <n v="5.9956473693847601"/>
    <n v="20.514689788818298"/>
    <n v="0.99425429077148397"/>
    <n v="9.56764686279298"/>
    <n v="5.5604560974121098"/>
    <n v="4.3989405517578097"/>
    <n v="4.4822565246582"/>
    <n v="14.8925101806641"/>
    <n v="6.9237356506347698"/>
    <n v="9.8687951416015594"/>
    <n v="1.90521624145508"/>
    <n v="13.779391748046899"/>
    <n v="6.3732104675293"/>
    <n v="2.16122896118164"/>
    <n v="4.5178776062011696"/>
    <n v="7.2195757690429598"/>
    <n v="5.4722773986816398"/>
    <n v="0"/>
    <n v="7.0630653259277301"/>
    <n v="42.483220239257903"/>
    <n v="44.185753942871102"/>
    <n v="188.95285000000001"/>
    <n v="39.3912213134765"/>
    <n v="22.137149261474601"/>
    <n v="16.2038854553223"/>
    <n v="55.163862829589903"/>
    <n v="179.80250363159101"/>
    <n v="20.0251864685059"/>
    <n v="87.560231231689301"/>
    <n v="39.434413568115197"/>
    <n v="23.229552416992199"/>
    <n v="35.740723675537097"/>
    <n v="166.392265008545"/>
    <n v="23.55656328125"/>
    <n v="22.515706933593801"/>
    <n v="52.404086389160099"/>
    <n v="28.7799039123535"/>
    <n v="22.753336071777301"/>
    <n v="85.157073730468795"/>
    <n v="135.400703613281"/>
    <n v="79.318023419189501"/>
    <n v="51.493037518310601"/>
    <n v="38.274567547607397"/>
    <n v="42.285537957763601"/>
    <n v="41.046358770752001"/>
    <n v="70.531518121337896"/>
    <n v="39.5846753051758"/>
    <n v="147.702998699951"/>
  </r>
  <r>
    <s v="Brasil"/>
    <s v="Área de Aplicação da Lei da Mata Atlântica, 1:1.000.000"/>
    <n v="1"/>
    <n v="11"/>
    <n v="48"/>
    <x v="3"/>
    <s v="2.1. Wetland"/>
    <s v="2.1. Wetland"/>
    <s v="2.1. Wetland"/>
    <x v="2"/>
    <s v="3.2. Agriculture"/>
    <s v="3.2.2. Perennial Crop"/>
    <s v="3.2.2.4. Other Perennial Crops"/>
    <n v="10.6620268188477"/>
    <n v="1.3761752136230501"/>
    <n v="0"/>
    <n v="1.4898061157226601"/>
    <n v="2.5725014953613301"/>
    <n v="0"/>
    <n v="0.50316253051757798"/>
    <n v="0"/>
    <n v="3.0191449523925802"/>
    <n v="0"/>
    <n v="0"/>
    <n v="0"/>
    <n v="0"/>
    <n v="0"/>
    <n v="1.0811868164062499"/>
    <n v="0"/>
    <n v="0"/>
    <n v="2.5203733520507798"/>
    <n v="5.9346240112304702"/>
    <n v="4.27945866088867"/>
    <n v="4.7773042419433596"/>
    <n v="1.7464069091796901"/>
    <n v="6.9795759826660104"/>
    <n v="11.0736931213379"/>
    <n v="17.233134771728501"/>
    <n v="17.000967584228501"/>
    <n v="3.5556328918457001"/>
    <n v="319.06703822632102"/>
    <n v="98.863549243163305"/>
    <n v="80.880471697997706"/>
    <n v="160.777501879883"/>
    <n v="10.006796240234401"/>
    <n v="2.5780486694335898"/>
    <n v="2.1429268920898399"/>
    <n v="15.016750189209001"/>
    <n v="0"/>
    <n v="0"/>
    <n v="0"/>
    <n v="12.908467480468699"/>
    <n v="5.9449657470703103"/>
    <n v="0"/>
    <n v="8.5340550537109401"/>
    <n v="32.181158612060599"/>
    <n v="519.90741267700503"/>
    <n v="192.69127634887701"/>
    <n v="3.3530057128906199"/>
    <n v="28.618151867675799"/>
    <n v="539.74903883057004"/>
    <n v="613.66600985717696"/>
    <n v="555.25202174072695"/>
    <n v="519.71497030029695"/>
    <n v="4.9857877868652398"/>
    <n v="35.206260522461001"/>
    <n v="666.77446115112502"/>
    <n v="30.5855084899902"/>
    <n v="530.88672377929902"/>
    <n v="561.694648022465"/>
    <n v="17.074006262207"/>
    <n v="17.959207025146501"/>
    <n v="20.126571679687501"/>
    <n v="573.19727297363204"/>
    <n v="552.62846076660401"/>
    <n v="530.30368873291195"/>
    <n v="581.998336315919"/>
    <n v="685.84146831054704"/>
    <n v="522.91487498169101"/>
    <n v="6.15846267089844"/>
    <n v="43.737866784668"/>
  </r>
  <r>
    <s v="Brasil"/>
    <s v="Área de Aplicação da Lei da Mata Atlântica, 1:1.000.000"/>
    <n v="1"/>
    <n v="11"/>
    <n v="49"/>
    <x v="3"/>
    <s v="2.1. Wetland"/>
    <s v="2.1. Wetland"/>
    <s v="2.1. Wetland"/>
    <x v="1"/>
    <s v="1.5. Wooded Sandbank Vegetation"/>
    <s v="1.5. Wooded Sandbank Vegetation"/>
    <s v="1.5. Wooded Sandbank Vegetation"/>
    <n v="0"/>
    <n v="144.66456054687501"/>
    <n v="427.94140831298802"/>
    <n v="295.66910965576102"/>
    <n v="301.350930712891"/>
    <n v="209.68383015747099"/>
    <n v="300.655334143066"/>
    <n v="750.14073334960995"/>
    <n v="338.190357696533"/>
    <n v="262.24928035278299"/>
    <n v="391.67956771850601"/>
    <n v="190.58206472168001"/>
    <n v="148.19930186767601"/>
    <n v="438.26359293212897"/>
    <n v="459.972418713379"/>
    <n v="620.88368389892503"/>
    <n v="180.34407530517601"/>
    <n v="188.305471697998"/>
    <n v="238.24853792724599"/>
    <n v="389.05769263916"/>
    <n v="152.32216784057599"/>
    <n v="199.49333511352501"/>
    <n v="417.78728338623"/>
    <n v="236.607419665527"/>
    <n v="152.17488552246101"/>
    <n v="370.41701128540001"/>
    <n v="149.50882857665999"/>
    <n v="183.008339501953"/>
    <n v="160.92361342773401"/>
    <n v="369.18691783447298"/>
    <n v="221.73592271118201"/>
    <n v="261.49015471191399"/>
    <n v="253.712165771484"/>
    <n v="339.80627024536102"/>
    <n v="189.91047456665001"/>
    <n v="132.01887026977499"/>
    <n v="196.57411457519501"/>
    <n v="11.351166577148399"/>
    <n v="1244.0049608581501"/>
    <n v="1816.1482729614299"/>
    <n v="1371.0772141723601"/>
    <n v="1667.1982056030299"/>
    <n v="1106.66535944214"/>
    <n v="1219.9402637268099"/>
    <n v="1334.9433489318899"/>
    <n v="1923.4678706604"/>
    <n v="1908.1445306640601"/>
    <n v="1801.2026090454101"/>
    <n v="3208.8343075683601"/>
    <n v="1446.8540295776399"/>
    <n v="1263.5520576843201"/>
    <n v="1814.98966375122"/>
    <n v="1381.5901758544901"/>
    <n v="1382.4257825683601"/>
    <n v="1158.6671968872099"/>
    <n v="2351.7960206237799"/>
    <n v="1481.56782113648"/>
    <n v="861.95957572021496"/>
    <n v="1952.31671537476"/>
    <n v="2782.3428923889201"/>
    <n v="2828.6688316955601"/>
    <n v="1984.4529395141601"/>
    <n v="1564.0564838806199"/>
    <n v="3466.5228473754901"/>
    <n v="1502.4552100830099"/>
    <n v="2263.7303803466798"/>
    <n v="2399.8616898376499"/>
    <n v="1451.0142625000001"/>
  </r>
  <r>
    <s v="Brasil"/>
    <s v="Área de Aplicação da Lei da Mata Atlântica, 1:1.000.000"/>
    <n v="1"/>
    <n v="11"/>
    <n v="50"/>
    <x v="3"/>
    <s v="2.1. Wetland"/>
    <s v="2.1. Wetland"/>
    <s v="2.1. Wetland"/>
    <x v="3"/>
    <s v="2.4. Herbaceous Sandbank Vegetation"/>
    <s v="2.4. Herbaceous Sandbank Vegetation"/>
    <s v="2.4. Herbaceous Sandbank Vegetation"/>
    <n v="7.3308413818359401"/>
    <n v="214.28859190673799"/>
    <n v="701.55864566650496"/>
    <n v="314.06568727416999"/>
    <n v="243.69861874389699"/>
    <n v="192.14527588500999"/>
    <n v="76.0451769775391"/>
    <n v="254.68880193481399"/>
    <n v="56.216971337890598"/>
    <n v="193.831203759766"/>
    <n v="254.780067370605"/>
    <n v="379.72476015625"/>
    <n v="278.54162461547799"/>
    <n v="243.88963980712899"/>
    <n v="337.56201237182597"/>
    <n v="218.8807105896"/>
    <n v="165.43951834716799"/>
    <n v="389.65898435058602"/>
    <n v="762.00499467163104"/>
    <n v="459.79760967407202"/>
    <n v="270.758994421387"/>
    <n v="138.30691132202099"/>
    <n v="106.03254699707"/>
    <n v="256.60090829467799"/>
    <n v="374.27661613159199"/>
    <n v="269.28078610839901"/>
    <n v="430.20532415161102"/>
    <n v="277.64644295044002"/>
    <n v="437.49267955932601"/>
    <n v="433.39017439575201"/>
    <n v="564.276270697021"/>
    <n v="803.02335604248003"/>
    <n v="446.81876035766601"/>
    <n v="414.54543442993202"/>
    <n v="622.39980375366201"/>
    <n v="234.225199731445"/>
    <n v="316.85554064331097"/>
    <n v="226.58358307495101"/>
    <n v="1274.72732074585"/>
    <n v="653.21810776977497"/>
    <n v="1378.9938130432099"/>
    <n v="1965.59654284668"/>
    <n v="852.04369140014501"/>
    <n v="1571.2729378051799"/>
    <n v="2664.5385326965402"/>
    <n v="1011.88014725952"/>
    <n v="1690.7802853088399"/>
    <n v="2358.9230217285199"/>
    <n v="2589.8069660522501"/>
    <n v="2304.8843557800301"/>
    <n v="2336.4094986084001"/>
    <n v="1150.9783741271999"/>
    <n v="1851.89114831543"/>
    <n v="1851.0097215942401"/>
    <n v="2265.5961207031301"/>
    <n v="2240.3157341003498"/>
    <n v="2588.8717656799299"/>
    <n v="1676.72417843628"/>
    <n v="1323.1984592773399"/>
    <n v="1039.6246184936499"/>
    <n v="1595.79998616333"/>
    <n v="2404.5625512084998"/>
    <n v="2207.5557543090799"/>
    <n v="1716.23253950195"/>
    <n v="1926.03516060791"/>
    <n v="1896.9477139343301"/>
    <n v="1162.15783515625"/>
    <n v="1889.1835860961901"/>
  </r>
  <r>
    <s v="Brasil"/>
    <s v="Área de Aplicação da Lei da Mata Atlântica, 1:1.000.000"/>
    <n v="1"/>
    <n v="11"/>
    <n v="62"/>
    <x v="3"/>
    <s v="2.1. Wetland"/>
    <s v="2.1. Wetland"/>
    <s v="2.1. Wetland"/>
    <x v="2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629026672363299"/>
    <n v="0"/>
    <n v="0"/>
    <n v="0"/>
    <n v="0"/>
    <n v="0"/>
    <n v="0"/>
    <n v="0"/>
    <n v="0"/>
    <n v="0"/>
    <n v="0"/>
    <n v="0"/>
    <n v="0"/>
  </r>
  <r>
    <s v="Brasil"/>
    <s v="Área de Aplicação da Lei da Mata Atlântica, 1:1.000.000"/>
    <n v="1"/>
    <n v="12"/>
    <n v="0"/>
    <x v="3"/>
    <s v="2.2. Grassland"/>
    <s v="2.2. Grassland"/>
    <s v="2.2. Grassland"/>
    <x v="0"/>
    <s v="6. Not Observed"/>
    <s v="6. Not Observed"/>
    <s v="6. Not Observed"/>
    <n v="331.31914647827102"/>
    <n v="108.252905987549"/>
    <n v="172.99022179565401"/>
    <n v="348.09433248901399"/>
    <n v="225.17574034423899"/>
    <n v="29.427452294921899"/>
    <n v="207.95280048828101"/>
    <n v="420.256667993164"/>
    <n v="430.54053305053702"/>
    <n v="118.66380574951199"/>
    <n v="459.60253322143598"/>
    <n v="173.03755725097599"/>
    <n v="179.51307064209001"/>
    <n v="140.734743890381"/>
    <n v="241.79015023193401"/>
    <n v="154.77023866577099"/>
    <n v="361.05831759643502"/>
    <n v="124.38846384277301"/>
    <n v="160.54969260253901"/>
    <n v="153.20922405395501"/>
    <n v="157.26507239990201"/>
    <n v="505.65145001831002"/>
    <n v="463.906185198976"/>
    <n v="474.91550189819299"/>
    <n v="653.75912997436501"/>
    <n v="65.675485528564494"/>
    <n v="196.858540441895"/>
    <n v="404.35364180908198"/>
    <n v="268.37417701416001"/>
    <n v="326.372154229736"/>
    <n v="128.02976516113301"/>
    <n v="137.429689782715"/>
    <n v="351.52951056518498"/>
    <n v="171.03279817504901"/>
    <n v="221.069727636718"/>
    <n v="97.916249511718803"/>
    <n v="185.46426367187499"/>
    <n v="268.62507116699197"/>
    <n v="395.33359550170798"/>
    <n v="587.51910032348599"/>
    <n v="502.75656812744103"/>
    <n v="185.62789654541001"/>
    <n v="1549.95147985841"/>
    <n v="510.123567388916"/>
    <n v="429.20778956298801"/>
    <n v="654.23286289672797"/>
    <n v="921.79267545165897"/>
    <n v="274.52033048706102"/>
    <n v="229.33182567138701"/>
    <n v="206.89971513061499"/>
    <n v="332.45847828369"/>
    <n v="675.98219858398397"/>
    <n v="1074.43746186523"/>
    <n v="371.99070310668998"/>
    <n v="447.360342199706"/>
    <n v="250.56539338989199"/>
    <n v="227.805871496582"/>
    <n v="431.89173839721701"/>
    <n v="558.71165111083997"/>
    <n v="517.29903225097496"/>
    <n v="195.21609356079099"/>
    <n v="137.400573907471"/>
    <n v="554.21165249633805"/>
    <n v="793.17988628540297"/>
    <n v="345.93369418334998"/>
    <n v="401.43366483154199"/>
    <n v="1013.09259394531"/>
    <n v="536.57356795043904"/>
  </r>
  <r>
    <s v="Brasil"/>
    <s v="Área de Aplicação da Lei da Mata Atlântica, 1:1.000.000"/>
    <n v="1"/>
    <n v="12"/>
    <n v="3"/>
    <x v="3"/>
    <s v="2.2. Grassland"/>
    <s v="2.2. Grassland"/>
    <s v="2.2. Grassland"/>
    <x v="1"/>
    <s v="1.1. Forest Formation"/>
    <s v="1.1. Forest Formation"/>
    <s v="1.1. Forest Formation"/>
    <n v="162.90589789428699"/>
    <n v="7225.1303538879001"/>
    <n v="10352.8235770142"/>
    <n v="7506.2249779541498"/>
    <n v="4955.8950167175299"/>
    <n v="3385.8480738769599"/>
    <n v="7436.1913506226101"/>
    <n v="3052.5403668945301"/>
    <n v="5917.30970407103"/>
    <n v="4212.91569445192"/>
    <n v="3811.27771783448"/>
    <n v="5566.7113313659802"/>
    <n v="3632.7456168762401"/>
    <n v="5993.1968949951297"/>
    <n v="2888.5411515319902"/>
    <n v="3804.35417879028"/>
    <n v="4662.0561662170203"/>
    <n v="3935.5060334167401"/>
    <n v="5775.0445238098"/>
    <n v="6051.47868083497"/>
    <n v="5269.7345228027098"/>
    <n v="2879.8445893920998"/>
    <n v="5442.6079572387698"/>
    <n v="3763.9145659851101"/>
    <n v="2914.3358671020501"/>
    <n v="2265.73966713257"/>
    <n v="2159.2947273742702"/>
    <n v="2022.6929596130401"/>
    <n v="1768.4530946105999"/>
    <n v="4072.9882657043499"/>
    <n v="5457.0808178527896"/>
    <n v="2091.54582252197"/>
    <n v="3512.94106601562"/>
    <n v="2500.1992302551198"/>
    <n v="5258.72333673706"/>
    <n v="1393.7506936157199"/>
    <n v="4416.8722026184096"/>
    <n v="5681.4105123108102"/>
    <n v="37807.469419756897"/>
    <n v="29730.205605224201"/>
    <n v="27350.1760557003"/>
    <n v="33663.7654112729"/>
    <n v="24301.6102137331"/>
    <n v="13911.0834329225"/>
    <n v="26336.006002038601"/>
    <n v="45824.031970909899"/>
    <n v="52969.007080279203"/>
    <n v="29236.900904809499"/>
    <n v="105629.20345674999"/>
    <n v="39693.822504705902"/>
    <n v="38488.588431402597"/>
    <n v="36642.9941505795"/>
    <n v="44751.099591240403"/>
    <n v="18106.838624212702"/>
    <n v="31430.259551568899"/>
    <n v="51963.809465063103"/>
    <n v="56291.023018981403"/>
    <n v="24580.032567151"/>
    <n v="72118.246342711398"/>
    <n v="83184.180469993997"/>
    <n v="82059.832636559906"/>
    <n v="57854.011560479499"/>
    <n v="27328.4503368896"/>
    <n v="98859.219290727793"/>
    <n v="48394.141570415901"/>
    <n v="59716.494058507698"/>
    <n v="42047.859019738098"/>
    <n v="41932.437482805799"/>
  </r>
  <r>
    <s v="Brasil"/>
    <s v="Área de Aplicação da Lei da Mata Atlântica, 1:1.000.000"/>
    <n v="1"/>
    <n v="12"/>
    <n v="4"/>
    <x v="3"/>
    <s v="2.2. Grassland"/>
    <s v="2.2. Grassland"/>
    <s v="2.2. Grassland"/>
    <x v="1"/>
    <s v="1.2. Savanna Formation"/>
    <s v="1.2. Savanna Formation"/>
    <s v="1.2. Savanna Formation"/>
    <n v="1148.03461665039"/>
    <n v="3122.4484655822598"/>
    <n v="1933.08326917114"/>
    <n v="5847.5543843812002"/>
    <n v="4694.2758439025802"/>
    <n v="3510.9386252075301"/>
    <n v="2091.1867504455599"/>
    <n v="2942.7764741699302"/>
    <n v="2758.7497322326699"/>
    <n v="2895.3030128967198"/>
    <n v="2635.2820674926602"/>
    <n v="4908.7629125671401"/>
    <n v="3348.5402667053199"/>
    <n v="2013.8434390075699"/>
    <n v="1961.87774708862"/>
    <n v="2206.3635555664"/>
    <n v="3317.8812287719602"/>
    <n v="3831.0972782958902"/>
    <n v="2741.2350944885302"/>
    <n v="1282.0804474670399"/>
    <n v="1524.8164929504401"/>
    <n v="1354.4564467346199"/>
    <n v="5048.7175343688696"/>
    <n v="4852.5985017211897"/>
    <n v="4914.9238917053099"/>
    <n v="1933.79348592529"/>
    <n v="2255.85361697998"/>
    <n v="2977.2564776428198"/>
    <n v="2074.4577363159201"/>
    <n v="2183.8382555114799"/>
    <n v="2950.3629169128399"/>
    <n v="3457.1151302062999"/>
    <n v="4636.4861320861401"/>
    <n v="1562.29570375977"/>
    <n v="743.6853414917"/>
    <n v="2043.38440378418"/>
    <n v="2224.18017784424"/>
    <n v="19740.3913325996"/>
    <n v="11746.154785589801"/>
    <n v="10140.5978988403"/>
    <n v="8162.3194141783697"/>
    <n v="10202.619109838901"/>
    <n v="17331.848318438399"/>
    <n v="8287.8882615051298"/>
    <n v="10319.577675164899"/>
    <n v="6814.5855253723003"/>
    <n v="18134.666703686202"/>
    <n v="9383.85280812985"/>
    <n v="19703.189400325798"/>
    <n v="27624.8269215371"/>
    <n v="24623.012775970001"/>
    <n v="8297.4804935546508"/>
    <n v="18301.294622478999"/>
    <n v="8651.95957175289"/>
    <n v="25615.1303074795"/>
    <n v="16858.771885906601"/>
    <n v="29158.2043509797"/>
    <n v="19832.833011601"/>
    <n v="7138.3640698425097"/>
    <n v="6851.3979156433097"/>
    <n v="19895.594870475499"/>
    <n v="29018.196642765099"/>
    <n v="16832.985395452601"/>
    <n v="12306.943602355999"/>
    <n v="15882.2135913453"/>
    <n v="12147.615080560199"/>
    <n v="6182.24956189573"/>
    <n v="17125.331623754901"/>
  </r>
  <r>
    <s v="Brasil"/>
    <s v="Área de Aplicação da Lei da Mata Atlântica, 1:1.000.000"/>
    <n v="1"/>
    <n v="12"/>
    <n v="5"/>
    <x v="3"/>
    <s v="2.2. Grassland"/>
    <s v="2.2. Grassland"/>
    <s v="2.2. Grassland"/>
    <x v="1"/>
    <s v="1.3. Mangrove"/>
    <s v="1.3. Mangrove"/>
    <s v="1.3. Mangrove"/>
    <n v="8.7469302734374992"/>
    <n v="1.78523318481445"/>
    <n v="1.6067011596679699"/>
    <n v="0"/>
    <n v="0"/>
    <n v="0"/>
    <n v="0"/>
    <n v="0"/>
    <n v="0"/>
    <n v="0"/>
    <n v="0"/>
    <n v="0"/>
    <n v="0"/>
    <n v="0"/>
    <n v="0"/>
    <n v="0"/>
    <n v="0"/>
    <n v="0"/>
    <n v="0.62501818237304696"/>
    <n v="0"/>
    <n v="1.25002916870117"/>
    <n v="0.62482385253906203"/>
    <n v="2.67807097167969"/>
    <n v="1.1605864807128901"/>
    <n v="0"/>
    <n v="2.05363450927734"/>
    <n v="0"/>
    <n v="0"/>
    <n v="0"/>
    <n v="0"/>
    <n v="0"/>
    <n v="0"/>
    <n v="0"/>
    <n v="0"/>
    <n v="0"/>
    <n v="1.1606310363769501"/>
    <n v="0.53570752563476598"/>
    <n v="7.6781285461425801"/>
    <n v="14.0133582458496"/>
    <n v="0"/>
    <n v="10.9796656005859"/>
    <n v="0"/>
    <n v="11.872792291259801"/>
    <n v="3.6608223205566399"/>
    <n v="0"/>
    <n v="0.53567938232421897"/>
    <n v="1.60718613891602"/>
    <n v="3.21438361206055"/>
    <n v="31.5153978637695"/>
    <n v="5.8034762207031303"/>
    <n v="1.51781272583008"/>
    <n v="1.07113226318359"/>
    <n v="4.28582811279297"/>
    <n v="3.1250960815429698"/>
    <n v="4.0176749999999997"/>
    <n v="2.05362940063476"/>
    <n v="5.9822226867675798"/>
    <n v="3.4819966918945302"/>
    <n v="1.6958551635742201"/>
    <n v="2.4993748718261699"/>
    <n v="7.0530702270507799"/>
    <n v="4.9998812805175801"/>
    <n v="3.9285241760253902"/>
    <n v="2.1424202331542999"/>
    <n v="2.9465199523925798"/>
    <n v="97.133284698486406"/>
    <n v="2.67839761352539"/>
    <n v="5.5358651855468697"/>
  </r>
  <r>
    <s v="Brasil"/>
    <s v="Área de Aplicação da Lei da Mata Atlântica, 1:1.000.000"/>
    <n v="1"/>
    <n v="12"/>
    <n v="9"/>
    <x v="3"/>
    <s v="2.2. Grassland"/>
    <s v="2.2. Grassland"/>
    <s v="2.2. Grassland"/>
    <x v="2"/>
    <s v="3.3. Forest Plantation"/>
    <s v="3.3. Forest Plantation"/>
    <s v="3.3. Forest Plantation"/>
    <n v="48.7426049499512"/>
    <n v="408.36915603637698"/>
    <n v="771.48340418701105"/>
    <n v="720.73342680053599"/>
    <n v="499.39337020874001"/>
    <n v="618.49830950927696"/>
    <n v="550.81372206420895"/>
    <n v="553.24844940795901"/>
    <n v="462.83454139404301"/>
    <n v="393.49166201782202"/>
    <n v="218.49783346557601"/>
    <n v="394.07272243042001"/>
    <n v="631.63738254394605"/>
    <n v="387.25589443969699"/>
    <n v="979.21721947631795"/>
    <n v="1711.40071893921"/>
    <n v="1723.94564171753"/>
    <n v="1735.7566744934099"/>
    <n v="2858.5816979492201"/>
    <n v="6426.0603765381002"/>
    <n v="5834.5769788574298"/>
    <n v="8959.4973066345101"/>
    <n v="17149.0411895873"/>
    <n v="19174.392338842801"/>
    <n v="19102.415146746898"/>
    <n v="9175.0615498657298"/>
    <n v="7061.1667926025402"/>
    <n v="11417.221977966299"/>
    <n v="5552.3725288269097"/>
    <n v="5090.9182119506804"/>
    <n v="3205.4248103393502"/>
    <n v="2424.2322217590299"/>
    <n v="1542.7049198669399"/>
    <n v="2295.1758359558098"/>
    <n v="721.23654754638699"/>
    <n v="733.43732724609299"/>
    <n v="827.67447434082101"/>
    <n v="3.2205051513671901"/>
    <n v="3052.1566471862802"/>
    <n v="3059.6200791748101"/>
    <n v="3188.6804719360298"/>
    <n v="17456.971593737599"/>
    <n v="79767.172149182603"/>
    <n v="49268.162103058399"/>
    <n v="15132.6452541259"/>
    <n v="7399.1719527527302"/>
    <n v="100767.12250071501"/>
    <n v="67632.033380127396"/>
    <n v="195234.690788698"/>
    <n v="115550.681552058"/>
    <n v="47484.482454602301"/>
    <n v="7693.2107370117701"/>
    <n v="95443.554295289199"/>
    <n v="54485.418711035702"/>
    <n v="12465.0211214111"/>
    <n v="175350.415616896"/>
    <n v="174846.70122941499"/>
    <n v="5695.2537120849602"/>
    <n v="57177.6215069338"/>
    <n v="61787.705233257897"/>
    <n v="188296.829081934"/>
    <n v="181885.1294146"/>
    <n v="106640.863465132"/>
    <n v="173601.25664465499"/>
    <n v="161776.79177276199"/>
    <n v="158048.06041224499"/>
    <n v="9403.1899649414299"/>
    <n v="119585.358100849"/>
  </r>
  <r>
    <s v="Brasil"/>
    <s v="Área de Aplicação da Lei da Mata Atlântica, 1:1.000.000"/>
    <n v="1"/>
    <n v="12"/>
    <n v="11"/>
    <x v="3"/>
    <s v="2.2. Grassland"/>
    <s v="2.2. Grassland"/>
    <s v="2.2. Grassland"/>
    <x v="3"/>
    <s v="2.1. Wetland"/>
    <s v="2.1. Wetland"/>
    <s v="2.1. Wetland"/>
    <n v="936.41307107544105"/>
    <n v="6949.5633024963099"/>
    <n v="6943.5754954039703"/>
    <n v="3741.29278148804"/>
    <n v="2686.6688622619599"/>
    <n v="6590.7575604735102"/>
    <n v="10384.615295367201"/>
    <n v="2395.0029208496098"/>
    <n v="5697.3697697570296"/>
    <n v="8917.0889209470897"/>
    <n v="5863.7669928710102"/>
    <n v="5775.9176616332397"/>
    <n v="6297.2394563109001"/>
    <n v="5474.9760703063303"/>
    <n v="8443.1694512694103"/>
    <n v="2132.34322057494"/>
    <n v="15040.9226016537"/>
    <n v="8662.0365080748506"/>
    <n v="4273.0039185913001"/>
    <n v="3412.1345456665199"/>
    <n v="22973.9915476315"/>
    <n v="4334.1874658325296"/>
    <n v="10314.421601184"/>
    <n v="4649.2327122558499"/>
    <n v="12500.4567445799"/>
    <n v="11811.4878480589"/>
    <n v="3229.3119410034301"/>
    <n v="21484.817517126201"/>
    <n v="12519.785509857"/>
    <n v="2240.5875638671901"/>
    <n v="7698.0890540587598"/>
    <n v="8409.4881713499799"/>
    <n v="5939.5854388977295"/>
    <n v="5355.6510988952696"/>
    <n v="2707.78291658325"/>
    <n v="3715.1690393005101"/>
    <n v="18232.511770580899"/>
    <n v="25339.724208477401"/>
    <n v="5300.5573720153798"/>
    <n v="11932.946020471099"/>
    <n v="12809.111180108601"/>
    <n v="7532.8823848510401"/>
    <n v="23696.641301000702"/>
    <n v="11022.574627972401"/>
    <n v="8228.6136045410203"/>
    <n v="16273.334591912801"/>
    <n v="15018.1000953246"/>
    <n v="6235.2145133301001"/>
    <n v="11747.480407867401"/>
    <n v="18510.2698570311"/>
    <n v="33674.038876031402"/>
    <n v="16027.4768003721"/>
    <n v="14463.395812762399"/>
    <n v="13251.759726995801"/>
    <n v="20567.193502636699"/>
    <n v="13907.770395556499"/>
    <n v="20175.219093115"/>
    <n v="18401.070480376999"/>
    <n v="19184.653327282598"/>
    <n v="19489.166267309502"/>
    <n v="22179.785117663301"/>
    <n v="20429.8909810728"/>
    <n v="13043.1214705809"/>
    <n v="12839.7917134582"/>
    <n v="23323.944677215401"/>
    <n v="14814.6653845397"/>
    <n v="10691.2473472412"/>
    <n v="11164.789104937699"/>
  </r>
  <r>
    <s v="Brasil"/>
    <s v="Área de Aplicação da Lei da Mata Atlântica, 1:1.000.000"/>
    <n v="1"/>
    <n v="12"/>
    <n v="12"/>
    <x v="3"/>
    <s v="2.2. Grassland"/>
    <s v="2.2. Grassland"/>
    <s v="2.2. Grassland"/>
    <x v="3"/>
    <s v="2.2. Grassland"/>
    <s v="2.2. Grassland"/>
    <s v="2.2. Grassland"/>
    <n v="3706703.8325420101"/>
    <n v="3709807.5881487899"/>
    <n v="3666588.7764933198"/>
    <n v="3656423.06946208"/>
    <n v="3609541.4257336599"/>
    <n v="3564618.0868691299"/>
    <n v="3530373.3020056002"/>
    <n v="3501186.5911592902"/>
    <n v="3497818.45628874"/>
    <n v="3456632.7249607001"/>
    <n v="3436383.8233753801"/>
    <n v="3411195.0048498102"/>
    <n v="3373244.41278939"/>
    <n v="3355777.1263958602"/>
    <n v="3339655.0429886798"/>
    <n v="3349867.6258499702"/>
    <n v="3350060.4568696101"/>
    <n v="3247643.4168822998"/>
    <n v="3208420.7790006902"/>
    <n v="3194973.1342469798"/>
    <n v="3157606.1387807499"/>
    <n v="3159503.53078999"/>
    <n v="3098412.6321747401"/>
    <n v="3100406.1137968702"/>
    <n v="3059411.2334325998"/>
    <n v="3013025.3612303301"/>
    <n v="2989464.7092800299"/>
    <n v="2967591.9577699299"/>
    <n v="2940085.5647108899"/>
    <n v="2929174.1811113898"/>
    <n v="2923116.87599883"/>
    <n v="2888073.8326447802"/>
    <n v="2851163.0736674499"/>
    <n v="2798214.3870756999"/>
    <n v="2757143.94540883"/>
    <n v="2736093.3834728901"/>
    <n v="2692274.0113064102"/>
    <n v="2615676.5813964098"/>
    <n v="3359465.5592215699"/>
    <n v="3285445.0641407301"/>
    <n v="3153682.17809352"/>
    <n v="3015757.9904530202"/>
    <n v="2871353.1732314499"/>
    <n v="2760467.4188560601"/>
    <n v="2682313.2781725498"/>
    <n v="3123520.2228544899"/>
    <n v="2805589.0367600499"/>
    <n v="2578186.5369069502"/>
    <n v="2239996.2373173698"/>
    <n v="2434996.8621428199"/>
    <n v="2483980.4153878102"/>
    <n v="3074105.7279677698"/>
    <n v="2839654.59714835"/>
    <n v="2722160.2240377399"/>
    <n v="2535982.7199111301"/>
    <n v="2512374.5078552901"/>
    <n v="2386442.1124978899"/>
    <n v="2553792.9509466002"/>
    <n v="2814185.8181177401"/>
    <n v="2816179.5539048398"/>
    <n v="2311001.40239743"/>
    <n v="2366057.9600090198"/>
    <n v="2640327.90536974"/>
    <n v="2567968.6511480599"/>
    <n v="2640415.1021423298"/>
    <n v="2587299.5149429599"/>
    <n v="3053746.6706673698"/>
    <n v="2782465.1994007099"/>
  </r>
  <r>
    <s v="Brasil"/>
    <s v="Área de Aplicação da Lei da Mata Atlântica, 1:1.000.000"/>
    <n v="1"/>
    <n v="12"/>
    <n v="15"/>
    <x v="3"/>
    <s v="2.2. Grassland"/>
    <s v="2.2. Grassland"/>
    <s v="2.2. Grassland"/>
    <x v="2"/>
    <s v="3.1. Pasture"/>
    <s v="3.1. Pasture"/>
    <s v="3.1. Pasture"/>
    <n v="27539.324127325501"/>
    <n v="8402.4209503967195"/>
    <n v="7461.0684814941396"/>
    <n v="6618.01748440552"/>
    <n v="6824.4480148437497"/>
    <n v="7739.41413207397"/>
    <n v="9636.1672890746995"/>
    <n v="5266.2247379211403"/>
    <n v="6820.7584243835399"/>
    <n v="7717.3482278991696"/>
    <n v="11492.2574317749"/>
    <n v="6791.2505132751503"/>
    <n v="6768.1470839721596"/>
    <n v="7155.0658549133204"/>
    <n v="6166.8152786132696"/>
    <n v="5026.08656461792"/>
    <n v="6367.1600746704098"/>
    <n v="6597.93868240967"/>
    <n v="6507.47306922607"/>
    <n v="3947.22596478271"/>
    <n v="5130.5093293518103"/>
    <n v="6231.1502656616203"/>
    <n v="4113.7888991394102"/>
    <n v="5102.57764785156"/>
    <n v="5127.2885379028403"/>
    <n v="4685.4266822631798"/>
    <n v="4343.0693939209004"/>
    <n v="3308.6342731445302"/>
    <n v="3560.5345947204601"/>
    <n v="3821.2524435791001"/>
    <n v="4091.0622435180699"/>
    <n v="3417.1470474365301"/>
    <n v="3815.1906421386698"/>
    <n v="3232.2111074035602"/>
    <n v="4281.9582018982001"/>
    <n v="4016.9606275146498"/>
    <n v="9803.12769904175"/>
    <n v="6709.3062751892003"/>
    <n v="55100.437186950701"/>
    <n v="36364.4571209961"/>
    <n v="36052.442474597097"/>
    <n v="24328.447672436501"/>
    <n v="23327.748783136001"/>
    <n v="17182.399274743599"/>
    <n v="18318.169759594799"/>
    <n v="58494.292248516802"/>
    <n v="33189.194550378401"/>
    <n v="30103.386534069799"/>
    <n v="104096.176948559"/>
    <n v="52372.343532012899"/>
    <n v="44755.596753649901"/>
    <n v="44068.140635864198"/>
    <n v="29598.8659789673"/>
    <n v="20125.847461834699"/>
    <n v="34836.4808991272"/>
    <n v="44013.720234911998"/>
    <n v="60827.794276171902"/>
    <n v="28644.858365765402"/>
    <n v="46603.860434734997"/>
    <n v="55597.5031085632"/>
    <n v="79725.298506140098"/>
    <n v="63014.870852239997"/>
    <n v="29621.1565974121"/>
    <n v="65439.218567315598"/>
    <n v="38442.310394732602"/>
    <n v="43450.441944732498"/>
    <n v="49425.5568508789"/>
    <n v="32247.639575549299"/>
  </r>
  <r>
    <s v="Brasil"/>
    <s v="Área de Aplicação da Lei da Mata Atlântica, 1:1.000.000"/>
    <n v="1"/>
    <n v="12"/>
    <n v="20"/>
    <x v="3"/>
    <s v="2.2. Grassland"/>
    <s v="2.2. Grassland"/>
    <s v="2.2. Grassland"/>
    <x v="2"/>
    <s v="3.2. Agriculture"/>
    <s v="3.2.1. Temporary Crop"/>
    <s v="3.2.1.2. Sugar cane"/>
    <n v="0"/>
    <n v="3.4103507324218798"/>
    <n v="0"/>
    <n v="0"/>
    <n v="0"/>
    <n v="0"/>
    <n v="0"/>
    <n v="0"/>
    <n v="0"/>
    <n v="0"/>
    <n v="0"/>
    <n v="0"/>
    <n v="0"/>
    <n v="0"/>
    <n v="1.1115955078124999"/>
    <n v="0"/>
    <n v="0"/>
    <n v="0"/>
    <n v="0"/>
    <n v="4.2061952758789101"/>
    <n v="1.59622188110352"/>
    <n v="1.84826381835938"/>
    <n v="5.1565334472656303"/>
    <n v="0.91093835449218796"/>
    <n v="0"/>
    <n v="1.7819436462402301"/>
    <n v="2.28650383300781"/>
    <n v="0.583407434082031"/>
    <n v="2.1646632690429701"/>
    <n v="1.16379719848633"/>
    <n v="0"/>
    <n v="4.6593299743652299"/>
    <n v="2.9334597778320299"/>
    <n v="0"/>
    <n v="6.0219031921386703"/>
    <n v="0"/>
    <n v="1.1576262817382801"/>
    <n v="0"/>
    <n v="55.842660534667999"/>
    <n v="9.9651156188964798"/>
    <n v="3.55414851074219"/>
    <n v="10.6079629821777"/>
    <n v="39.256833862304703"/>
    <n v="38.357171374511701"/>
    <n v="18.970265625"/>
    <n v="9.9994919616699196"/>
    <n v="38.082755548095697"/>
    <n v="39.354120172119202"/>
    <n v="1352.91374719238"/>
    <n v="46.098779101562599"/>
    <n v="15.5827719177246"/>
    <n v="7.4388895507812496"/>
    <n v="30.7944458251953"/>
    <n v="43.757641247558603"/>
    <n v="15.3613855285644"/>
    <n v="188.90749663696201"/>
    <n v="167.06258587646499"/>
    <n v="8.1695575012206998"/>
    <n v="67.1159492980956"/>
    <n v="62.9939535217285"/>
    <n v="476.24260455322201"/>
    <n v="207.543375976562"/>
    <n v="58.546315155029298"/>
    <n v="663.76386573486195"/>
    <n v="210.75504890136699"/>
    <n v="284.27255216674899"/>
    <n v="2.6942765930175798"/>
    <n v="95.643171276855497"/>
  </r>
  <r>
    <s v="Brasil"/>
    <s v="Área de Aplicação da Lei da Mata Atlântica, 1:1.000.000"/>
    <n v="1"/>
    <n v="12"/>
    <n v="21"/>
    <x v="3"/>
    <s v="2.2. Grassland"/>
    <s v="2.2. Grassland"/>
    <s v="2.2. Grassland"/>
    <x v="2"/>
    <s v="3.4. Mosaic of Uses"/>
    <s v="3.4. Mosaic of Uses"/>
    <s v="3.4. Mosaic of Uses"/>
    <n v="14703.822739617901"/>
    <n v="29506.5021898011"/>
    <n v="31610.298052996801"/>
    <n v="32962.474272967796"/>
    <n v="32329.0527532409"/>
    <n v="28163.566945538299"/>
    <n v="26624.032872656298"/>
    <n v="30381.837559216201"/>
    <n v="30936.2387426028"/>
    <n v="33306.155075842304"/>
    <n v="29742.4802742432"/>
    <n v="33617.009125787401"/>
    <n v="32318.7243541442"/>
    <n v="29915.585311682102"/>
    <n v="22445.4478876953"/>
    <n v="30035.665783276301"/>
    <n v="26296.803299932999"/>
    <n v="64088.8048853207"/>
    <n v="32227.780562493899"/>
    <n v="27013.610835626299"/>
    <n v="18957.673030554201"/>
    <n v="20215.492152832099"/>
    <n v="30553.314235009599"/>
    <n v="13971.3479007934"/>
    <n v="25538.735255639702"/>
    <n v="26902.703078246999"/>
    <n v="24317.7214424622"/>
    <n v="23811.795464447001"/>
    <n v="17301.700617181399"/>
    <n v="14916.144921167001"/>
    <n v="21908.006491345299"/>
    <n v="21047.291999298101"/>
    <n v="23960.3130675598"/>
    <n v="42126.478069445802"/>
    <n v="41825.699904089299"/>
    <n v="43487.009987414698"/>
    <n v="29326.365950274601"/>
    <n v="15518.537801037601"/>
    <n v="119298.582298444"/>
    <n v="107083.1756836"/>
    <n v="104513.60262189301"/>
    <n v="131800.53903524199"/>
    <n v="77898.252880554195"/>
    <n v="68275.922985302997"/>
    <n v="137001.59225115899"/>
    <n v="119295.212423309"/>
    <n v="87280.723019573707"/>
    <n v="141089.14093128001"/>
    <n v="261283.65831566599"/>
    <n v="209078.49534468999"/>
    <n v="206700.45470286201"/>
    <n v="112158.657387688"/>
    <n v="85718.922399761694"/>
    <n v="73139.434835785301"/>
    <n v="204042.11773701801"/>
    <n v="117558.763579584"/>
    <n v="209980.90294757599"/>
    <n v="177761.396829139"/>
    <n v="106999.18755986899"/>
    <n v="116778.359923681"/>
    <n v="239254.18758935499"/>
    <n v="208989.60114004501"/>
    <n v="92430.004565796102"/>
    <n v="111620.31427025099"/>
    <n v="83497.265147040001"/>
    <n v="86580.417473956506"/>
    <n v="119375.998322466"/>
    <n v="92465.485951397597"/>
  </r>
  <r>
    <s v="Brasil"/>
    <s v="Área de Aplicação da Lei da Mata Atlântica, 1:1.000.000"/>
    <n v="1"/>
    <n v="12"/>
    <n v="23"/>
    <x v="3"/>
    <s v="2.2. Grassland"/>
    <s v="2.2. Grassland"/>
    <s v="2.2. Grassland"/>
    <x v="4"/>
    <s v="4.1. Beach, Dune and Sand Spot"/>
    <s v="4.1. Beach, Dune and Sand Spot"/>
    <s v="4.1. Beach, Dune and Sand Spot"/>
    <n v="172.64637951049801"/>
    <n v="66.887072027587905"/>
    <n v="56.395862213134798"/>
    <n v="67.620176885986297"/>
    <n v="114.687085803223"/>
    <n v="261.55769081420902"/>
    <n v="77.578885974121107"/>
    <n v="9.5936401916503904"/>
    <n v="43.884251715087899"/>
    <n v="286.81676633300799"/>
    <n v="72.106512158203103"/>
    <n v="45.475788977050797"/>
    <n v="32.125451770019502"/>
    <n v="14.8894140686035"/>
    <n v="29.100353686523501"/>
    <n v="26.9454042663574"/>
    <n v="52.245162164306599"/>
    <n v="82.677612548828094"/>
    <n v="61.958946508789097"/>
    <n v="24.002486938476601"/>
    <n v="22.806630548095701"/>
    <n v="16.577880206298801"/>
    <n v="9.6375418884277302"/>
    <n v="16.9538550537109"/>
    <n v="49.709776733398499"/>
    <n v="118.906112963867"/>
    <n v="186.87982599487299"/>
    <n v="77.6416617675781"/>
    <n v="10.3695306518555"/>
    <n v="12.199651550293"/>
    <n v="16.9345893615723"/>
    <n v="8.8204979492187494"/>
    <n v="0.71429159545898402"/>
    <n v="6.8742074462890699"/>
    <n v="0.53571480102539104"/>
    <n v="0"/>
    <n v="0.71426783447265596"/>
    <n v="2.1401515502929702"/>
    <n v="665.58513132324094"/>
    <n v="721.73735593261802"/>
    <n v="223.99395554809601"/>
    <n v="389.44499689331002"/>
    <n v="132.38144048461899"/>
    <n v="504.82842551269499"/>
    <n v="33.861251434326199"/>
    <n v="683.86667575683703"/>
    <n v="458.94141578979497"/>
    <n v="341.36801651001002"/>
    <n v="989.95841115722601"/>
    <n v="369.57346068725599"/>
    <n v="104.09520203247099"/>
    <n v="447.39016882934499"/>
    <n v="318.600050292969"/>
    <n v="476.58055360717799"/>
    <n v="9.3510943176269503"/>
    <n v="513.62956458129895"/>
    <n v="371.35277871704102"/>
    <n v="2.2307976806640601"/>
    <n v="547.48142614135804"/>
    <n v="784.06041940307705"/>
    <n v="794.32183546142505"/>
    <n v="504.62912689819302"/>
    <n v="457.10152399292099"/>
    <n v="1117.1595354675301"/>
    <n v="575.30057158813497"/>
    <n v="651.66201963500998"/>
    <n v="417.65958323364202"/>
    <n v="496.35012059326198"/>
  </r>
  <r>
    <s v="Brasil"/>
    <s v="Área de Aplicação da Lei da Mata Atlântica, 1:1.000.000"/>
    <n v="1"/>
    <n v="12"/>
    <n v="24"/>
    <x v="3"/>
    <s v="2.2. Grassland"/>
    <s v="2.2. Grassland"/>
    <s v="2.2. Grassland"/>
    <x v="4"/>
    <s v="4.2. Urban Area"/>
    <s v="4.2. Urban Area"/>
    <s v="4.2. Urban Area"/>
    <n v="1427.4697186401399"/>
    <n v="341.22687294311498"/>
    <n v="489.18067299804602"/>
    <n v="512.73842088012702"/>
    <n v="569.53585455322298"/>
    <n v="513.306916503906"/>
    <n v="359.09450130615198"/>
    <n v="382.256081054687"/>
    <n v="403.19345385742201"/>
    <n v="397.39344459838901"/>
    <n v="236.47757056274401"/>
    <n v="468.11253303222702"/>
    <n v="536.86211935424899"/>
    <n v="548.30307266845705"/>
    <n v="325.71412825317401"/>
    <n v="221.23108590087901"/>
    <n v="360.89333841552701"/>
    <n v="401.08290692749"/>
    <n v="424.937327062988"/>
    <n v="282.26483554077203"/>
    <n v="309.74109082641598"/>
    <n v="313.82200119018597"/>
    <n v="376.29406129760702"/>
    <n v="265.18096494751001"/>
    <n v="346.76089431152297"/>
    <n v="395.938257434082"/>
    <n v="373.68032232666002"/>
    <n v="365.73619359130902"/>
    <n v="302.34187934570298"/>
    <n v="364.29830824585002"/>
    <n v="320.42763794555702"/>
    <n v="264.21611873779301"/>
    <n v="302.27774988403303"/>
    <n v="235.17316165771501"/>
    <n v="247.577523950195"/>
    <n v="166.11405162963899"/>
    <n v="23.7228852050781"/>
    <n v="356.857426251221"/>
    <n v="4337.2139876769997"/>
    <n v="2855.7953743225098"/>
    <n v="2957.2482521911602"/>
    <n v="2225.7874804626499"/>
    <n v="2194.0028544555698"/>
    <n v="2260.0188714599599"/>
    <n v="1821.23058294067"/>
    <n v="6764.27797211302"/>
    <n v="4925.0414696289099"/>
    <n v="4389.5242044799797"/>
    <n v="27889.780558673301"/>
    <n v="6912.3993880309899"/>
    <n v="4362.1655599426203"/>
    <n v="4785.3955250671297"/>
    <n v="4071.9714880859401"/>
    <n v="2770.3311335021999"/>
    <n v="2398.84596235962"/>
    <n v="9958.5691218750399"/>
    <n v="11033.4967589234"/>
    <n v="1478.6811201354999"/>
    <n v="9287.4179368225505"/>
    <n v="11730.866580529801"/>
    <n v="20025.971073065299"/>
    <n v="11710.3201551942"/>
    <n v="4879.5031928771896"/>
    <n v="21215.564970984"/>
    <n v="8330.2998803955597"/>
    <n v="10396.513660077"/>
    <n v="6361.1695696410998"/>
    <n v="5445.5257812194805"/>
  </r>
  <r>
    <s v="Brasil"/>
    <s v="Área de Aplicação da Lei da Mata Atlântica, 1:1.000.000"/>
    <n v="1"/>
    <n v="12"/>
    <n v="25"/>
    <x v="3"/>
    <s v="2.2. Grassland"/>
    <s v="2.2. Grassland"/>
    <s v="2.2. Grassland"/>
    <x v="4"/>
    <s v="4.4. Other non Vegetated Areas"/>
    <s v="4.4. Other non Vegetated Areas"/>
    <s v="4.4. Other non Vegetated Areas"/>
    <n v="567.57550242309605"/>
    <n v="1284.31764244995"/>
    <n v="915.25412547607505"/>
    <n v="883.42243093872105"/>
    <n v="1234.0385649475099"/>
    <n v="1638.51627799072"/>
    <n v="923.72070632934594"/>
    <n v="1109.12952889404"/>
    <n v="706.875300006104"/>
    <n v="526.19994654540994"/>
    <n v="584.45518809814405"/>
    <n v="723.69637150878896"/>
    <n v="1092.87625518799"/>
    <n v="1790.3070693969801"/>
    <n v="898.422916839599"/>
    <n v="424.39805588378903"/>
    <n v="458.69371961669901"/>
    <n v="693.79367928466797"/>
    <n v="648.67183052978498"/>
    <n v="550.02039974975605"/>
    <n v="1028.74105446167"/>
    <n v="803.88226804199201"/>
    <n v="1340.38777506104"/>
    <n v="446.98972729492198"/>
    <n v="784.15845783691395"/>
    <n v="589.69323833618205"/>
    <n v="705.22721004028301"/>
    <n v="807.46121476440396"/>
    <n v="884.49006995849595"/>
    <n v="700.99346166992302"/>
    <n v="733.57003035888602"/>
    <n v="722.29181227416996"/>
    <n v="649.51000908813603"/>
    <n v="470.41506791381801"/>
    <n v="602.67086129760696"/>
    <n v="1010.3511291992201"/>
    <n v="1016.69062033691"/>
    <n v="1982.1843411621101"/>
    <n v="4175.6949742675797"/>
    <n v="3379.3633435424799"/>
    <n v="5161.9533623474199"/>
    <n v="2815.9563485107401"/>
    <n v="3748.5251750366201"/>
    <n v="3694.0638859496999"/>
    <n v="3323.2063584472698"/>
    <n v="6970.3026591796797"/>
    <n v="3972.4817481201198"/>
    <n v="4875.5771238098096"/>
    <n v="9434.5276087768507"/>
    <n v="7504.5369432067801"/>
    <n v="7559.2051623840298"/>
    <n v="4646.28454438476"/>
    <n v="4028.9931266723602"/>
    <n v="4056.8408335083"/>
    <n v="6369.6280759765596"/>
    <n v="4878.36015872803"/>
    <n v="7753.16834582519"/>
    <n v="5263.6450146179204"/>
    <n v="5631.4593418701197"/>
    <n v="6585.9590738281304"/>
    <n v="9061.9234675476"/>
    <n v="7499.2413624145402"/>
    <n v="4713.2279508911197"/>
    <n v="6652.7165891784698"/>
    <n v="4981.8090552978501"/>
    <n v="5350.9300450012197"/>
    <n v="5289.0981180664103"/>
    <n v="3799.4012125427198"/>
  </r>
  <r>
    <s v="Brasil"/>
    <s v="Área de Aplicação da Lei da Mata Atlântica, 1:1.000.000"/>
    <n v="1"/>
    <n v="12"/>
    <n v="29"/>
    <x v="3"/>
    <s v="2.2. Grassland"/>
    <s v="2.2. Grassland"/>
    <s v="2.2. Grassland"/>
    <x v="3"/>
    <s v="2.4. Rocky Outcrop"/>
    <s v="2.4. Rocky Outcrop"/>
    <s v="2.4. Rocky Outcrop"/>
    <n v="0.60285269775390604"/>
    <n v="0"/>
    <n v="0.68897798461914095"/>
    <n v="2.0263163513183602"/>
    <n v="0.59559946289062504"/>
    <n v="0"/>
    <n v="1.3144311279296901"/>
    <n v="1.2426372070312499"/>
    <n v="2.1297626403808598"/>
    <n v="2.26475073852539"/>
    <n v="0"/>
    <n v="0.67697741699218805"/>
    <n v="0.58732100830078104"/>
    <n v="1.1245414978027299"/>
    <n v="0"/>
    <n v="0.65152089843750005"/>
    <n v="0.59559946289062504"/>
    <n v="1.7077057434081999"/>
    <n v="2.5417513183593701"/>
    <n v="2.7577826538085901"/>
    <n v="1.36107628173828"/>
    <n v="0.61452184448242198"/>
    <n v="1.0967242980956999"/>
    <n v="0.169640490722656"/>
    <n v="1.1185151550293"/>
    <n v="0.61958692626953105"/>
    <n v="1.0981475463867201"/>
    <n v="1.5991480590820299"/>
    <n v="1.2764918884277301"/>
    <n v="0"/>
    <n v="0.507736218261719"/>
    <n v="0.587186291503906"/>
    <n v="1.1393085144043"/>
    <n v="2.3192355529785198"/>
    <n v="1.7884932922363299"/>
    <n v="1.03890220336914"/>
    <n v="2.9282089416503898"/>
    <n v="6.2546441955566401"/>
    <n v="5.4124800842285197"/>
    <n v="7.3365772827148401"/>
    <n v="2.4764680725097699"/>
    <n v="7.1263988220214802"/>
    <n v="3.8351153625488301"/>
    <n v="4.76319442749024"/>
    <n v="4.5886490600586001"/>
    <n v="5.27088895263672"/>
    <n v="6.7948732910156204"/>
    <n v="6.4018532775878896"/>
    <n v="6.96845601196289"/>
    <n v="5.7545859924316396"/>
    <n v="4.6422503295898396"/>
    <n v="4.9425183166503901"/>
    <n v="6.1363704467773399"/>
    <n v="4.2641760864257803"/>
    <n v="13.777971496581999"/>
    <n v="5.72594844360352"/>
    <n v="6.1679459350585901"/>
    <n v="15.261992303466799"/>
    <n v="5.7952653930664102"/>
    <n v="6.89306834106445"/>
    <n v="6.56942379150391"/>
    <n v="7.33024999389648"/>
    <n v="4.3062170410156302"/>
    <n v="3.9257772521972698"/>
    <n v="5.8663067810058598"/>
    <n v="2.3012768737793001"/>
    <n v="5.6142989135742196"/>
    <n v="4.9303975402831997"/>
  </r>
  <r>
    <s v="Brasil"/>
    <s v="Área de Aplicação da Lei da Mata Atlântica, 1:1.000.000"/>
    <n v="1"/>
    <n v="12"/>
    <n v="30"/>
    <x v="3"/>
    <s v="2.2. Grassland"/>
    <s v="2.2. Grassland"/>
    <s v="2.2. Grassland"/>
    <x v="4"/>
    <s v="4.3. Mining"/>
    <s v="4.3. Mining"/>
    <s v="4.3. Mining"/>
    <n v="541.03786045532297"/>
    <n v="48.884202154541001"/>
    <n v="106.972153051758"/>
    <n v="622.12674686279104"/>
    <n v="128.19644329834"/>
    <n v="209.234650506592"/>
    <n v="152.009855969238"/>
    <n v="321.92217462768502"/>
    <n v="445.76114730224799"/>
    <n v="200.80570440063499"/>
    <n v="146.94014656372099"/>
    <n v="88.691730102538997"/>
    <n v="247.67747039184599"/>
    <n v="569.81729128417896"/>
    <n v="108.347129467774"/>
    <n v="99.545928179931494"/>
    <n v="108.366501977539"/>
    <n v="121.880557794189"/>
    <n v="167.42087560424801"/>
    <n v="183.72331295776399"/>
    <n v="5.3322603759765599"/>
    <n v="247.57334678344699"/>
    <n v="564.44265294189597"/>
    <n v="142.20250574340801"/>
    <n v="199.574887664795"/>
    <n v="497.86954373168902"/>
    <n v="175.215607733154"/>
    <n v="112.345803900147"/>
    <n v="108.840948638916"/>
    <n v="58.496180828857398"/>
    <n v="125.67004408569299"/>
    <n v="75.366965332031"/>
    <n v="56.943339019775401"/>
    <n v="122.128424133301"/>
    <n v="147.233403656006"/>
    <n v="90.456075781249695"/>
    <n v="179.34634389038101"/>
    <n v="1.0918073425293"/>
    <n v="1444.46653297118"/>
    <n v="1446.47691361693"/>
    <n v="1489.0528255981401"/>
    <n v="842.98683364257704"/>
    <n v="1365.29942727661"/>
    <n v="1103.77126674805"/>
    <n v="608.41251890259105"/>
    <n v="3055.1564466796899"/>
    <n v="2281.1803852295102"/>
    <n v="1781.18429321899"/>
    <n v="8846.8833824889498"/>
    <n v="2626.8629177917301"/>
    <n v="1352.66114679566"/>
    <n v="2101.2648959716798"/>
    <n v="1986.9948208129999"/>
    <n v="1258.9723541748001"/>
    <n v="805.29509005737498"/>
    <n v="3979.9030622069899"/>
    <n v="4259.2697914733099"/>
    <n v="625.79903300171202"/>
    <n v="4269.2811911621202"/>
    <n v="4933.5455903259499"/>
    <n v="7662.4212033629101"/>
    <n v="4547.2810996398603"/>
    <n v="1914.4131359924299"/>
    <n v="7440.5329225220203"/>
    <n v="3508.18564772335"/>
    <n v="4813.7847778503401"/>
    <n v="3151.9719891845798"/>
    <n v="2791.7263437377901"/>
  </r>
  <r>
    <s v="Brasil"/>
    <s v="Área de Aplicação da Lei da Mata Atlântica, 1:1.000.000"/>
    <n v="1"/>
    <n v="12"/>
    <n v="31"/>
    <x v="3"/>
    <s v="2.2. Grassland"/>
    <s v="2.2. Grassland"/>
    <s v="2.2. Grassland"/>
    <x v="5"/>
    <s v="5.2. Aquaculture"/>
    <s v="5.2. Aquaculture"/>
    <s v="5.2. Aquaculture"/>
    <n v="12.9141012390137"/>
    <n v="0"/>
    <n v="15.6731009155273"/>
    <n v="0"/>
    <n v="0"/>
    <n v="0.62340071411132802"/>
    <n v="0"/>
    <n v="1.3378382324218701"/>
    <n v="0.71240430908203101"/>
    <n v="0"/>
    <n v="1.6963583068847701"/>
    <n v="0"/>
    <n v="30.2318869689941"/>
    <n v="7.8358110839843702"/>
    <n v="17.280544799804701"/>
    <n v="0.53566647949218704"/>
    <n v="45.321304779052703"/>
    <n v="4.99205296020508"/>
    <n v="3.83051919555664"/>
    <n v="0"/>
    <n v="24.597273925781298"/>
    <n v="0.53562761230468703"/>
    <n v="11.4033753112793"/>
    <n v="42.564623638915997"/>
    <n v="11.133224792480499"/>
    <n v="1.4247589233398399"/>
    <n v="0"/>
    <n v="1.0713557128906299"/>
    <n v="10.956387255859401"/>
    <n v="91.274222924804704"/>
    <n v="0"/>
    <n v="0"/>
    <n v="0"/>
    <n v="4.81147299804688"/>
    <n v="2.4994290893554698"/>
    <n v="3.2126010986328102"/>
    <n v="9.1882908447265592"/>
    <n v="0"/>
    <n v="152.19039796752901"/>
    <n v="1.15708333129883"/>
    <n v="106.101094775391"/>
    <n v="67.962929180908205"/>
    <n v="159.79552716064401"/>
    <n v="46.940447113037202"/>
    <n v="7.4861251464843797"/>
    <n v="80.976739538574193"/>
    <n v="316.54576948242197"/>
    <n v="50.598290924072302"/>
    <n v="408.83567592773397"/>
    <n v="79.830125445556405"/>
    <n v="144.54854785766599"/>
    <n v="102.531574304199"/>
    <n v="193.025155084229"/>
    <n v="47.385662408447402"/>
    <n v="30.595825427246101"/>
    <n v="393.15303088989401"/>
    <n v="245.61292359619199"/>
    <n v="32.921162536621097"/>
    <n v="229.36248940429701"/>
    <n v="245.455653289796"/>
    <n v="450.74491094360297"/>
    <n v="387.92893804321398"/>
    <n v="98.778949230957096"/>
    <n v="374.70921064453103"/>
    <n v="442.218887860108"/>
    <n v="744.03141604003804"/>
    <n v="91.219420660400402"/>
    <n v="203.80767109375"/>
  </r>
  <r>
    <s v="Brasil"/>
    <s v="Área de Aplicação da Lei da Mata Atlântica, 1:1.000.000"/>
    <n v="1"/>
    <n v="12"/>
    <n v="32"/>
    <x v="3"/>
    <s v="2.2. Grassland"/>
    <s v="2.2. Grassland"/>
    <s v="2.2. Grassland"/>
    <x v="3"/>
    <s v="2.3. Hypersaline Tidal Flat"/>
    <s v="2.3. Hypersaline Tidal Flat"/>
    <s v="2.3. Hypersaline Tidal Flat"/>
    <n v="1.87367475585937"/>
    <n v="0"/>
    <n v="17.938920513915999"/>
    <n v="1.31497008056641"/>
    <n v="2.4984769775390601"/>
    <n v="2.5855130737304699"/>
    <n v="1.1590727905273399"/>
    <n v="3.9275084350585998"/>
    <n v="2.4103030334472701"/>
    <n v="8.7462922790527404"/>
    <n v="10.6882357849121"/>
    <n v="1.96427205810547"/>
    <n v="111.687804443359"/>
    <n v="26.8729753601074"/>
    <n v="0"/>
    <n v="0"/>
    <n v="3.0327030822753902"/>
    <n v="5.1729592834472697"/>
    <n v="4.2793897583007796"/>
    <n v="4.2579239257812498"/>
    <n v="5.7812354492187499"/>
    <n v="1.60698673706055"/>
    <n v="1.87487133178711"/>
    <n v="2.3214777465820302"/>
    <n v="0.53570648803710896"/>
    <n v="2.3199189575195298"/>
    <n v="0.80360848999023404"/>
    <n v="5.6165988586425799"/>
    <n v="4.3661746398925798"/>
    <n v="0"/>
    <n v="2.4106391479492202"/>
    <n v="2.3214437622070299"/>
    <n v="0.53572992553710896"/>
    <n v="0.53432395019531198"/>
    <n v="5.8006567443847601"/>
    <n v="3.4763017395019502"/>
    <n v="17.2293840332031"/>
    <n v="0"/>
    <n v="42.7145292053223"/>
    <n v="21.2341327148437"/>
    <n v="313.69025430908198"/>
    <n v="26.296370697021501"/>
    <n v="6.6790346069335902"/>
    <n v="6.41579525146485"/>
    <n v="12.941455218505901"/>
    <n v="16.144551025390601"/>
    <n v="19.443852966308601"/>
    <n v="3.9223436157226601"/>
    <n v="106.995986145019"/>
    <n v="6.6034595703125003"/>
    <n v="13.740217822265601"/>
    <n v="11.869011828613299"/>
    <n v="19.173493493652298"/>
    <n v="4.5472454772949202"/>
    <n v="23.029422625732401"/>
    <n v="11.2389031311035"/>
    <n v="15.8805829650879"/>
    <n v="25.259248840331999"/>
    <n v="39.005915191650402"/>
    <n v="25.420075274658199"/>
    <n v="22.490673431396502"/>
    <n v="14.9874223327637"/>
    <n v="5.89032153320312"/>
    <n v="29.990507019043001"/>
    <n v="12.1344386657715"/>
    <n v="552.89149752807702"/>
    <n v="16.6000177612305"/>
    <n v="12.0383905517578"/>
  </r>
  <r>
    <s v="Brasil"/>
    <s v="Área de Aplicação da Lei da Mata Atlântica, 1:1.000.000"/>
    <n v="1"/>
    <n v="12"/>
    <n v="33"/>
    <x v="3"/>
    <s v="2.2. Grassland"/>
    <s v="2.2. Grassland"/>
    <s v="2.2. Grassland"/>
    <x v="5"/>
    <s v="5.1. River, Lake and Ocean"/>
    <s v="5.1. River, Lake and Ocean"/>
    <s v="5.1. River, Lake and Ocean"/>
    <n v="1287.30354605713"/>
    <n v="987.90928663330101"/>
    <n v="7428.7504731933304"/>
    <n v="1242.2176453796401"/>
    <n v="1145.4750595764201"/>
    <n v="1880.5312164489901"/>
    <n v="4355.3454814209099"/>
    <n v="1097.6090656189001"/>
    <n v="1785.0608795410101"/>
    <n v="4371.3196975280698"/>
    <n v="1125.0955022277799"/>
    <n v="2595.18464926758"/>
    <n v="6001.4286449524297"/>
    <n v="3165.5902025757"/>
    <n v="1778.23848092041"/>
    <n v="698.20144973144602"/>
    <n v="5837.9277488891803"/>
    <n v="1861.4903642700201"/>
    <n v="862.70409246215797"/>
    <n v="1204.39283575439"/>
    <n v="1923.8225601013201"/>
    <n v="1561.9632671081499"/>
    <n v="1619.1611568359399"/>
    <n v="1042.55016303101"/>
    <n v="1373.8187868774401"/>
    <n v="1784.3494841491699"/>
    <n v="604.68835469360295"/>
    <n v="4462.2169762878502"/>
    <n v="2484.8945765991198"/>
    <n v="813.16990248413003"/>
    <n v="1399.74294539794"/>
    <n v="884.95601857910106"/>
    <n v="1010.15415007935"/>
    <n v="1136.50126716919"/>
    <n v="1145.0293163269"/>
    <n v="898.220907617188"/>
    <n v="3284.1413339599599"/>
    <n v="2297.5601174011199"/>
    <n v="2804.44264634399"/>
    <n v="5517.2874716613696"/>
    <n v="6773.5158580138996"/>
    <n v="5458.4425508422901"/>
    <n v="3532.9671430541998"/>
    <n v="4831.4004584289596"/>
    <n v="2764.9075048339901"/>
    <n v="8421.0942972839403"/>
    <n v="4902.83551497192"/>
    <n v="4045.2508271789502"/>
    <n v="13022.7312586731"/>
    <n v="6540.63834180298"/>
    <n v="6627.2770329102004"/>
    <n v="9469.7365675903202"/>
    <n v="4109.0319715515097"/>
    <n v="4916.1489996948303"/>
    <n v="4796.9884505310101"/>
    <n v="7723.5103084106704"/>
    <n v="8092.5094270019399"/>
    <n v="5200.1216729309099"/>
    <n v="7864.5049841125401"/>
    <n v="9316.3163854797604"/>
    <n v="13164.4499159119"/>
    <n v="8581.9340818481196"/>
    <n v="5262.0245892761304"/>
    <n v="11719.0414840088"/>
    <n v="7670.4649466613901"/>
    <n v="10799.587175512699"/>
    <n v="9132.3693623474101"/>
    <n v="4341.5325906860398"/>
  </r>
  <r>
    <s v="Brasil"/>
    <s v="Área de Aplicação da Lei da Mata Atlântica, 1:1.000.000"/>
    <n v="1"/>
    <n v="12"/>
    <n v="39"/>
    <x v="3"/>
    <s v="2.2. Grassland"/>
    <s v="2.2. Grassland"/>
    <s v="2.2. Grassland"/>
    <x v="2"/>
    <s v="3.2. Agriculture"/>
    <s v="3.2.1. Temporary Crop"/>
    <s v="3.2.1.1. Soybean"/>
    <n v="6.3235694091796901"/>
    <n v="3877.5479518859802"/>
    <n v="6115.0240316589297"/>
    <n v="8933.1483972900405"/>
    <n v="7951.3213185058503"/>
    <n v="10250.1081736999"/>
    <n v="9366.3434829772596"/>
    <n v="8658.9295280334409"/>
    <n v="6895.2015573059198"/>
    <n v="8585.8197810607908"/>
    <n v="9461.7883332702804"/>
    <n v="9388.504671228"/>
    <n v="8628.6114506347494"/>
    <n v="6317.3083911804297"/>
    <n v="19529.462496350101"/>
    <n v="11488.6357791138"/>
    <n v="11894.820633154301"/>
    <n v="30669.358403503498"/>
    <n v="12333.247092895501"/>
    <n v="18370.893142315799"/>
    <n v="14652.177113006601"/>
    <n v="8185.1766280395404"/>
    <n v="4871.5362256286598"/>
    <n v="8826.5879109680209"/>
    <n v="7392.3451618164199"/>
    <n v="7195.6224149658501"/>
    <n v="8115.7372783630199"/>
    <n v="13417.882467040999"/>
    <n v="12798.4389597229"/>
    <n v="9260.7808565246505"/>
    <n v="6492.54268251953"/>
    <n v="6149.4871034729003"/>
    <n v="9372.5644903686298"/>
    <n v="7462.2487976562397"/>
    <n v="1309.9827437988299"/>
    <n v="455.57614917602501"/>
    <n v="405.87050919189301"/>
    <n v="436.134504260254"/>
    <n v="45784.787374578897"/>
    <n v="53991.7537372316"/>
    <n v="78535.502551349404"/>
    <n v="120315.13732770301"/>
    <n v="62341.592445129601"/>
    <n v="90079.911613891498"/>
    <n v="49200.481721136603"/>
    <n v="117389.914594203"/>
    <n v="198261.86255913801"/>
    <n v="149362.91244720499"/>
    <n v="623554.87993538706"/>
    <n v="187704.949628378"/>
    <n v="119316.20056374501"/>
    <n v="134253.409950965"/>
    <n v="159100.38203849099"/>
    <n v="105179.707085926"/>
    <n v="37020.513876703"/>
    <n v="357468.54908141599"/>
    <n v="337108.24898379901"/>
    <n v="11029.969932128901"/>
    <n v="302161.387393768"/>
    <n v="323168.88271501998"/>
    <n v="549658.00544374704"/>
    <n v="376321.64256201702"/>
    <n v="165315.717387068"/>
    <n v="529085.82608859497"/>
    <n v="300043.49885713903"/>
    <n v="389637.08860636898"/>
    <n v="148835.11577686699"/>
    <n v="180050.861391585"/>
  </r>
  <r>
    <s v="Brasil"/>
    <s v="Área de Aplicação da Lei da Mata Atlântica, 1:1.000.000"/>
    <n v="1"/>
    <n v="12"/>
    <n v="40"/>
    <x v="3"/>
    <s v="2.2. Grassland"/>
    <s v="2.2. Grassland"/>
    <s v="2.2. Grassland"/>
    <x v="2"/>
    <s v="3.2. Agriculture"/>
    <s v="3.2.1. Temporary Crop"/>
    <s v="3.2.1.3. Rice"/>
    <n v="308.78512324218798"/>
    <n v="1571.74728521729"/>
    <n v="5207.6051538818301"/>
    <n v="1996.45437295532"/>
    <n v="2905.35403724975"/>
    <n v="1549.32756269531"/>
    <n v="4456.1988074096698"/>
    <n v="4700.5123479614304"/>
    <n v="800.78188156127999"/>
    <n v="1090.60771376343"/>
    <n v="1299.8792857849101"/>
    <n v="1620.79064733276"/>
    <n v="178.235673034668"/>
    <n v="1953.3955634399399"/>
    <n v="2411.5706809753401"/>
    <n v="2379.3413913757299"/>
    <n v="2710.5808552429198"/>
    <n v="1197.2874719726599"/>
    <n v="3245.63225878906"/>
    <n v="2141.6736771362298"/>
    <n v="1126.8937559875501"/>
    <n v="2312.02717950439"/>
    <n v="1885.9431538818401"/>
    <n v="1875.17998445435"/>
    <n v="1605.0785355651899"/>
    <n v="1488.49504268799"/>
    <n v="1524.92123170166"/>
    <n v="507.08083764038099"/>
    <n v="3824.0350784423699"/>
    <n v="1720.5959777404801"/>
    <n v="1003.89453929443"/>
    <n v="1375.35266621704"/>
    <n v="2369.4984221008299"/>
    <n v="5820.4010253906199"/>
    <n v="3586.7762702758801"/>
    <n v="1193.20646790771"/>
    <n v="818.05441213379004"/>
    <n v="1982.1804765014699"/>
    <n v="9751.1610006105493"/>
    <n v="4564.3646665832503"/>
    <n v="12801.4877127869"/>
    <n v="10872.522804955999"/>
    <n v="9407.9503541931008"/>
    <n v="13211.717995507801"/>
    <n v="15079.663832043499"/>
    <n v="17321.619531848199"/>
    <n v="12337.6799236634"/>
    <n v="21845.072554242"/>
    <n v="24151.235934674201"/>
    <n v="17463.279251141401"/>
    <n v="16050.557110986299"/>
    <n v="12533.606792254701"/>
    <n v="12053.6415340454"/>
    <n v="14795.538989264"/>
    <n v="13758.1959791138"/>
    <n v="20492.831009600799"/>
    <n v="17185.7407263245"/>
    <n v="11760.7327454285"/>
    <n v="14625.8526230774"/>
    <n v="16141.0192583802"/>
    <n v="25701.072147393901"/>
    <n v="16345.0758768128"/>
    <n v="17482.260667547602"/>
    <n v="27493.428943304501"/>
    <n v="18408.876941046099"/>
    <n v="21809.038687634202"/>
    <n v="13707.526504650899"/>
    <n v="10740.4645570679"/>
  </r>
  <r>
    <s v="Brasil"/>
    <s v="Área de Aplicação da Lei da Mata Atlântica, 1:1.000.000"/>
    <n v="1"/>
    <n v="12"/>
    <n v="41"/>
    <x v="3"/>
    <s v="2.2. Grassland"/>
    <s v="2.2. Grassland"/>
    <s v="2.2. Grassland"/>
    <x v="2"/>
    <s v="3.2. Agriculture"/>
    <s v="3.2.1. Temporary Crop"/>
    <s v="3.2.1.5. Other Temporary Crops"/>
    <n v="220.64864517212001"/>
    <n v="15298.3958569641"/>
    <n v="34163.0240366699"/>
    <n v="24390.833267443799"/>
    <n v="22535.9219252441"/>
    <n v="35526.835580462597"/>
    <n v="22509.993003436201"/>
    <n v="19067.378038146999"/>
    <n v="16389.4860707275"/>
    <n v="21180.461178949001"/>
    <n v="15450.9815909607"/>
    <n v="19301.807399890102"/>
    <n v="21560.887923980699"/>
    <n v="15590.7602397461"/>
    <n v="9040.9529072143396"/>
    <n v="11365.305769860801"/>
    <n v="10524.3770660461"/>
    <n v="16650.592181762699"/>
    <n v="11372.082566491699"/>
    <n v="8200.7008740600595"/>
    <n v="11022.5269580322"/>
    <n v="9133.3843408080993"/>
    <n v="10575.855712951699"/>
    <n v="7195.6754580993602"/>
    <n v="12383.145612414501"/>
    <n v="11650.916788446"/>
    <n v="12423.9990096131"/>
    <n v="12073.8688627869"/>
    <n v="10386.7652821838"/>
    <n v="17023.5155886963"/>
    <n v="7210.3282491455002"/>
    <n v="5716.9054626648003"/>
    <n v="3738.76368840942"/>
    <n v="4248.33108231811"/>
    <n v="1700.7429215576201"/>
    <n v="1889.07550546265"/>
    <n v="2277.4150197570798"/>
    <n v="436.062555828857"/>
    <n v="92062.366872168102"/>
    <n v="107126.956884064"/>
    <n v="62539.765317285302"/>
    <n v="35870.894312927201"/>
    <n v="42906.943686798098"/>
    <n v="46667.283011010702"/>
    <n v="12758.673293518101"/>
    <n v="123803.055060101"/>
    <n v="76724.013734259206"/>
    <n v="41392.189204705901"/>
    <n v="97888.507337750605"/>
    <n v="40372.493528582701"/>
    <n v="25234.9676618591"/>
    <n v="80051.266809619206"/>
    <n v="70193.298309802398"/>
    <n v="47312.382504675297"/>
    <n v="9977.95113088379"/>
    <n v="78342.600200061206"/>
    <n v="58161.373122101002"/>
    <n v="7688.6708997985797"/>
    <n v="104507.934544306"/>
    <n v="127442.525113868"/>
    <n v="89121.555918420694"/>
    <n v="62112.001990881501"/>
    <n v="41706.631004443399"/>
    <n v="130986.890644342"/>
    <n v="78727.511678137307"/>
    <n v="89940.354589123803"/>
    <n v="98502.899161584603"/>
    <n v="79099.759989410493"/>
  </r>
  <r>
    <s v="Brasil"/>
    <s v="Área de Aplicação da Lei da Mata Atlântica, 1:1.000.000"/>
    <n v="1"/>
    <n v="12"/>
    <n v="46"/>
    <x v="3"/>
    <s v="2.2. Grassland"/>
    <s v="2.2. Grassland"/>
    <s v="2.2. Grassland"/>
    <x v="2"/>
    <s v="3.2. Agriculture"/>
    <s v="3.2.2. Perennial Crop"/>
    <s v="3.2.2.1. Coffee"/>
    <n v="6.0840193481445297"/>
    <n v="2.25460069580078"/>
    <n v="0"/>
    <n v="0.75786343994140604"/>
    <n v="0"/>
    <n v="0"/>
    <n v="0.684822100830078"/>
    <n v="0"/>
    <n v="0"/>
    <n v="0"/>
    <n v="0"/>
    <n v="0.58425462036132803"/>
    <n v="0.60908518066406203"/>
    <n v="15.599996789550801"/>
    <n v="2.2520140380859401"/>
    <n v="1.5877343017578101"/>
    <n v="0"/>
    <n v="2.2766110534667998"/>
    <n v="1.8364775573730501"/>
    <n v="1.08537301635742"/>
    <n v="2.2472358154296899"/>
    <n v="0.58425491333007795"/>
    <n v="0.69329241943359399"/>
    <n v="1.3677917236328101"/>
    <n v="2.9704586669921902"/>
    <n v="3.7107606933593802"/>
    <n v="4.9265351074218797"/>
    <n v="11.178782824707"/>
    <n v="7.7716193664550799"/>
    <n v="8.6863517700195292"/>
    <n v="3.1725354614257801"/>
    <n v="3.1716790344238301"/>
    <n v="3.51673060302734"/>
    <n v="0"/>
    <n v="0"/>
    <n v="0"/>
    <n v="0"/>
    <n v="0"/>
    <n v="20.366537689209"/>
    <n v="0.51361672363281197"/>
    <n v="40.908768347167999"/>
    <n v="12.8670010070801"/>
    <n v="16.5522032775879"/>
    <n v="62.717602398681599"/>
    <n v="12.949149530029301"/>
    <n v="21.709356097412101"/>
    <n v="50.664476684570303"/>
    <n v="85.096718164062494"/>
    <n v="988.96049046631003"/>
    <n v="124.322733758545"/>
    <n v="53.639095147705099"/>
    <n v="53.834927001953098"/>
    <n v="30.740998260497999"/>
    <n v="69.648222753906197"/>
    <n v="8.0224209533691404"/>
    <n v="243.18676555786101"/>
    <n v="207.539975018311"/>
    <n v="0"/>
    <n v="101.301916217041"/>
    <n v="85.208210107421905"/>
    <n v="323.19614916381801"/>
    <n v="243.215542614746"/>
    <n v="123.225739581299"/>
    <n v="429.21086160278298"/>
    <n v="205.10312393798799"/>
    <n v="306.28545194091799"/>
    <n v="36.980995068359398"/>
    <n v="70.494336132812506"/>
  </r>
  <r>
    <s v="Brasil"/>
    <s v="Área de Aplicação da Lei da Mata Atlântica, 1:1.000.000"/>
    <n v="1"/>
    <n v="12"/>
    <n v="47"/>
    <x v="3"/>
    <s v="2.2. Grassland"/>
    <s v="2.2. Grassland"/>
    <s v="2.2. Grassland"/>
    <x v="2"/>
    <s v="3.2. Agriculture"/>
    <s v="3.2.2. Perennial Crop"/>
    <s v="3.2.2.2. Citru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817589111328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817589111328101"/>
    <n v="0"/>
    <n v="0"/>
    <n v="0.74848252563476503"/>
    <n v="0"/>
    <n v="0"/>
    <n v="0.49531705322265601"/>
    <n v="0"/>
    <n v="0"/>
    <n v="0"/>
    <n v="0"/>
    <n v="0"/>
    <n v="0"/>
    <n v="1.5621186645507801"/>
    <n v="0"/>
    <n v="0"/>
    <n v="0"/>
    <n v="0.91481223144531199"/>
    <n v="0"/>
    <n v="1.5621186645507801"/>
    <n v="0"/>
    <n v="0"/>
    <n v="1.5621186645507801"/>
    <n v="3.7858728576660199"/>
    <n v="0"/>
    <n v="0"/>
  </r>
  <r>
    <s v="Brasil"/>
    <s v="Área de Aplicação da Lei da Mata Atlântica, 1:1.000.000"/>
    <n v="1"/>
    <n v="12"/>
    <n v="48"/>
    <x v="3"/>
    <s v="2.2. Grassland"/>
    <s v="2.2. Grassland"/>
    <s v="2.2. Grassland"/>
    <x v="2"/>
    <s v="3.2. Agriculture"/>
    <s v="3.2.2. Perennial Crop"/>
    <s v="3.2.2.4. Other Perennial Crops"/>
    <n v="31.955641448974699"/>
    <n v="17.316049389648398"/>
    <n v="16.781695660400398"/>
    <n v="14.640089288330101"/>
    <n v="5.8183182800292998"/>
    <n v="0"/>
    <n v="0"/>
    <n v="3.7251721069335901"/>
    <n v="0"/>
    <n v="2.1426481140136699"/>
    <n v="1.53576491088867"/>
    <n v="0"/>
    <n v="0"/>
    <n v="49.358942614746098"/>
    <n v="53.478728778076203"/>
    <n v="17.052562744140602"/>
    <n v="3.66006796264648"/>
    <n v="0"/>
    <n v="0.80343685302734402"/>
    <n v="2.7674276672363298"/>
    <n v="1.78551012573242"/>
    <n v="0.26755485229492199"/>
    <n v="0"/>
    <n v="0"/>
    <n v="0"/>
    <n v="0"/>
    <n v="0.80354183349609398"/>
    <n v="0.80343060302734404"/>
    <n v="0.75303546752929695"/>
    <n v="1.1149922546386699"/>
    <n v="4.7842788513183603"/>
    <n v="1.1866373657226601"/>
    <n v="2.1969403320312502"/>
    <n v="0"/>
    <n v="9.4225317016601604"/>
    <n v="0"/>
    <n v="0"/>
    <n v="0"/>
    <n v="170.16744004516599"/>
    <n v="7.4746003845214801"/>
    <n v="90.978933502197293"/>
    <n v="88.654774066162105"/>
    <n v="2.9453821594238301"/>
    <n v="9.8783411437988295"/>
    <n v="21.007358593749998"/>
    <n v="43.133522180175802"/>
    <n v="121.330276885986"/>
    <n v="31.6393664794922"/>
    <n v="656.50806623535095"/>
    <n v="37.086709204101602"/>
    <n v="23.735255670166001"/>
    <n v="86.783623431396606"/>
    <n v="22.051251275634801"/>
    <n v="14.919221136474601"/>
    <n v="15.9488315124512"/>
    <n v="179.054912518311"/>
    <n v="71.494283807372994"/>
    <n v="10.1548648742676"/>
    <n v="114.361218542481"/>
    <n v="78.744369744873097"/>
    <n v="111.160023498535"/>
    <n v="191.05700933227601"/>
    <n v="23.187446179199199"/>
    <n v="584.56971656494102"/>
    <n v="72.489401202392699"/>
    <n v="356.40769456787098"/>
    <n v="63.843688415527303"/>
    <n v="25.622448895263599"/>
  </r>
  <r>
    <s v="Brasil"/>
    <s v="Área de Aplicação da Lei da Mata Atlântica, 1:1.000.000"/>
    <n v="1"/>
    <n v="12"/>
    <n v="49"/>
    <x v="3"/>
    <s v="2.2. Grassland"/>
    <s v="2.2. Grassland"/>
    <s v="2.2. Grassland"/>
    <x v="1"/>
    <s v="1.5. Wooded Sandbank Vegetation"/>
    <s v="1.5. Wooded Sandbank Vegetation"/>
    <s v="1.5. Wooded Sandbank Vegetation"/>
    <n v="6.8318415710449196"/>
    <n v="680.94596763305697"/>
    <n v="504.12220637817398"/>
    <n v="398.419939227295"/>
    <n v="609.77972030639603"/>
    <n v="279.61533170166001"/>
    <n v="284.71080790405301"/>
    <n v="381.04411866455098"/>
    <n v="700.47966703491204"/>
    <n v="999.36114216918997"/>
    <n v="311.90989683227502"/>
    <n v="549.13877406005895"/>
    <n v="246.23709016113301"/>
    <n v="434.04861583862299"/>
    <n v="368.41131389160199"/>
    <n v="343.281342437744"/>
    <n v="450.64910932006802"/>
    <n v="208.71860909423799"/>
    <n v="334.10673479614201"/>
    <n v="810.66870274658299"/>
    <n v="370.04868323364201"/>
    <n v="946.84404611206003"/>
    <n v="369.23929890136702"/>
    <n v="422.138271655273"/>
    <n v="579.61352276611399"/>
    <n v="436.31315684814501"/>
    <n v="443.37876316528298"/>
    <n v="418.58886843261701"/>
    <n v="292.95425871582"/>
    <n v="770.87397316894601"/>
    <n v="322.76532279663098"/>
    <n v="365.335790673828"/>
    <n v="496.621477557373"/>
    <n v="376.95855069580102"/>
    <n v="462.802073577881"/>
    <n v="284.56002360839801"/>
    <n v="825.10477246093706"/>
    <n v="705.74421906127895"/>
    <n v="2522.51770155029"/>
    <n v="2773.7777603515601"/>
    <n v="1998.0665634521499"/>
    <n v="2071.7921519592301"/>
    <n v="2858.4166720703101"/>
    <n v="2583.4278248840401"/>
    <n v="2444.2127534362799"/>
    <n v="3905.8899037292499"/>
    <n v="3717.1744743835502"/>
    <n v="3640.3716137329202"/>
    <n v="8923.5281268982108"/>
    <n v="4842.6119670349199"/>
    <n v="4378.8224386413603"/>
    <n v="3619.5913968627901"/>
    <n v="3344.6883314269999"/>
    <n v="2787.6402785339401"/>
    <n v="3998.9348744384802"/>
    <n v="5344.1640628845198"/>
    <n v="5885.3127846740699"/>
    <n v="3058.7398469360401"/>
    <n v="5597.8133545959499"/>
    <n v="5772.3097729675301"/>
    <n v="7573.4561291198697"/>
    <n v="5937.5118335510297"/>
    <n v="3849.6050474365202"/>
    <n v="8484.3932494445908"/>
    <n v="5004.2596613525502"/>
    <n v="5001.68317345581"/>
    <n v="4433.7805258178696"/>
    <n v="3813.4674488891501"/>
  </r>
  <r>
    <s v="Brasil"/>
    <s v="Área de Aplicação da Lei da Mata Atlântica, 1:1.000.000"/>
    <n v="1"/>
    <n v="12"/>
    <n v="50"/>
    <x v="3"/>
    <s v="2.2. Grassland"/>
    <s v="2.2. Grassland"/>
    <s v="2.2. Grassland"/>
    <x v="3"/>
    <s v="2.4. Herbaceous Sandbank Vegetation"/>
    <s v="2.4. Herbaceous Sandbank Vegetation"/>
    <s v="2.4. Herbaceous Sandbank Vegetation"/>
    <n v="0"/>
    <n v="0"/>
    <n v="0"/>
    <n v="0"/>
    <n v="0"/>
    <n v="0"/>
    <n v="0"/>
    <n v="0"/>
    <n v="0"/>
    <n v="0.458272705078125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383416748046897"/>
    <n v="0"/>
    <n v="0"/>
    <n v="0"/>
    <n v="0"/>
    <n v="0"/>
    <n v="0"/>
    <n v="0"/>
    <n v="0"/>
    <n v="0"/>
    <n v="0"/>
    <n v="0"/>
    <n v="0"/>
    <n v="0"/>
    <n v="0"/>
    <n v="0.533834167480468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6193496093750003"/>
    <n v="0.46193496093750003"/>
    <n v="0"/>
    <n v="0"/>
    <n v="0"/>
  </r>
  <r>
    <s v="Brasil"/>
    <s v="Área de Aplicação da Lei da Mata Atlântica, 1:1.000.000"/>
    <n v="1"/>
    <n v="15"/>
    <n v="0"/>
    <x v="2"/>
    <s v="3.1. Pasture"/>
    <s v="3.1. Pasture"/>
    <s v="3.1. Pasture"/>
    <x v="0"/>
    <s v="6. Not Observed"/>
    <s v="6. Not Observed"/>
    <s v="6. Not Observed"/>
    <n v="28.638186157226599"/>
    <n v="13.647880419921901"/>
    <n v="37.267674658203099"/>
    <n v="21.053097729492201"/>
    <n v="13.914921856689499"/>
    <n v="6.4661526489257799"/>
    <n v="37.874189959716801"/>
    <n v="45.792370581054698"/>
    <n v="117.246471124268"/>
    <n v="8.7823206970214809"/>
    <n v="89.872795953369206"/>
    <n v="9.6626601989746099"/>
    <n v="34.695051080322301"/>
    <n v="189.135694689942"/>
    <n v="53.721612097167998"/>
    <n v="328.14500321655299"/>
    <n v="184.62410838012701"/>
    <n v="22.918486865234399"/>
    <n v="30.465285693359402"/>
    <n v="37.232941217041002"/>
    <n v="30.819131976318399"/>
    <n v="44.783588708496097"/>
    <n v="29.981494738769499"/>
    <n v="98.900198992919798"/>
    <n v="135.77375773315401"/>
    <n v="35.186994763183598"/>
    <n v="17.609534039306599"/>
    <n v="112.364291656494"/>
    <n v="40.105589776611303"/>
    <n v="9.0491453491210905"/>
    <n v="30.815880560302698"/>
    <n v="5.5397401489257803"/>
    <n v="15.2063180114746"/>
    <n v="12.0762296142578"/>
    <n v="14.009558581543001"/>
    <n v="20.733090002441401"/>
    <n v="56.044051226806701"/>
    <n v="72.886567590332007"/>
    <n v="82.483528710937506"/>
    <n v="276.08905219116201"/>
    <n v="150.64069719848601"/>
    <n v="318.83299275512701"/>
    <n v="410.77943184204099"/>
    <n v="180.309484802246"/>
    <n v="36.707299884033198"/>
    <n v="357.73399509277402"/>
    <n v="1012.81590366821"/>
    <n v="103.205460321045"/>
    <n v="282.15961913452099"/>
    <n v="78.449327868652304"/>
    <n v="67.185969244384793"/>
    <n v="479.03591170043899"/>
    <n v="646.13052274780296"/>
    <n v="207.591851049805"/>
    <n v="39.176286596679702"/>
    <n v="373.60495193481501"/>
    <n v="133.48350357055699"/>
    <n v="29.565444598388702"/>
    <n v="369.47667797241201"/>
    <n v="496.73635925292899"/>
    <n v="231.40296886596701"/>
    <n v="148.78882077026401"/>
    <n v="277.293257415771"/>
    <n v="552.22882753295903"/>
    <n v="414.47644659423798"/>
    <n v="466.84230968017602"/>
    <n v="606.03594866943399"/>
    <n v="381.772880682373"/>
  </r>
  <r>
    <s v="Brasil"/>
    <s v="Área de Aplicação da Lei da Mata Atlântica, 1:1.000.000"/>
    <n v="1"/>
    <n v="15"/>
    <n v="3"/>
    <x v="2"/>
    <s v="3.1. Pasture"/>
    <s v="3.1. Pasture"/>
    <s v="3.1. Pasture"/>
    <x v="1"/>
    <s v="1.1. Forest Formation"/>
    <s v="1.1. Forest Formation"/>
    <s v="1.1. Forest Formation"/>
    <n v="390.32788581543002"/>
    <n v="9501.9707788269006"/>
    <n v="12678.389026013199"/>
    <n v="16062.477366272"/>
    <n v="15028.930626617401"/>
    <n v="17878.678872125201"/>
    <n v="22881.707145788601"/>
    <n v="20418.965281707799"/>
    <n v="23137.084557202201"/>
    <n v="24354.818570361302"/>
    <n v="18857.156640808102"/>
    <n v="22985.696500299098"/>
    <n v="19819.372224005099"/>
    <n v="21290.607726043701"/>
    <n v="16094.044793835399"/>
    <n v="21545.2199659424"/>
    <n v="18969.876422375499"/>
    <n v="21859.945601330601"/>
    <n v="16064.0969219238"/>
    <n v="15710.3038250916"/>
    <n v="18096.152714282201"/>
    <n v="18824.552086761501"/>
    <n v="16653.670348724299"/>
    <n v="15672.988754498299"/>
    <n v="16182.402939788801"/>
    <n v="13776.7604677368"/>
    <n v="13423.57344281"/>
    <n v="10848.759712036101"/>
    <n v="8301.0013533019992"/>
    <n v="7349.0895491210904"/>
    <n v="7514.6489441772501"/>
    <n v="9355.9432365417397"/>
    <n v="8430.6033878845192"/>
    <n v="7403.7696040466299"/>
    <n v="10579.5906576782"/>
    <n v="15401.581676525901"/>
    <n v="16479.544677239999"/>
    <n v="43896.168374285997"/>
    <n v="88581.187139575093"/>
    <n v="156502.67128294101"/>
    <n v="146908.567099682"/>
    <n v="152206.89312321201"/>
    <n v="144516.984027075"/>
    <n v="92531.082538635193"/>
    <n v="71947.444849218795"/>
    <n v="337842.901831183"/>
    <n v="413546.79531994002"/>
    <n v="227399.412712866"/>
    <n v="1338983.44864651"/>
    <n v="508484.25282445602"/>
    <n v="332990.07238173101"/>
    <n v="271673.81018299499"/>
    <n v="305909.73481330601"/>
    <n v="116691.952232037"/>
    <n v="213432.369508648"/>
    <n v="823418.56916032603"/>
    <n v="986020.31072971702"/>
    <n v="152817.449035297"/>
    <n v="627248.61415736598"/>
    <n v="710946.60391567403"/>
    <n v="1492728.1043777601"/>
    <n v="1128485.1571114501"/>
    <n v="251378.56200073901"/>
    <n v="1042793.21152737"/>
    <n v="639662.71408478101"/>
    <n v="839032.02129228297"/>
    <n v="356529.005568792"/>
    <n v="407300.49030955101"/>
  </r>
  <r>
    <s v="Brasil"/>
    <s v="Área de Aplicação da Lei da Mata Atlântica, 1:1.000.000"/>
    <n v="1"/>
    <n v="15"/>
    <n v="4"/>
    <x v="2"/>
    <s v="3.1. Pasture"/>
    <s v="3.1. Pasture"/>
    <s v="3.1. Pasture"/>
    <x v="1"/>
    <s v="1.2. Savanna Formation"/>
    <s v="1.2. Savanna Formation"/>
    <s v="1.2. Savanna Formation"/>
    <n v="5678.98658926392"/>
    <n v="12329.5909156983"/>
    <n v="21339.9650745361"/>
    <n v="17694.810354303001"/>
    <n v="18471.9279550842"/>
    <n v="31411.601138342299"/>
    <n v="47369.191954870403"/>
    <n v="29456.970980719001"/>
    <n v="39090.740733270199"/>
    <n v="41404.644788592501"/>
    <n v="41988.570169281098"/>
    <n v="59349.912207580499"/>
    <n v="36745.401751092497"/>
    <n v="50568.388425628502"/>
    <n v="56668.889265386897"/>
    <n v="56381.605437701503"/>
    <n v="39640.007440277099"/>
    <n v="44441.504178369098"/>
    <n v="52563.284982116696"/>
    <n v="38822.489999108897"/>
    <n v="45045.683949627703"/>
    <n v="42476.386114831599"/>
    <n v="32417.4252738586"/>
    <n v="37863.662159063701"/>
    <n v="52014.3466353396"/>
    <n v="43461.808182135101"/>
    <n v="60378.707361798297"/>
    <n v="53894.659860516302"/>
    <n v="51105.737619519001"/>
    <n v="43513.014250524902"/>
    <n v="43202.540938934297"/>
    <n v="51352.1962574399"/>
    <n v="60416.656400054897"/>
    <n v="45321.620777960197"/>
    <n v="41174.168025817802"/>
    <n v="36539.156234814502"/>
    <n v="36781.710214672799"/>
    <n v="5742.7911452026401"/>
    <n v="86211.052420806896"/>
    <n v="227238.14518736399"/>
    <n v="293161.79103274998"/>
    <n v="288994.31384558801"/>
    <n v="243892.885216272"/>
    <n v="269880.69430227601"/>
    <n v="276368.14102166699"/>
    <n v="460897.893936084"/>
    <n v="479770.65021580702"/>
    <n v="436394.04792485898"/>
    <n v="551769.44596144196"/>
    <n v="502785.34423665202"/>
    <n v="426115.54660326301"/>
    <n v="435382.40778996999"/>
    <n v="395559.33157091402"/>
    <n v="302677.91010209901"/>
    <n v="317378.42535744002"/>
    <n v="671815.26233332104"/>
    <n v="623344.23902917001"/>
    <n v="204937.49820605601"/>
    <n v="626775.02111269895"/>
    <n v="666365.78323178203"/>
    <n v="807093.46863156406"/>
    <n v="672861.94647263596"/>
    <n v="446374.80234479799"/>
    <n v="583725.00717662496"/>
    <n v="578224.75325527904"/>
    <n v="713830.15397537104"/>
    <n v="490293.67496001802"/>
    <n v="472130.723519411"/>
  </r>
  <r>
    <s v="Brasil"/>
    <s v="Área de Aplicação da Lei da Mata Atlântica, 1:1.000.000"/>
    <n v="1"/>
    <n v="15"/>
    <n v="5"/>
    <x v="2"/>
    <s v="3.1. Pasture"/>
    <s v="3.1. Pasture"/>
    <s v="3.1. Pasture"/>
    <x v="1"/>
    <s v="1.3. Mangrove"/>
    <s v="1.3. Mangrove"/>
    <s v="1.3. Mangrov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0344509277343803"/>
    <n v="0"/>
    <n v="0"/>
    <n v="0"/>
    <n v="0"/>
    <n v="0"/>
    <n v="0"/>
    <n v="0"/>
    <n v="0"/>
    <n v="0"/>
    <n v="0"/>
    <n v="0.53426140136718703"/>
    <n v="0"/>
    <n v="0"/>
    <n v="0"/>
    <n v="0.96731882934570301"/>
    <n v="2.1371022949218799"/>
    <n v="0"/>
    <n v="0"/>
    <n v="0"/>
    <n v="0"/>
    <n v="0"/>
    <n v="1.9590103393554701"/>
    <n v="0"/>
    <n v="0"/>
    <n v="0.52760542602539096"/>
    <n v="0"/>
    <n v="0"/>
    <n v="5.21062113647461"/>
    <n v="4.9246124328613297"/>
    <n v="6.7705918395996099"/>
    <n v="0"/>
    <n v="0"/>
    <n v="2.7465283813476602"/>
    <n v="0"/>
    <n v="8.1080794311523405"/>
    <n v="0"/>
    <n v="1.7809187133789099"/>
  </r>
  <r>
    <s v="Brasil"/>
    <s v="Área de Aplicação da Lei da Mata Atlântica, 1:1.000.000"/>
    <n v="1"/>
    <n v="15"/>
    <n v="9"/>
    <x v="2"/>
    <s v="3.1. Pasture"/>
    <s v="3.1. Pasture"/>
    <s v="3.1. Pasture"/>
    <x v="2"/>
    <s v="3.3. Forest Plantation"/>
    <s v="3.3. Forest Plantation"/>
    <s v="3.3. Forest Plantation"/>
    <n v="624.75912689208997"/>
    <n v="3243.95700456544"/>
    <n v="32404.014305926899"/>
    <n v="4500.0487028808502"/>
    <n v="7377.9902519165198"/>
    <n v="23578.840586578499"/>
    <n v="9794.1415691527709"/>
    <n v="8051.5244381958"/>
    <n v="6029.7511955688396"/>
    <n v="5264.9304413878999"/>
    <n v="4982.2024815246596"/>
    <n v="6062.9361645019899"/>
    <n v="5328.0076977295103"/>
    <n v="9941.5125562194607"/>
    <n v="17374.689792834601"/>
    <n v="6908.33458670654"/>
    <n v="23752.367660015901"/>
    <n v="29866.370727343601"/>
    <n v="33410.571285553102"/>
    <n v="38136.120756585602"/>
    <n v="38473.349632629397"/>
    <n v="38139.502807550001"/>
    <n v="37943.9814908935"/>
    <n v="60643.835532019002"/>
    <n v="42655.605599377501"/>
    <n v="32593.229177380301"/>
    <n v="24855.886649121101"/>
    <n v="30635.431835638399"/>
    <n v="14766.4263185974"/>
    <n v="10234.0844398926"/>
    <n v="8808.6289728454594"/>
    <n v="12276.4506968811"/>
    <n v="11779.404394097901"/>
    <n v="12334.190188916"/>
    <n v="13144.994081573501"/>
    <n v="14904.2983226258"/>
    <n v="6098.3924285705798"/>
    <n v="15.1458834228516"/>
    <n v="53000.300895746703"/>
    <n v="67514.220614074395"/>
    <n v="60411.790579321103"/>
    <n v="182294.063809482"/>
    <n v="330921.41258921399"/>
    <n v="171074.34295549901"/>
    <n v="72475.605763897198"/>
    <n v="145723.58619440699"/>
    <n v="579484.62389279902"/>
    <n v="281288.43489206501"/>
    <n v="1099798.8433874999"/>
    <n v="512760.50858840102"/>
    <n v="204866.94098721899"/>
    <n v="118773.82336363599"/>
    <n v="517764.07917857298"/>
    <n v="192656.91604268199"/>
    <n v="94120.390023333195"/>
    <n v="998939.45932204998"/>
    <n v="1013210.20202929"/>
    <n v="59006.125287011702"/>
    <n v="458105.81256557303"/>
    <n v="521178.28585034498"/>
    <n v="1143874.73644386"/>
    <n v="1071915.95705073"/>
    <n v="417926.31357307098"/>
    <n v="990492.84176339605"/>
    <n v="888162.57833346899"/>
    <n v="901368.97973185405"/>
    <n v="145429.80925227501"/>
    <n v="666222.21203371603"/>
  </r>
  <r>
    <s v="Brasil"/>
    <s v="Área de Aplicação da Lei da Mata Atlântica, 1:1.000.000"/>
    <n v="1"/>
    <n v="15"/>
    <n v="11"/>
    <x v="2"/>
    <s v="3.1. Pasture"/>
    <s v="3.1. Pasture"/>
    <s v="3.1. Pasture"/>
    <x v="3"/>
    <s v="2.1. Wetland"/>
    <s v="2.1. Wetland"/>
    <s v="2.1. Wetland"/>
    <n v="31.5586472717285"/>
    <n v="1314.4236954528801"/>
    <n v="2119.8544296447799"/>
    <n v="2712.2828629516498"/>
    <n v="2447.76375827027"/>
    <n v="2576.6389256958"/>
    <n v="3531.57007233886"/>
    <n v="3314.60056463623"/>
    <n v="2953.3504191101101"/>
    <n v="2628.8366108093301"/>
    <n v="3783.7583135864202"/>
    <n v="2885.6359054321301"/>
    <n v="2481.5246368469202"/>
    <n v="2512.7873119750998"/>
    <n v="2813.54190546265"/>
    <n v="2966.3737431823802"/>
    <n v="3823.85359758911"/>
    <n v="4708.5899726867501"/>
    <n v="4861.1893487548796"/>
    <n v="3448.3453585571301"/>
    <n v="2908.6937653320301"/>
    <n v="3669.4123437805201"/>
    <n v="3509.36137753296"/>
    <n v="2724.2832778320299"/>
    <n v="3022.3306536926202"/>
    <n v="448.09998714599601"/>
    <n v="531.42910449829105"/>
    <n v="406.44554545898501"/>
    <n v="330.89124277954102"/>
    <n v="300.60255500488302"/>
    <n v="405.190148858643"/>
    <n v="378.07462659912102"/>
    <n v="385.67297247924802"/>
    <n v="309.28459000244101"/>
    <n v="305.80308579101501"/>
    <n v="394.01524436035203"/>
    <n v="300.90093409423798"/>
    <n v="413.76740588989202"/>
    <n v="8758.5390832275407"/>
    <n v="16805.3898441163"/>
    <n v="15761.6872531189"/>
    <n v="23806.5175562318"/>
    <n v="18459.8653581238"/>
    <n v="2987.7570919677701"/>
    <n v="2565.8009551513701"/>
    <n v="26638.190629309101"/>
    <n v="39367.862655938698"/>
    <n v="7011.2358539001398"/>
    <n v="54386.205320666602"/>
    <n v="13374.4445672852"/>
    <n v="6618.2347997131401"/>
    <n v="25436.727662158199"/>
    <n v="32199.861276220701"/>
    <n v="3762.1044916198698"/>
    <n v="3461.5140182373002"/>
    <n v="34481.778982592798"/>
    <n v="30005.213969250501"/>
    <n v="2367.60513931274"/>
    <n v="49172.979925341802"/>
    <n v="55551.839448327599"/>
    <n v="56286.647627807703"/>
    <n v="36565.855561096199"/>
    <n v="10856.2546296814"/>
    <n v="54184.416113421597"/>
    <n v="29877.897745245398"/>
    <n v="40562.567234680202"/>
    <n v="29178.1279673645"/>
    <n v="30802.913334643599"/>
  </r>
  <r>
    <s v="Brasil"/>
    <s v="Área de Aplicação da Lei da Mata Atlântica, 1:1.000.000"/>
    <n v="1"/>
    <n v="15"/>
    <n v="12"/>
    <x v="2"/>
    <s v="3.1. Pasture"/>
    <s v="3.1. Pasture"/>
    <s v="3.1. Pasture"/>
    <x v="3"/>
    <s v="2.2. Grassland"/>
    <s v="2.2. Grassland"/>
    <s v="2.2. Grassland"/>
    <n v="38958.846005841202"/>
    <n v="9840.7396610595697"/>
    <n v="12570.191002654999"/>
    <n v="7214.2597499694803"/>
    <n v="3934.4912815368598"/>
    <n v="5599.2034626464902"/>
    <n v="2943.6416130493199"/>
    <n v="3878.1430775634799"/>
    <n v="3305.0360673278801"/>
    <n v="3522.7718592712399"/>
    <n v="3935.85772302857"/>
    <n v="5689.2349043579097"/>
    <n v="5535.0972859802196"/>
    <n v="5576.7689705993598"/>
    <n v="6323.2930957702602"/>
    <n v="5018.8130195434596"/>
    <n v="7710.971646344"/>
    <n v="6287.9651345275797"/>
    <n v="7349.4114154296904"/>
    <n v="4941.6645064025897"/>
    <n v="6212.7667179504397"/>
    <n v="3067.4134776977498"/>
    <n v="5376.9740881591897"/>
    <n v="4826.5848520385798"/>
    <n v="2967.3594277648899"/>
    <n v="3692.28633741455"/>
    <n v="5271.8054037719703"/>
    <n v="4948.4255100097598"/>
    <n v="6037.76730205078"/>
    <n v="788.49196356811501"/>
    <n v="590.95377392578098"/>
    <n v="638.58215215454095"/>
    <n v="450.67878567504903"/>
    <n v="664.67568939209002"/>
    <n v="734.01822845459003"/>
    <n v="927.08110326538099"/>
    <n v="582.13957366943396"/>
    <n v="2945.5061901550298"/>
    <n v="71642.739548486294"/>
    <n v="18343.853003784199"/>
    <n v="26088.4412764831"/>
    <n v="31127.523310601799"/>
    <n v="22128.0932202027"/>
    <n v="20392.608676415999"/>
    <n v="3635.29072858886"/>
    <n v="31698.531034387201"/>
    <n v="44627.658907775898"/>
    <n v="19830.069990911899"/>
    <n v="109567.88252242999"/>
    <n v="23466.924096710201"/>
    <n v="14593.761230603101"/>
    <n v="34725.5001052796"/>
    <n v="35938.774661035102"/>
    <n v="20399.736699536101"/>
    <n v="5656.7344641540603"/>
    <n v="46967.6729755493"/>
    <n v="38596.0997395874"/>
    <n v="5176.8351955932603"/>
    <n v="49784.252025884998"/>
    <n v="52500.5830856873"/>
    <n v="57283.8799829895"/>
    <n v="44472.759198779298"/>
    <n v="24135.487148266599"/>
    <n v="81787.512655133105"/>
    <n v="47327.581529400799"/>
    <n v="58771.5631874635"/>
    <n v="35457.442167034998"/>
    <n v="39540.368604711897"/>
  </r>
  <r>
    <s v="Brasil"/>
    <s v="Área de Aplicação da Lei da Mata Atlântica, 1:1.000.000"/>
    <n v="1"/>
    <n v="15"/>
    <n v="15"/>
    <x v="2"/>
    <s v="3.1. Pasture"/>
    <s v="3.1. Pasture"/>
    <s v="3.1. Pasture"/>
    <x v="2"/>
    <s v="3.1. Pasture"/>
    <s v="3.1. Pasture"/>
    <s v="3.1. Pasture"/>
    <n v="38783919.876747802"/>
    <n v="40651366.6706637"/>
    <n v="41807180.1341075"/>
    <n v="42337238.960813999"/>
    <n v="42537083.323375002"/>
    <n v="42512791.895479098"/>
    <n v="42629882.710569501"/>
    <n v="42734171.3812337"/>
    <n v="42870101.2695226"/>
    <n v="42852233.860135697"/>
    <n v="42809790.125913598"/>
    <n v="42752262.931745902"/>
    <n v="42743241.389086097"/>
    <n v="42728050.368885301"/>
    <n v="42871688.074012503"/>
    <n v="42958868.6299925"/>
    <n v="42732174.810309097"/>
    <n v="42132822.666112401"/>
    <n v="41668779.002498798"/>
    <n v="41000492.029059298"/>
    <n v="40247760.879358701"/>
    <n v="39490298.208808601"/>
    <n v="38734687.031323001"/>
    <n v="38144227.3670986"/>
    <n v="37676404.836834498"/>
    <n v="37244197.596680596"/>
    <n v="36652023.830108903"/>
    <n v="36229144.3369978"/>
    <n v="35946751.368723303"/>
    <n v="35745542.415976703"/>
    <n v="35638628.410006501"/>
    <n v="35480059.888237096"/>
    <n v="35129735.467817202"/>
    <n v="34786681.610445596"/>
    <n v="34364815.565946102"/>
    <n v="33933887.320905797"/>
    <n v="33532393.228199199"/>
    <n v="33095967.585190699"/>
    <n v="35702515.760614499"/>
    <n v="38941007.0499162"/>
    <n v="39254759.434309602"/>
    <n v="38054191.036372997"/>
    <n v="35568549.579143398"/>
    <n v="33179455.793813299"/>
    <n v="32191804.576637"/>
    <n v="36948632.093330398"/>
    <n v="34397040.835036598"/>
    <n v="30840188.527017701"/>
    <n v="23022261.007727198"/>
    <n v="29214102.425787799"/>
    <n v="29743815.2559634"/>
    <n v="37653157.454229303"/>
    <n v="34945851.220294103"/>
    <n v="32779866.285236701"/>
    <n v="30553930.630573999"/>
    <n v="30547984.028903998"/>
    <n v="29095925.2223286"/>
    <n v="31013891.875996199"/>
    <n v="33051153.859910499"/>
    <n v="32110583.348388299"/>
    <n v="26218183.6157488"/>
    <n v="28727992.249674302"/>
    <n v="31599353.124665398"/>
    <n v="26681987.2074113"/>
    <n v="31826836.326745201"/>
    <n v="30472474.156561699"/>
    <n v="36857473.601322897"/>
    <n v="33777615.140907504"/>
  </r>
  <r>
    <s v="Brasil"/>
    <s v="Área de Aplicação da Lei da Mata Atlântica, 1:1.000.000"/>
    <n v="1"/>
    <n v="15"/>
    <n v="20"/>
    <x v="2"/>
    <s v="3.1. Pasture"/>
    <s v="3.1. Pasture"/>
    <s v="3.1. Pasture"/>
    <x v="2"/>
    <s v="3.2. Agriculture"/>
    <s v="3.2.1. Temporary Crop"/>
    <s v="3.2.1.2. Sugar cane"/>
    <n v="780.28734240112499"/>
    <n v="2135.4740650451599"/>
    <n v="1276.21343791504"/>
    <n v="1865.9167749450701"/>
    <n v="3118.5931692627"/>
    <n v="2838.0791627990802"/>
    <n v="1292.84933530884"/>
    <n v="4948.54232320557"/>
    <n v="4111.0288047485401"/>
    <n v="6661.9753830261197"/>
    <n v="14234.1053271973"/>
    <n v="10654.1568109497"/>
    <n v="10471.6312849853"/>
    <n v="18799.297399835199"/>
    <n v="5269.7272951660098"/>
    <n v="4360.10546366577"/>
    <n v="15290.469972491501"/>
    <n v="22718.199569366501"/>
    <n v="48637.439323760998"/>
    <n v="20053.418072656201"/>
    <n v="31047.7697555175"/>
    <n v="109467.63111939099"/>
    <n v="171312.883383765"/>
    <n v="114764.790092102"/>
    <n v="37020.353120557003"/>
    <n v="36096.213188244597"/>
    <n v="83325.221559509504"/>
    <n v="128268.157062946"/>
    <n v="102003.97517254"/>
    <n v="31983.311155810501"/>
    <n v="17153.316858013899"/>
    <n v="8854.1201271484297"/>
    <n v="13762.839065325899"/>
    <n v="7789.2839255798299"/>
    <n v="29529.633171716399"/>
    <n v="15.357944573974599"/>
    <n v="3193.82741196899"/>
    <n v="2228.5560130004901"/>
    <n v="20115.848099774201"/>
    <n v="49053.341428302199"/>
    <n v="109629.283769117"/>
    <n v="249975.90760234999"/>
    <n v="785192.68948976102"/>
    <n v="616465.38249481702"/>
    <n v="146295.055122199"/>
    <n v="204590.51846551499"/>
    <n v="1391036.7714159901"/>
    <n v="759486.45224655303"/>
    <n v="2543946.0423053"/>
    <n v="1073541.44390174"/>
    <n v="514091.93220871902"/>
    <n v="190058.68610100201"/>
    <n v="1246954.08233926"/>
    <n v="674995.55698121304"/>
    <n v="110664.64420712899"/>
    <n v="2057596.1110278401"/>
    <n v="2120022.1304752901"/>
    <n v="40487.620990966898"/>
    <n v="1201027.7757860799"/>
    <n v="1274709.54213006"/>
    <n v="2511651.6209219298"/>
    <n v="2265324.6343634701"/>
    <n v="986918.29556924198"/>
    <n v="2577148.9710534099"/>
    <n v="2173064.7124990998"/>
    <n v="2305024.1343767899"/>
    <n v="231542.31323958101"/>
    <n v="1542925.2212843799"/>
  </r>
  <r>
    <s v="Brasil"/>
    <s v="Área de Aplicação da Lei da Mata Atlântica, 1:1.000.000"/>
    <n v="1"/>
    <n v="15"/>
    <n v="21"/>
    <x v="2"/>
    <s v="3.1. Pasture"/>
    <s v="3.1. Pasture"/>
    <s v="3.1. Pasture"/>
    <x v="2"/>
    <s v="3.4. Mosaic of Uses"/>
    <s v="3.4. Mosaic of Uses"/>
    <s v="3.4. Mosaic of Uses"/>
    <n v="418405.45801197598"/>
    <n v="350014.347622681"/>
    <n v="375121.98072947399"/>
    <n v="439027.60069894901"/>
    <n v="408437.46294622798"/>
    <n v="424454.89374533697"/>
    <n v="456303.85291468998"/>
    <n v="429458.57078194601"/>
    <n v="451158.08374249801"/>
    <n v="483527.88662213198"/>
    <n v="475805.42474636203"/>
    <n v="493452.792365417"/>
    <n v="483731.27938062698"/>
    <n v="441723.26748259302"/>
    <n v="427834.01224564202"/>
    <n v="473967.79362034303"/>
    <n v="587656.95628040098"/>
    <n v="819227.02335164906"/>
    <n v="675670.25763394695"/>
    <n v="637022.83400410099"/>
    <n v="663823.45891616202"/>
    <n v="661710.37187822699"/>
    <n v="606045.11626230006"/>
    <n v="519355.32791549002"/>
    <n v="511886.79997325299"/>
    <n v="499308.52819953702"/>
    <n v="608203.26064140105"/>
    <n v="565853.38621529494"/>
    <n v="405121.79351780401"/>
    <n v="345620.55965683598"/>
    <n v="341840.10197015997"/>
    <n v="387116.50499288202"/>
    <n v="457547.82428584399"/>
    <n v="528152.69763908"/>
    <n v="562613.42414538702"/>
    <n v="565965.07734891796"/>
    <n v="560410.98728173296"/>
    <n v="705531.85298808396"/>
    <n v="2214280.28246745"/>
    <n v="2585095.5136157698"/>
    <n v="2598064.8455730998"/>
    <n v="3823386.6217168299"/>
    <n v="3460042.7461781502"/>
    <n v="2811113.3330563102"/>
    <n v="2855498.20856359"/>
    <n v="3257410.2600750499"/>
    <n v="4889363.0342133604"/>
    <n v="4061588.6893100198"/>
    <n v="6177288.6724461801"/>
    <n v="5438626.6442031702"/>
    <n v="4739863.0528946603"/>
    <n v="3352190.20436532"/>
    <n v="4584405.1451586997"/>
    <n v="2934583.3597535701"/>
    <n v="4147213.0814683"/>
    <n v="5998099.6336179301"/>
    <n v="6768445.1019151798"/>
    <n v="3630379.3420979902"/>
    <n v="5175053.6036281697"/>
    <n v="5216088.1414149404"/>
    <n v="6910368.0057411902"/>
    <n v="6920631.1197621599"/>
    <n v="3918130.2449095598"/>
    <n v="5366577.01862144"/>
    <n v="5269697.4347397601"/>
    <n v="5499380.5364377098"/>
    <n v="3554745.2425712701"/>
    <n v="4979632.80088499"/>
  </r>
  <r>
    <s v="Brasil"/>
    <s v="Área de Aplicação da Lei da Mata Atlântica, 1:1.000.000"/>
    <n v="1"/>
    <n v="15"/>
    <n v="23"/>
    <x v="2"/>
    <s v="3.1. Pasture"/>
    <s v="3.1. Pasture"/>
    <s v="3.1. Pasture"/>
    <x v="4"/>
    <s v="4.1. Beach, Dune and Sand Spot"/>
    <s v="4.1. Beach, Dune and Sand Spot"/>
    <s v="4.1. Beach, Dune and Sand Spot"/>
    <n v="265.59702824707102"/>
    <n v="415.518649084473"/>
    <n v="438.86396209716798"/>
    <n v="404.18000092163101"/>
    <n v="392.70303192748997"/>
    <n v="582.70425566406198"/>
    <n v="448.986118078613"/>
    <n v="495.71994566650397"/>
    <n v="697.66352611084005"/>
    <n v="671.62861175537103"/>
    <n v="469.62441558227601"/>
    <n v="593.49243530883803"/>
    <n v="197.84242774658199"/>
    <n v="61.997898455810599"/>
    <n v="95.841844781494103"/>
    <n v="116.775149298096"/>
    <n v="382.34871930541999"/>
    <n v="414.891183990478"/>
    <n v="419.20703471679701"/>
    <n v="401.34139754028303"/>
    <n v="298.13802109985301"/>
    <n v="199.86940804443401"/>
    <n v="345.56291032714802"/>
    <n v="445.94444877319302"/>
    <n v="624.50032138671895"/>
    <n v="795.88386638793895"/>
    <n v="710.79316651611202"/>
    <n v="541.66189401855502"/>
    <n v="466.95526216430602"/>
    <n v="222.93713195190401"/>
    <n v="242.02861485595699"/>
    <n v="328.62905827636803"/>
    <n v="29.3506435791016"/>
    <n v="15.9113017089844"/>
    <n v="1.68570514526367"/>
    <n v="0.70217199707031197"/>
    <n v="1.1519146606445301"/>
    <n v="0.70160574951171895"/>
    <n v="1813.2113576721199"/>
    <n v="1770.3718615356399"/>
    <n v="1287.0813501098601"/>
    <n v="1174.0060401855501"/>
    <n v="1452.0384656860399"/>
    <n v="3411.4617254211398"/>
    <n v="728.39100886840799"/>
    <n v="1369.7460925170899"/>
    <n v="1866.4063391540501"/>
    <n v="3003.59567407226"/>
    <n v="2213.1659194335898"/>
    <n v="3504.17154192505"/>
    <n v="1689.8054763610801"/>
    <n v="1702.23140211792"/>
    <n v="1937.2299797241201"/>
    <n v="3409.7687574157699"/>
    <n v="358.61506052856498"/>
    <n v="3189.6142303832999"/>
    <n v="3382.0441917419498"/>
    <n v="7.7391393493652298"/>
    <n v="1757.9454095031699"/>
    <n v="1532.5729640930199"/>
    <n v="1886.10477381592"/>
    <n v="3158.1310324585002"/>
    <n v="4045.6405245849601"/>
    <n v="2329.35793477173"/>
    <n v="3591.5805399230999"/>
    <n v="1972.1748672912599"/>
    <n v="2250.5941708984301"/>
    <n v="2825.70038386231"/>
  </r>
  <r>
    <s v="Brasil"/>
    <s v="Área de Aplicação da Lei da Mata Atlântica, 1:1.000.000"/>
    <n v="1"/>
    <n v="15"/>
    <n v="24"/>
    <x v="2"/>
    <s v="3.1. Pasture"/>
    <s v="3.1. Pasture"/>
    <s v="3.1. Pasture"/>
    <x v="4"/>
    <s v="4.2. Urban Area"/>
    <s v="4.2. Urban Area"/>
    <s v="4.2. Urban Area"/>
    <n v="12519.7377735718"/>
    <n v="3865.5896687805198"/>
    <n v="5046.5058510620202"/>
    <n v="6206.2379747802697"/>
    <n v="6382.7543217163002"/>
    <n v="6012.9582366943396"/>
    <n v="6287.3702000183102"/>
    <n v="5571.9945135620201"/>
    <n v="8485.0190063415503"/>
    <n v="6393.0146803588896"/>
    <n v="6218.6788705627396"/>
    <n v="7094.2745866027799"/>
    <n v="7158.6622964660701"/>
    <n v="7933.3946906616302"/>
    <n v="5628.02792385254"/>
    <n v="5125.9818224609298"/>
    <n v="4852.01831738892"/>
    <n v="4513.6572425903296"/>
    <n v="3626.8927412048401"/>
    <n v="3616.8563255798299"/>
    <n v="4057.48312190552"/>
    <n v="3538.51440111084"/>
    <n v="5476.6722721313499"/>
    <n v="5223.99697913818"/>
    <n v="7035.3673290588404"/>
    <n v="6588.4956383728104"/>
    <n v="6558.6847783508301"/>
    <n v="7031.4697030212401"/>
    <n v="5476.0149367980903"/>
    <n v="5057.7517132385301"/>
    <n v="4147.3873362731902"/>
    <n v="4150.5680265869096"/>
    <n v="5700.8481467041001"/>
    <n v="4086.50081328125"/>
    <n v="2850.7363494995102"/>
    <n v="3579.5654131164501"/>
    <n v="227.939665228271"/>
    <n v="6883.48133094482"/>
    <n v="41474.5322695984"/>
    <n v="44568.857771984804"/>
    <n v="48787.5313512024"/>
    <n v="29685.5487652954"/>
    <n v="36935.083547082497"/>
    <n v="41967.537520068399"/>
    <n v="29696.848384551999"/>
    <n v="106204.56285255701"/>
    <n v="73901.597189684995"/>
    <n v="81906.9428853149"/>
    <n v="376640.99019663798"/>
    <n v="130880.51125731799"/>
    <n v="81609.7611797547"/>
    <n v="80998.082276690606"/>
    <n v="58204.299361486803"/>
    <n v="49777.535610723899"/>
    <n v="42907.696144512898"/>
    <n v="173211.18113631001"/>
    <n v="193472.95774086399"/>
    <n v="25483.9498079529"/>
    <n v="143751.25791033899"/>
    <n v="177106.60340384499"/>
    <n v="340754.24687294301"/>
    <n v="206797.37004449501"/>
    <n v="91901.613422827097"/>
    <n v="300948.159123127"/>
    <n v="135077.01098024301"/>
    <n v="185946.396153687"/>
    <n v="105111.79102663499"/>
    <n v="83126.997982116794"/>
  </r>
  <r>
    <s v="Brasil"/>
    <s v="Área de Aplicação da Lei da Mata Atlântica, 1:1.000.000"/>
    <n v="1"/>
    <n v="15"/>
    <n v="25"/>
    <x v="2"/>
    <s v="3.1. Pasture"/>
    <s v="3.1. Pasture"/>
    <s v="3.1. Pasture"/>
    <x v="4"/>
    <s v="4.4. Other non Vegetated Areas"/>
    <s v="4.4. Other non Vegetated Areas"/>
    <s v="4.4. Other non Vegetated Areas"/>
    <n v="1274.31924077759"/>
    <n v="1549.5467023742699"/>
    <n v="1469.2728223999"/>
    <n v="1354.2917089355501"/>
    <n v="1646.0779210021999"/>
    <n v="899.51137036743205"/>
    <n v="920.66851000976601"/>
    <n v="853.13606186523498"/>
    <n v="1194.8121491272"/>
    <n v="1348.41324661865"/>
    <n v="1659.6976610229499"/>
    <n v="1009.0262354187"/>
    <n v="1110.3725940429699"/>
    <n v="1585.4240902465799"/>
    <n v="1356.47699534912"/>
    <n v="1342.2145389892601"/>
    <n v="811.47054277343705"/>
    <n v="715.48677850341699"/>
    <n v="1380.1012512939501"/>
    <n v="1161.1378826477001"/>
    <n v="1337.04810095215"/>
    <n v="889.24809118042003"/>
    <n v="1181.88223447266"/>
    <n v="957.69465843505805"/>
    <n v="591.78853001709001"/>
    <n v="783.60125814819401"/>
    <n v="972.10788739624002"/>
    <n v="1483.3749172241201"/>
    <n v="1446.11243613281"/>
    <n v="1720.36614667359"/>
    <n v="1311.1060716613799"/>
    <n v="1865.84466508789"/>
    <n v="1520.4222219665501"/>
    <n v="1448.22218609009"/>
    <n v="1489.5611814270001"/>
    <n v="1201.5737100219701"/>
    <n v="2821.4175106079101"/>
    <n v="15093.316305432099"/>
    <n v="8044.3367953552297"/>
    <n v="5665.4267968139602"/>
    <n v="8729.0505796508805"/>
    <n v="6794.0708339477596"/>
    <n v="5379.8961187378"/>
    <n v="9423.1781906616197"/>
    <n v="9943.6393820007197"/>
    <n v="10886.3521691651"/>
    <n v="9397.1664964660595"/>
    <n v="17337.0092434082"/>
    <n v="45259.4160243652"/>
    <n v="40946.856893853801"/>
    <n v="36304.348797613602"/>
    <n v="12332.0968468139"/>
    <n v="8178.0875156799402"/>
    <n v="11210.9843806641"/>
    <n v="30620.477674884001"/>
    <n v="20428.2574310364"/>
    <n v="46379.243129895003"/>
    <n v="27116.499325354001"/>
    <n v="15259.522357727101"/>
    <n v="15032.6274958496"/>
    <n v="49828.0488360413"/>
    <n v="47110.055190490697"/>
    <n v="15404.187821612601"/>
    <n v="20165.8756280212"/>
    <n v="16297.1608341675"/>
    <n v="18301.793847503599"/>
    <n v="13261.677479858399"/>
    <n v="9321.5600295776494"/>
  </r>
  <r>
    <s v="Brasil"/>
    <s v="Área de Aplicação da Lei da Mata Atlântica, 1:1.000.000"/>
    <n v="1"/>
    <n v="15"/>
    <n v="29"/>
    <x v="2"/>
    <s v="3.1. Pasture"/>
    <s v="3.1. Pasture"/>
    <s v="3.1. Pasture"/>
    <x v="3"/>
    <s v="2.4. Rocky Outcrop"/>
    <s v="2.4. Rocky Outcrop"/>
    <s v="2.4. Rocky Outcrop"/>
    <n v="223.583229492187"/>
    <n v="139.52820380859399"/>
    <n v="37.6278049438476"/>
    <n v="46.207578240966797"/>
    <n v="72.241645611572295"/>
    <n v="27.355371881103501"/>
    <n v="46.4794668701172"/>
    <n v="49.580488616943398"/>
    <n v="29.8494598083496"/>
    <n v="55.533770349121099"/>
    <n v="76.430616717529304"/>
    <n v="41.744879327392603"/>
    <n v="56.997418719482397"/>
    <n v="129.63586971435601"/>
    <n v="124.455423193359"/>
    <n v="134.70301693115201"/>
    <n v="52.0551773742676"/>
    <n v="87.566626190185602"/>
    <n v="135.90945703735301"/>
    <n v="64.6322525146484"/>
    <n v="90.729160058593706"/>
    <n v="64.674226208496094"/>
    <n v="150.28432916870099"/>
    <n v="62.321468017578198"/>
    <n v="44.036718682861299"/>
    <n v="53.512788098144497"/>
    <n v="40.495018969726601"/>
    <n v="54.782682507324203"/>
    <n v="89.809793103027403"/>
    <n v="63.792678350830101"/>
    <n v="52.0750437683106"/>
    <n v="94.6037229919434"/>
    <n v="36.578179083251896"/>
    <n v="2.4060961853027298"/>
    <n v="0.78864404907226604"/>
    <n v="1.1078553588867199"/>
    <n v="2.8126596069335901"/>
    <n v="4.9340000305175797"/>
    <n v="515.29757124633795"/>
    <n v="204.422201251221"/>
    <n v="447.43597996826202"/>
    <n v="492.618613024902"/>
    <n v="407.94336046752898"/>
    <n v="285.03969959716801"/>
    <n v="187.35837341918901"/>
    <n v="501.09173471679702"/>
    <n v="764.34541231689502"/>
    <n v="375.35756751708999"/>
    <n v="1332.0400330505399"/>
    <n v="332.07659083862302"/>
    <n v="352.987780493164"/>
    <n v="606.88479763183602"/>
    <n v="622.54829542236405"/>
    <n v="313.97289893798802"/>
    <n v="175.05363968505901"/>
    <n v="742.05775437622106"/>
    <n v="496.12152114257799"/>
    <n v="14.9535363525391"/>
    <n v="981.69826190185597"/>
    <n v="929.25686950073305"/>
    <n v="942.68880162963899"/>
    <n v="553.89860812378004"/>
    <n v="412.75951237182602"/>
    <n v="1122.49501083374"/>
    <n v="708.75908341064496"/>
    <n v="1071.9881967712399"/>
    <n v="580.05622144775396"/>
    <n v="642.88515638427805"/>
  </r>
  <r>
    <s v="Brasil"/>
    <s v="Área de Aplicação da Lei da Mata Atlântica, 1:1.000.000"/>
    <n v="1"/>
    <n v="15"/>
    <n v="30"/>
    <x v="2"/>
    <s v="3.1. Pasture"/>
    <s v="3.1. Pasture"/>
    <s v="3.1. Pasture"/>
    <x v="4"/>
    <s v="4.3. Mining"/>
    <s v="4.3. Mining"/>
    <s v="4.3. Mining"/>
    <n v="112.226266973877"/>
    <n v="78.520624279785196"/>
    <n v="90.422698736572301"/>
    <n v="178.801990106201"/>
    <n v="59.981198510742203"/>
    <n v="34.2199662780762"/>
    <n v="59.1929576477051"/>
    <n v="124.86475458373999"/>
    <n v="115.11713705444301"/>
    <n v="119.42156081543"/>
    <n v="61.930965447998098"/>
    <n v="80.863863867187504"/>
    <n v="158.54059427490199"/>
    <n v="184.835325488281"/>
    <n v="96.577790222168005"/>
    <n v="93.803390393066394"/>
    <n v="86.9701290771484"/>
    <n v="124.54237946167"/>
    <n v="85.189869427490194"/>
    <n v="85.644029864501903"/>
    <n v="53.614267553710903"/>
    <n v="69.146787884521501"/>
    <n v="546.52637543335004"/>
    <n v="202.49655111083999"/>
    <n v="250.50742891845701"/>
    <n v="191.23198726196301"/>
    <n v="278.174522821045"/>
    <n v="170.96321809081999"/>
    <n v="126.004948303223"/>
    <n v="194.71426751098599"/>
    <n v="155.36423730468701"/>
    <n v="111.932026617432"/>
    <n v="136.70432501831101"/>
    <n v="122.29068663330099"/>
    <n v="156.27075609130901"/>
    <n v="127.71106227417"/>
    <n v="156.719199731445"/>
    <n v="11.880640167236299"/>
    <n v="569.55723897094799"/>
    <n v="657.42360036621096"/>
    <n v="863.144139672851"/>
    <n v="637.89928904419003"/>
    <n v="1447.78062765503"/>
    <n v="1204.5260655700699"/>
    <n v="933.93997317504898"/>
    <n v="1690.3726291626001"/>
    <n v="2273.2343326599098"/>
    <n v="2376.4181768737799"/>
    <n v="7684.1749624206504"/>
    <n v="3841.9147643920901"/>
    <n v="2216.59900626221"/>
    <n v="1417.27969931641"/>
    <n v="1969.37132860107"/>
    <n v="1466.4380789367699"/>
    <n v="1203.1101253418001"/>
    <n v="4948.78895543213"/>
    <n v="5616.2734002624502"/>
    <n v="754.58778435669001"/>
    <n v="3138.89761660766"/>
    <n v="3637.5684246582"/>
    <n v="8051.2180091186501"/>
    <n v="5986.7106394531202"/>
    <n v="2698.70395861206"/>
    <n v="6175.65643744506"/>
    <n v="4001.3763796386602"/>
    <n v="4927.3524611023004"/>
    <n v="1824.28503656616"/>
    <n v="2721.9404475280699"/>
  </r>
  <r>
    <s v="Brasil"/>
    <s v="Área de Aplicação da Lei da Mata Atlântica, 1:1.000.000"/>
    <n v="1"/>
    <n v="15"/>
    <n v="31"/>
    <x v="2"/>
    <s v="3.1. Pasture"/>
    <s v="3.1. Pasture"/>
    <s v="3.1. Pasture"/>
    <x v="5"/>
    <s v="5.2. Aquaculture"/>
    <s v="5.2. Aquaculture"/>
    <s v="5.2. Aquaculture"/>
    <n v="5.1915122192382803"/>
    <n v="0"/>
    <n v="3.7795685424804701"/>
    <n v="22.9617611816406"/>
    <n v="12.945054968261701"/>
    <n v="15.6943194213867"/>
    <n v="38.724206085205097"/>
    <n v="22.375888824462901"/>
    <n v="79.559540405273495"/>
    <n v="50.483141180419899"/>
    <n v="35.7825796081543"/>
    <n v="103.471872509766"/>
    <n v="68.113531988525295"/>
    <n v="232.27487886962899"/>
    <n v="403.975331933593"/>
    <n v="11.5375154663086"/>
    <n v="387.34270510864297"/>
    <n v="197.324777990722"/>
    <n v="154.66014397583001"/>
    <n v="76.348422540283195"/>
    <n v="128.64989665527301"/>
    <n v="14.209801739502"/>
    <n v="166.83093113403299"/>
    <n v="89.619874127197306"/>
    <n v="42.059659259033197"/>
    <n v="47.199925140380898"/>
    <n v="107.617746661377"/>
    <n v="5.1649404296875003"/>
    <n v="73.133508892822206"/>
    <n v="426.01207963256797"/>
    <n v="0"/>
    <n v="1.14147510986328"/>
    <n v="1.58321376953125"/>
    <n v="79.0049530578613"/>
    <n v="16.948217327880901"/>
    <n v="48.584558801269701"/>
    <n v="20.111670080566402"/>
    <n v="0"/>
    <n v="38.672558734130902"/>
    <n v="247.17953087158099"/>
    <n v="1006.6604519226"/>
    <n v="924.17514127807397"/>
    <n v="502.05774581909202"/>
    <n v="624.96306533203006"/>
    <n v="224.23234985351601"/>
    <n v="1151.67266149292"/>
    <n v="1477.3533951965301"/>
    <n v="767.66040532836905"/>
    <n v="1148.56689580078"/>
    <n v="1098.8567521667501"/>
    <n v="836.94389684448299"/>
    <n v="1589.73893685912"/>
    <n v="1095.7724247558599"/>
    <n v="626.76514835205001"/>
    <n v="470.82074503173902"/>
    <n v="2321.6804347046"/>
    <n v="2138.46407096558"/>
    <n v="219.969688415527"/>
    <n v="2909.7353217529098"/>
    <n v="2194.6461566650401"/>
    <n v="3102.7174924072301"/>
    <n v="2443.7567898071302"/>
    <n v="765.16529966430505"/>
    <n v="1379.0046898559599"/>
    <n v="2379.5882882324199"/>
    <n v="2899.5926004333301"/>
    <n v="2015.6035016845599"/>
    <n v="1303.4425372558601"/>
  </r>
  <r>
    <s v="Brasil"/>
    <s v="Área de Aplicação da Lei da Mata Atlântica, 1:1.000.000"/>
    <n v="1"/>
    <n v="15"/>
    <n v="32"/>
    <x v="2"/>
    <s v="3.1. Pasture"/>
    <s v="3.1. Pasture"/>
    <s v="3.1. Pasture"/>
    <x v="3"/>
    <s v="2.3. Hypersaline Tidal Flat"/>
    <s v="2.3. Hypersaline Tidal Flat"/>
    <s v="2.3. Hypersaline Tidal Flat"/>
    <n v="0"/>
    <n v="0"/>
    <n v="1.49351265869141"/>
    <n v="2.8122060791015602"/>
    <n v="8.2747749328613303"/>
    <n v="4.2748752197265603"/>
    <n v="0"/>
    <n v="3.4533095153808602"/>
    <n v="1.1404793518066401"/>
    <n v="1.60285162353516"/>
    <n v="1.80842373046875"/>
    <n v="0.79078240356445295"/>
    <n v="1.5250870239257801"/>
    <n v="2.1205284240722602"/>
    <n v="0"/>
    <n v="0"/>
    <n v="0"/>
    <n v="6.3970862731933602"/>
    <n v="39.089159838867197"/>
    <n v="7.74806274414063"/>
    <n v="2.4792115417480498"/>
    <n v="0.70201681518554704"/>
    <n v="1.1883749572753901"/>
    <n v="11.4860275207519"/>
    <n v="0"/>
    <n v="0"/>
    <n v="0"/>
    <n v="8.8165542785644604"/>
    <n v="1.3358551940918"/>
    <n v="0"/>
    <n v="3.33428914794922"/>
    <n v="3.0273365600585902"/>
    <n v="12.9996973449707"/>
    <n v="0.71295586547851597"/>
    <n v="0"/>
    <n v="2.1388772583007798"/>
    <n v="0"/>
    <n v="0"/>
    <n v="0.52708075561523404"/>
    <n v="6.3617973815918001"/>
    <n v="23.038183349609401"/>
    <n v="8.9169305358886692"/>
    <n v="7.2924113952636702"/>
    <n v="3.1905100952148402"/>
    <n v="16.636785980224602"/>
    <n v="17.210688604736301"/>
    <n v="14.1660810180664"/>
    <n v="29.783523907470698"/>
    <n v="5.0290293823242198"/>
    <n v="14.630058502197301"/>
    <n v="33.025333367919899"/>
    <n v="26.109509466552701"/>
    <n v="15.8796792419434"/>
    <n v="11.721367779541"/>
    <n v="15.231511102294901"/>
    <n v="29.736179235839799"/>
    <n v="11.874192199707"/>
    <n v="3.3784580017089798"/>
    <n v="81.977321160888593"/>
    <n v="27.435970001220699"/>
    <n v="30.1635942565918"/>
    <n v="9.6775470825195296"/>
    <n v="27.2649061584473"/>
    <n v="15.9645817626953"/>
    <n v="59.280329974365202"/>
    <n v="23.908470318603499"/>
    <n v="25.7088473449707"/>
    <n v="11.8080827453613"/>
  </r>
  <r>
    <s v="Brasil"/>
    <s v="Área de Aplicação da Lei da Mata Atlântica, 1:1.000.000"/>
    <n v="1"/>
    <n v="15"/>
    <n v="33"/>
    <x v="2"/>
    <s v="3.1. Pasture"/>
    <s v="3.1. Pasture"/>
    <s v="3.1. Pasture"/>
    <x v="5"/>
    <s v="5.1. River, Lake and Ocean"/>
    <s v="5.1. River, Lake and Ocean"/>
    <s v="5.1. River, Lake and Ocean"/>
    <n v="799.94702968139597"/>
    <n v="4526.6194156494603"/>
    <n v="1821.89706502075"/>
    <n v="1725.00160708618"/>
    <n v="5139.0227580139199"/>
    <n v="29580.6056076356"/>
    <n v="5569.8458484252897"/>
    <n v="2589.09353065186"/>
    <n v="5509.5118971008296"/>
    <n v="2211.4117917175299"/>
    <n v="2740.44638483887"/>
    <n v="3635.4232679443398"/>
    <n v="7037.3518280517801"/>
    <n v="15377.018853607"/>
    <n v="2455.9647664733902"/>
    <n v="8208.90140247196"/>
    <n v="6256.1904504943795"/>
    <n v="8711.4290989319397"/>
    <n v="7500.6338104858596"/>
    <n v="3323.0456777282702"/>
    <n v="3314.6477699279699"/>
    <n v="3803.1909936828702"/>
    <n v="2013.97142611084"/>
    <n v="2396.3730506347702"/>
    <n v="3135.3188337341498"/>
    <n v="3010.8518124694801"/>
    <n v="2300.2684264587401"/>
    <n v="2724.0843407165498"/>
    <n v="972.58576774291998"/>
    <n v="757.71421755981498"/>
    <n v="3218.8844481445299"/>
    <n v="1832.5437815063499"/>
    <n v="3405.46844058227"/>
    <n v="1442.80105614014"/>
    <n v="5362.25317558594"/>
    <n v="1128.4077702514601"/>
    <n v="11313.4386009888"/>
    <n v="10219.335968982001"/>
    <n v="12224.8662462464"/>
    <n v="40380.085901013197"/>
    <n v="33969.846538781501"/>
    <n v="34786.011371271001"/>
    <n v="13127.2078745666"/>
    <n v="6439.1301177978403"/>
    <n v="10588.5624718323"/>
    <n v="69010.904827325605"/>
    <n v="43155.031433996803"/>
    <n v="12874.415396960399"/>
    <n v="113370.240624535"/>
    <n v="20191.221803509499"/>
    <n v="21128.658319048998"/>
    <n v="55006.160836436502"/>
    <n v="28763.2152170105"/>
    <n v="8098.5391463867099"/>
    <n v="29493.468493420201"/>
    <n v="47265.652433227602"/>
    <n v="46912.997793121198"/>
    <n v="30203.329393792599"/>
    <n v="82189.113874748495"/>
    <n v="107333.85270081701"/>
    <n v="120219.942913951"/>
    <n v="63951.197515002597"/>
    <n v="14524.309785791"/>
    <n v="105550.578230755"/>
    <n v="35297.514485437001"/>
    <n v="73454.157278435203"/>
    <n v="60549.659798015098"/>
    <n v="28656.0288286986"/>
  </r>
  <r>
    <s v="Brasil"/>
    <s v="Área de Aplicação da Lei da Mata Atlântica, 1:1.000.000"/>
    <n v="1"/>
    <n v="15"/>
    <n v="39"/>
    <x v="2"/>
    <s v="3.1. Pasture"/>
    <s v="3.1. Pasture"/>
    <s v="3.1. Pasture"/>
    <x v="2"/>
    <s v="3.2. Agriculture"/>
    <s v="3.2.1. Temporary Crop"/>
    <s v="3.2.1.1. Soybean"/>
    <n v="304.241413323975"/>
    <n v="69596.145411029196"/>
    <n v="58704.547918213"/>
    <n v="50171.477533093297"/>
    <n v="81254.826091369701"/>
    <n v="70363.773874249295"/>
    <n v="46929.582980096398"/>
    <n v="72648.879251043603"/>
    <n v="51076.342718786596"/>
    <n v="46729.721781695298"/>
    <n v="55994.822363397303"/>
    <n v="42272.804471923802"/>
    <n v="23101.075761309799"/>
    <n v="46457.909226672396"/>
    <n v="44347.417852355997"/>
    <n v="49713.956460601803"/>
    <n v="43553.046439849801"/>
    <n v="48986.139299517803"/>
    <n v="76346.902770049695"/>
    <n v="56889.4908666138"/>
    <n v="36164.018217968704"/>
    <n v="16945.561952459699"/>
    <n v="13520.6276543762"/>
    <n v="26152.640688348401"/>
    <n v="20553.885079736301"/>
    <n v="15277.328181585701"/>
    <n v="13465.861439178499"/>
    <n v="27682.1880891357"/>
    <n v="39480.825683654803"/>
    <n v="17681.029347290099"/>
    <n v="27426.944921521001"/>
    <n v="20433.387148858699"/>
    <n v="24390.424130395499"/>
    <n v="26303.976036675998"/>
    <n v="31676.4540490418"/>
    <n v="5448.8611821960503"/>
    <n v="242.60656143798801"/>
    <n v="516.817572485352"/>
    <n v="309956.75107084302"/>
    <n v="288327.08208698599"/>
    <n v="313980.99025401502"/>
    <n v="546149.84136207297"/>
    <n v="170689.35152049601"/>
    <n v="275860.68681647303"/>
    <n v="205102.144118414"/>
    <n v="564174.40343270905"/>
    <n v="610873.96264791104"/>
    <n v="563058.53534532001"/>
    <n v="2422950.87366874"/>
    <n v="712277.10511691403"/>
    <n v="472663.78867605003"/>
    <n v="509907.24608261499"/>
    <n v="450167.34447336901"/>
    <n v="345821.07124851103"/>
    <n v="171069.841779412"/>
    <n v="1186567.7833596501"/>
    <n v="1219570.7366927101"/>
    <n v="75298.013960760305"/>
    <n v="948463.33500711003"/>
    <n v="1125592.01192278"/>
    <n v="2262648.7532222499"/>
    <n v="1416871.3384016401"/>
    <n v="537196.51404235302"/>
    <n v="1808938.8392399701"/>
    <n v="922335.30838192604"/>
    <n v="1174045.00610808"/>
    <n v="596912.36277449795"/>
    <n v="503765.33162886201"/>
  </r>
  <r>
    <s v="Brasil"/>
    <s v="Área de Aplicação da Lei da Mata Atlântica, 1:1.000.000"/>
    <n v="1"/>
    <n v="15"/>
    <n v="40"/>
    <x v="2"/>
    <s v="3.1. Pasture"/>
    <s v="3.1. Pasture"/>
    <s v="3.1. Pasture"/>
    <x v="2"/>
    <s v="3.2. Agriculture"/>
    <s v="3.2.1. Temporary Crop"/>
    <s v="3.2.1.3. Rice"/>
    <n v="334.57214186401399"/>
    <n v="1208.6560471801699"/>
    <n v="2058.14032891235"/>
    <n v="1541.8416788757199"/>
    <n v="271.98692684936498"/>
    <n v="269.59555545654302"/>
    <n v="290.79114994506699"/>
    <n v="597.37787498168996"/>
    <n v="744.29822698364296"/>
    <n v="229.59831165771499"/>
    <n v="601.66639754028301"/>
    <n v="4909.3771618408"/>
    <n v="2431.4156666076701"/>
    <n v="2497.30805653686"/>
    <n v="11515.4556203186"/>
    <n v="1250.0598023376499"/>
    <n v="505.65874042968801"/>
    <n v="361.923657037353"/>
    <n v="1619.67339677124"/>
    <n v="591.59921843872098"/>
    <n v="2323.5234029296698"/>
    <n v="4561.0148924926398"/>
    <n v="2616.0254100891102"/>
    <n v="604.71849038696405"/>
    <n v="774.09954066162095"/>
    <n v="2572.4348232299899"/>
    <n v="240.80249966430699"/>
    <n v="74.3565414367676"/>
    <n v="73.089144061279299"/>
    <n v="283.99852209472601"/>
    <n v="1164.41405273438"/>
    <n v="461.546955389402"/>
    <n v="329.240137115479"/>
    <n v="1443.5414419983099"/>
    <n v="340.837280706787"/>
    <n v="242.573258123779"/>
    <n v="93.646634753417899"/>
    <n v="950.63249505004796"/>
    <n v="3073.8665184265201"/>
    <n v="2132.51929394531"/>
    <n v="26415.5340859069"/>
    <n v="3096.2607916564898"/>
    <n v="3856.4719570800698"/>
    <n v="473.36085310668898"/>
    <n v="3142.3364439941201"/>
    <n v="25484.139442559499"/>
    <n v="4527.3530374694901"/>
    <n v="1945.6860374145499"/>
    <n v="19562.913901006999"/>
    <n v="2743.5109135314901"/>
    <n v="2669.1788471618702"/>
    <n v="11829.075075414999"/>
    <n v="4670.0609534790101"/>
    <n v="1009.48596187134"/>
    <n v="3114.3978156555199"/>
    <n v="4128.7953627929601"/>
    <n v="4627.5855350158599"/>
    <n v="2662.8710726501499"/>
    <n v="18603.757844781401"/>
    <n v="20155.531221648998"/>
    <n v="16343.148571026501"/>
    <n v="4833.7444105774002"/>
    <n v="1154.77395454712"/>
    <n v="17474.026361791999"/>
    <n v="2662.2287633178698"/>
    <n v="11653.0731950317"/>
    <n v="12207.3726299316"/>
    <n v="6729.45296170654"/>
  </r>
  <r>
    <s v="Brasil"/>
    <s v="Área de Aplicação da Lei da Mata Atlântica, 1:1.000.000"/>
    <n v="1"/>
    <n v="15"/>
    <n v="41"/>
    <x v="2"/>
    <s v="3.1. Pasture"/>
    <s v="3.1. Pasture"/>
    <s v="3.1. Pasture"/>
    <x v="2"/>
    <s v="3.2. Agriculture"/>
    <s v="3.2.1. Temporary Crop"/>
    <s v="3.2.1.5. Other Temporary Crops"/>
    <n v="5884.6904846008301"/>
    <n v="64583.170354510301"/>
    <n v="82090.503370617793"/>
    <n v="115556.453987207"/>
    <n v="183838.328616958"/>
    <n v="248955.58059208299"/>
    <n v="158170.966910644"/>
    <n v="207424.53403316799"/>
    <n v="96042.812778222695"/>
    <n v="131478.86469506301"/>
    <n v="125348.99170778799"/>
    <n v="94650.506119879297"/>
    <n v="82859.583190154997"/>
    <n v="115020.956445355"/>
    <n v="123652.431069397"/>
    <n v="116056.66648189101"/>
    <n v="69211.139061999507"/>
    <n v="86088.791677514499"/>
    <n v="74961.906478271601"/>
    <n v="42361.793100622599"/>
    <n v="51115.467403625502"/>
    <n v="58440.8327453979"/>
    <n v="48967.704531194999"/>
    <n v="50868.492324237101"/>
    <n v="62555.139755480901"/>
    <n v="53521.898504437202"/>
    <n v="71209.756967248497"/>
    <n v="86896.090742828295"/>
    <n v="75987.1586247011"/>
    <n v="101562.17643847701"/>
    <n v="64511.089682507198"/>
    <n v="38253.7048347534"/>
    <n v="36785.8057776551"/>
    <n v="29883.052344281001"/>
    <n v="32024.473084857102"/>
    <n v="33535.938439971898"/>
    <n v="42739.3681657532"/>
    <n v="5913.4907151244997"/>
    <n v="596602.10547405505"/>
    <n v="891584.446699591"/>
    <n v="526876.79957742104"/>
    <n v="223183.297295197"/>
    <n v="291407.62132646499"/>
    <n v="346773.22855951701"/>
    <n v="223076.56140488299"/>
    <n v="1029373.2857496"/>
    <n v="600572.59907521005"/>
    <n v="468515.87634141103"/>
    <n v="909336.295917143"/>
    <n v="571310.27587760496"/>
    <n v="430359.82373033598"/>
    <n v="713797.38668137603"/>
    <n v="506654.34175532497"/>
    <n v="392904.92619484302"/>
    <n v="246357.512592096"/>
    <n v="763178.46456847899"/>
    <n v="709898.38546178397"/>
    <n v="164317.45462189999"/>
    <n v="879162.77464225399"/>
    <n v="1066213.5432213501"/>
    <n v="894546.34417919302"/>
    <n v="743448.11390436999"/>
    <n v="484304.262717626"/>
    <n v="1090595.3111964399"/>
    <n v="697466.28927449195"/>
    <n v="824435.35731818504"/>
    <n v="866656.03282524401"/>
    <n v="519929.118940224"/>
  </r>
  <r>
    <s v="Brasil"/>
    <s v="Área de Aplicação da Lei da Mata Atlântica, 1:1.000.000"/>
    <n v="1"/>
    <n v="15"/>
    <n v="46"/>
    <x v="2"/>
    <s v="3.1. Pasture"/>
    <s v="3.1. Pasture"/>
    <s v="3.1. Pasture"/>
    <x v="2"/>
    <s v="3.2. Agriculture"/>
    <s v="3.2.2. Perennial Crop"/>
    <s v="3.2.2.1. Coffee"/>
    <n v="37668.4269476013"/>
    <n v="8828.2616797668397"/>
    <n v="13175.6798984131"/>
    <n v="12086.69434953"/>
    <n v="4813.4035684753399"/>
    <n v="3118.7869312439002"/>
    <n v="3675.6341335144002"/>
    <n v="7554.55338881226"/>
    <n v="6237.3659792419503"/>
    <n v="12380.5635227112"/>
    <n v="9904.8614546386707"/>
    <n v="8552.2383221862892"/>
    <n v="10764.0252414673"/>
    <n v="24712.4660350952"/>
    <n v="24827.170868444799"/>
    <n v="10148.089528893999"/>
    <n v="7434.7067381103398"/>
    <n v="8049.2392148132303"/>
    <n v="17601.134954638699"/>
    <n v="7159.3085577331503"/>
    <n v="10300.700896124299"/>
    <n v="9122.8255430358895"/>
    <n v="6857.0108643859803"/>
    <n v="7682.2065870727502"/>
    <n v="9741.3608766052294"/>
    <n v="14131.9059592346"/>
    <n v="15700.180309906"/>
    <n v="21784.7336132446"/>
    <n v="17040.674638525299"/>
    <n v="14406.159766876201"/>
    <n v="7303.2062053710897"/>
    <n v="9888.6719663452204"/>
    <n v="11287.541206677201"/>
    <n v="5147.0778077819796"/>
    <n v="3176.1761825378398"/>
    <n v="1450.3764993591301"/>
    <n v="52.666140484619099"/>
    <n v="23.930849621581999"/>
    <n v="88369.581068853804"/>
    <n v="40968.467072424202"/>
    <n v="105933.998786109"/>
    <n v="64110.512140002596"/>
    <n v="59612.149487390001"/>
    <n v="114260.59375872801"/>
    <n v="48940.223516858001"/>
    <n v="150576.933526301"/>
    <n v="129783.30468828201"/>
    <n v="162486.997152344"/>
    <n v="481938.80032051599"/>
    <n v="194331.17166747499"/>
    <n v="119533.800029358"/>
    <n v="144063.66715294201"/>
    <n v="106066.66377265099"/>
    <n v="123297.80233277001"/>
    <n v="40387.921020739799"/>
    <n v="317157.35791610298"/>
    <n v="301571.99529652798"/>
    <n v="12209.8224013733"/>
    <n v="222179.796509223"/>
    <n v="237625.43271300799"/>
    <n v="448477.29297578399"/>
    <n v="326865.39014776901"/>
    <n v="176038.880060889"/>
    <n v="444129.318432133"/>
    <n v="275166.32619127899"/>
    <n v="371055.40446251701"/>
    <n v="162154.998304365"/>
    <n v="156450.85010966801"/>
  </r>
  <r>
    <s v="Brasil"/>
    <s v="Área de Aplicação da Lei da Mata Atlântica, 1:1.000.000"/>
    <n v="1"/>
    <n v="15"/>
    <n v="47"/>
    <x v="2"/>
    <s v="3.1. Pasture"/>
    <s v="3.1. Pasture"/>
    <s v="3.1. Pasture"/>
    <x v="2"/>
    <s v="3.2. Agriculture"/>
    <s v="3.2.2. Perennial Crop"/>
    <s v="3.2.2.2. Citrus"/>
    <n v="0"/>
    <n v="0.66440441894531299"/>
    <n v="19.155799859619101"/>
    <n v="11.022088690185599"/>
    <n v="45.298117169189403"/>
    <n v="11.870322680664099"/>
    <n v="34.8312927856445"/>
    <n v="39.678293426513697"/>
    <n v="184.911745666504"/>
    <n v="30.6139225769044"/>
    <n v="75.615714099121206"/>
    <n v="20.4416238037109"/>
    <n v="11.392047869873"/>
    <n v="35.021415777587897"/>
    <n v="55.949713146972698"/>
    <n v="71.598027490234699"/>
    <n v="79.400365893554707"/>
    <n v="122.137756085205"/>
    <n v="297.90388049316601"/>
    <n v="78.485905639648394"/>
    <n v="28.278302343749999"/>
    <n v="16.506534875488299"/>
    <n v="19.647013189697301"/>
    <n v="27.863327429199199"/>
    <n v="99.937699420166197"/>
    <n v="120.353543737793"/>
    <n v="103.390679260254"/>
    <n v="251.13274319458"/>
    <n v="58.404480096435499"/>
    <n v="91.598337805175802"/>
    <n v="32.363621801757802"/>
    <n v="27.2521725769043"/>
    <n v="32.7001340759277"/>
    <n v="8.3826496215820292"/>
    <n v="1.91981092529297"/>
    <n v="8.3234513366699208"/>
    <n v="3.6257898986816399"/>
    <n v="0"/>
    <n v="72.979141986084102"/>
    <n v="423.223275500488"/>
    <n v="390.54490114135803"/>
    <n v="1077.98566836548"/>
    <n v="197.67795947265699"/>
    <n v="593.01087919311499"/>
    <n v="119.233045648193"/>
    <n v="1398.4412279602"/>
    <n v="1340.4462599548301"/>
    <n v="601.89194665527202"/>
    <n v="3190.63285841675"/>
    <n v="706.51812492675595"/>
    <n v="474.80907647094602"/>
    <n v="1052.57731641235"/>
    <n v="949.02624808959899"/>
    <n v="605.77635025024404"/>
    <n v="99.607098742675802"/>
    <n v="1382.1545211364801"/>
    <n v="1329.2639471801799"/>
    <n v="30.940308648681601"/>
    <n v="2525.0103628479101"/>
    <n v="3155.1801558898901"/>
    <n v="2394.76780035401"/>
    <n v="1319.0677186645501"/>
    <n v="717.95008605346595"/>
    <n v="3334.14760515747"/>
    <n v="1495.2505800353999"/>
    <n v="1482.34052733764"/>
    <n v="1271.6000096008299"/>
    <n v="1085.27211956787"/>
  </r>
  <r>
    <s v="Brasil"/>
    <s v="Área de Aplicação da Lei da Mata Atlântica, 1:1.000.000"/>
    <n v="1"/>
    <n v="15"/>
    <n v="48"/>
    <x v="2"/>
    <s v="3.1. Pasture"/>
    <s v="3.1. Pasture"/>
    <s v="3.1. Pasture"/>
    <x v="2"/>
    <s v="3.2. Agriculture"/>
    <s v="3.2.2. Perennial Crop"/>
    <s v="3.2.2.4. Other Perennial Crops"/>
    <n v="3000.5111347656298"/>
    <n v="207.51106522827101"/>
    <n v="122.408364569092"/>
    <n v="563.43558868408195"/>
    <n v="509.06181316528301"/>
    <n v="298.257891156006"/>
    <n v="478.34755770874102"/>
    <n v="359.34003660278302"/>
    <n v="627.29135745849703"/>
    <n v="242.44810408325199"/>
    <n v="573.68436763305704"/>
    <n v="623.13805944824196"/>
    <n v="593.75942891845796"/>
    <n v="723.88473134155299"/>
    <n v="590.30477227172901"/>
    <n v="1088.7435672485301"/>
    <n v="550.26052038574198"/>
    <n v="1265.9607095092799"/>
    <n v="885.72854671020696"/>
    <n v="905.24493754882803"/>
    <n v="1082.35837127686"/>
    <n v="1235.0928771057099"/>
    <n v="963.66364730224598"/>
    <n v="1059.88355064697"/>
    <n v="642.57452277831999"/>
    <n v="780.86879366455105"/>
    <n v="813.56736205444304"/>
    <n v="975.98922761230494"/>
    <n v="875.69863463745105"/>
    <n v="854.12227901000995"/>
    <n v="774.59759501953101"/>
    <n v="588.99762347412104"/>
    <n v="560.05909884643597"/>
    <n v="2740.4630117370798"/>
    <n v="9232.1246876769892"/>
    <n v="1.02617346801758"/>
    <n v="1.5246731079101601"/>
    <n v="1.10585119628906"/>
    <n v="2551.9656624999998"/>
    <n v="1887.4667164428699"/>
    <n v="2540.06560153809"/>
    <n v="4305.05574632567"/>
    <n v="3291.9406051391602"/>
    <n v="4883.9890933288398"/>
    <n v="14142.3770979003"/>
    <n v="4153.3029895568297"/>
    <n v="5727.9895946349798"/>
    <n v="20405.623977716099"/>
    <n v="21553.9274218506"/>
    <n v="22102.700850384499"/>
    <n v="17510.195793273801"/>
    <n v="3553.2657689575199"/>
    <n v="4822.8334787719796"/>
    <n v="5694.6171383361598"/>
    <n v="13579.462196618601"/>
    <n v="14081.3137208923"/>
    <n v="23456.820375506501"/>
    <n v="12257.731811199899"/>
    <n v="7161.9818268920699"/>
    <n v="8412.3323466186102"/>
    <n v="25976.548043585201"/>
    <n v="24639.677604492099"/>
    <n v="8622.2940360108096"/>
    <n v="8510.4219108032303"/>
    <n v="9027.1313613341899"/>
    <n v="8844.5972839477308"/>
    <n v="4165.2374453064003"/>
    <n v="5423.9966215576196"/>
  </r>
  <r>
    <s v="Brasil"/>
    <s v="Área de Aplicação da Lei da Mata Atlântica, 1:1.000.000"/>
    <n v="1"/>
    <n v="15"/>
    <n v="49"/>
    <x v="2"/>
    <s v="3.1. Pasture"/>
    <s v="3.1. Pasture"/>
    <s v="3.1. Pasture"/>
    <x v="1"/>
    <s v="1.5. Wooded Sandbank Vegetation"/>
    <s v="1.5. Wooded Sandbank Vegetation"/>
    <s v="1.5. Wooded Sandbank Vegetation"/>
    <n v="45.386241717529302"/>
    <n v="48.627192407226602"/>
    <n v="40.124068804931603"/>
    <n v="46.327776171875001"/>
    <n v="44.855573089599602"/>
    <n v="45.456236816406303"/>
    <n v="43.482838208007799"/>
    <n v="52.031341442871103"/>
    <n v="31.100688458252002"/>
    <n v="44.592556604003903"/>
    <n v="50.789152026367198"/>
    <n v="30.538288629150401"/>
    <n v="45.655650817871098"/>
    <n v="98.599826318359305"/>
    <n v="79.821800646972704"/>
    <n v="255.30204630127"/>
    <n v="35.280268670654301"/>
    <n v="248.61595219116199"/>
    <n v="95.376487683105495"/>
    <n v="78.457319641113301"/>
    <n v="233.04067700195299"/>
    <n v="130.52721325683601"/>
    <n v="120.32829937133801"/>
    <n v="87.291429309082005"/>
    <n v="66.730700561523406"/>
    <n v="165.99662548217799"/>
    <n v="147.41857030639699"/>
    <n v="99.477378247070305"/>
    <n v="56.764765985107402"/>
    <n v="34.591555621337903"/>
    <n v="36.903977746582001"/>
    <n v="44.530866888427703"/>
    <n v="62.2904617248536"/>
    <n v="47.901873107910198"/>
    <n v="71.880132794189393"/>
    <n v="118.060294787598"/>
    <n v="102.417261358643"/>
    <n v="110.52068974609401"/>
    <n v="346.28015408935499"/>
    <n v="407.14604478149403"/>
    <n v="436.275651428223"/>
    <n v="1132.4692241088901"/>
    <n v="898.63476333007702"/>
    <n v="922.93603665161004"/>
    <n v="491.98647621459997"/>
    <n v="928.90881892089806"/>
    <n v="2656.2891175781201"/>
    <n v="1759.7075669982901"/>
    <n v="4911.3823872070398"/>
    <n v="2828.6524855896"/>
    <n v="1920.6624884033199"/>
    <n v="1009.21611640015"/>
    <n v="2060.98489250488"/>
    <n v="976.61265728759702"/>
    <n v="1108.35711871338"/>
    <n v="5003.4055352722098"/>
    <n v="5703.8616039733997"/>
    <n v="739.98912249145496"/>
    <n v="3602.89245421753"/>
    <n v="3512.0679248840402"/>
    <n v="6762.0312070373702"/>
    <n v="6209.2913069091901"/>
    <n v="1839.3924889892601"/>
    <n v="4357.0713291870097"/>
    <n v="4061.8611746154802"/>
    <n v="5335.4032755615299"/>
    <n v="1188.1013360412601"/>
    <n v="2904.05846190186"/>
  </r>
  <r>
    <s v="Brasil"/>
    <s v="Área de Aplicação da Lei da Mata Atlântica, 1:1.000.000"/>
    <n v="1"/>
    <n v="15"/>
    <n v="50"/>
    <x v="2"/>
    <s v="3.1. Pasture"/>
    <s v="3.1. Pasture"/>
    <s v="3.1. Pasture"/>
    <x v="3"/>
    <s v="2.4. Herbaceous Sandbank Vegetation"/>
    <s v="2.4. Herbaceous Sandbank Vegetation"/>
    <s v="2.4. Herbaceous Sandbank Vegetation"/>
    <n v="265.138511035156"/>
    <n v="97.886858953857399"/>
    <n v="64.369301892089794"/>
    <n v="76.070321392822294"/>
    <n v="33.248604803466797"/>
    <n v="26.686441979980501"/>
    <n v="48.758932342529299"/>
    <n v="111.19716166381799"/>
    <n v="76.847621490478502"/>
    <n v="72.538971624755803"/>
    <n v="103.440739361572"/>
    <n v="40.451737805175803"/>
    <n v="77.925175305175799"/>
    <n v="208.84751910400399"/>
    <n v="125.195472277832"/>
    <n v="51.228603894042898"/>
    <n v="6.6727197814941404"/>
    <n v="31.820513281250001"/>
    <n v="23.364469476318401"/>
    <n v="48.326562524414101"/>
    <n v="73.091992071533198"/>
    <n v="167.31600022583001"/>
    <n v="102.485609014893"/>
    <n v="72.687996710205098"/>
    <n v="212.438621582031"/>
    <n v="112.920218408203"/>
    <n v="64.708401867675803"/>
    <n v="93.444470007324199"/>
    <n v="98.589229766845705"/>
    <n v="93.318556896972694"/>
    <n v="128.977997991943"/>
    <n v="192.91330999145501"/>
    <n v="69.960392126464896"/>
    <n v="178.67615863647501"/>
    <n v="52.981873571777399"/>
    <n v="82.787804779052706"/>
    <n v="646.81589102172802"/>
    <n v="15.8245098022461"/>
    <n v="679.58349251098605"/>
    <n v="316.87477896728501"/>
    <n v="760.86690241088797"/>
    <n v="153.66838251342801"/>
    <n v="672.832356408691"/>
    <n v="555.44512575073202"/>
    <n v="708.11337221069198"/>
    <n v="669.62372112426704"/>
    <n v="428.32444716186598"/>
    <n v="1016.06015064697"/>
    <n v="2090.09218905029"/>
    <n v="1665.07918710938"/>
    <n v="1526.1251380127001"/>
    <n v="896.96149590454002"/>
    <n v="471.30091315307601"/>
    <n v="694.04585589599503"/>
    <n v="1319.5824536621101"/>
    <n v="697.62271386108296"/>
    <n v="1491.6491257080099"/>
    <n v="1073.62743480835"/>
    <n v="670.93269275512705"/>
    <n v="497.17744592285197"/>
    <n v="1620.57911474"/>
    <n v="1305.22238289796"/>
    <n v="1111.11598513794"/>
    <n v="628.62402460937506"/>
    <n v="507.20620303955002"/>
    <n v="635.36416303100498"/>
    <n v="805.39477297363305"/>
    <n v="429.23811886596701"/>
  </r>
  <r>
    <s v="Brasil"/>
    <s v="Área de Aplicação da Lei da Mata Atlântica, 1:1.000.000"/>
    <n v="1"/>
    <n v="15"/>
    <n v="62"/>
    <x v="2"/>
    <s v="3.1. Pasture"/>
    <s v="3.1. Pasture"/>
    <s v="3.1. Pasture"/>
    <x v="2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4807009277343698"/>
    <n v="0"/>
    <n v="0"/>
    <n v="0"/>
    <n v="0.879686889648437"/>
    <n v="0"/>
    <n v="0"/>
    <n v="0.52342773437500001"/>
    <n v="0"/>
    <n v="3.2916535095214798"/>
    <n v="1.14340944213867"/>
    <n v="0"/>
    <n v="92.874157574462998"/>
    <n v="37.5470260925293"/>
    <n v="0"/>
    <n v="0"/>
    <n v="0"/>
    <n v="0"/>
    <n v="1.8279744079589799"/>
    <n v="0.61070849609375"/>
    <n v="14.5738875366211"/>
    <n v="0"/>
    <n v="1.8279744079589799"/>
    <n v="12.5563387634277"/>
    <n v="50.057213659667902"/>
    <n v="127.76591150512699"/>
    <n v="137.201479119873"/>
    <n v="3.32854650878906"/>
    <n v="1.8279744079589799"/>
    <n v="2.71662057495117"/>
    <n v="138.997087414551"/>
    <n v="4.06705209960937"/>
    <n v="118.829289886475"/>
    <n v="134.646855737305"/>
    <n v="0"/>
    <n v="0"/>
    <n v="90.779929528808594"/>
    <n v="113.470925292969"/>
    <n v="8.2506304260253902"/>
    <n v="1.0551519287109401"/>
    <n v="6.1501034606933596"/>
    <n v="8.5695772094726603"/>
    <n v="6.5717477722167903"/>
    <n v="0"/>
  </r>
  <r>
    <s v="Brasil"/>
    <s v="Área de Aplicação da Lei da Mata Atlântica, 1:1.000.000"/>
    <n v="1"/>
    <n v="20"/>
    <n v="3"/>
    <x v="2"/>
    <s v="3.2. Agriculture"/>
    <s v="3.2.1. Temporary Crop"/>
    <s v="3.2.1.2. Sugar cane"/>
    <x v="1"/>
    <s v="1.1. Forest Formation"/>
    <s v="1.1. Forest Formation"/>
    <s v="1.1. Forest Formation"/>
    <n v="0"/>
    <n v="114.43050772094701"/>
    <n v="47.087441491699202"/>
    <n v="86.917605163574194"/>
    <n v="44.115723516845698"/>
    <n v="60.1796032592774"/>
    <n v="31.320633666992201"/>
    <n v="53.7385459472656"/>
    <n v="49.317104095459001"/>
    <n v="67.120115393066399"/>
    <n v="73.403515045166102"/>
    <n v="50.690635089111296"/>
    <n v="47.048572027587902"/>
    <n v="37.281871972656198"/>
    <n v="22.7606449829102"/>
    <n v="43.261846093750002"/>
    <n v="14.5945959777832"/>
    <n v="39.400069525146499"/>
    <n v="25.721129760742201"/>
    <n v="24.2936392272949"/>
    <n v="20.323972619628901"/>
    <n v="31.444592785644499"/>
    <n v="42.495874853515602"/>
    <n v="45.071340087890597"/>
    <n v="73.7638482849121"/>
    <n v="67.529515698242193"/>
    <n v="41.781094018554697"/>
    <n v="38.0379251159668"/>
    <n v="166.92388322753899"/>
    <n v="384.60976367797701"/>
    <n v="304.68534023437502"/>
    <n v="357.50491917724599"/>
    <n v="299.56966069946202"/>
    <n v="26.316832098388701"/>
    <n v="99.861412603759803"/>
    <n v="144.583548388672"/>
    <n v="0"/>
    <n v="1.2392466308593699"/>
    <n v="271.645108703613"/>
    <n v="369.24957235107502"/>
    <n v="277.256925152588"/>
    <n v="286.07892318115199"/>
    <n v="248.79241426391599"/>
    <n v="1261.7065861450201"/>
    <n v="1701.0280279846199"/>
    <n v="1002.24699949951"/>
    <n v="767.07126929321305"/>
    <n v="4809.3320124817001"/>
    <n v="3348.1456302307101"/>
    <n v="6727.3337697021398"/>
    <n v="6200.7661181884696"/>
    <n v="620.97638052368097"/>
    <n v="523.62250972900404"/>
    <n v="2030.0932883789001"/>
    <n v="3292.6875213867202"/>
    <n v="2572.83242026978"/>
    <n v="3549.40965684814"/>
    <n v="1470.8500824523901"/>
    <n v="1876.0357649719199"/>
    <n v="2525.9265214782699"/>
    <n v="4025.54944061279"/>
    <n v="3785.01571633301"/>
    <n v="4048.5951194457998"/>
    <n v="2362.9213911193901"/>
    <n v="1649.90159909668"/>
    <n v="1875.37885859375"/>
    <n v="953.36013960571302"/>
    <n v="664.99450761108506"/>
  </r>
  <r>
    <s v="Brasil"/>
    <s v="Área de Aplicação da Lei da Mata Atlântica, 1:1.000.000"/>
    <n v="1"/>
    <n v="20"/>
    <n v="4"/>
    <x v="2"/>
    <s v="3.2. Agriculture"/>
    <s v="3.2.1. Temporary Crop"/>
    <s v="3.2.1.2. Sugar cane"/>
    <x v="1"/>
    <s v="1.2. Savanna Formation"/>
    <s v="1.2. Savanna Formation"/>
    <s v="1.2. Savanna Formation"/>
    <n v="0"/>
    <n v="59.070868902587897"/>
    <n v="69.827218170166006"/>
    <n v="34.169240612792997"/>
    <n v="31.345889007568399"/>
    <n v="11.020658831787101"/>
    <n v="10.354561926269501"/>
    <n v="32.965707495117201"/>
    <n v="19.510377026367198"/>
    <n v="9.1833218688964795"/>
    <n v="15.890253137207001"/>
    <n v="6.7055262512207001"/>
    <n v="19.935032482910199"/>
    <n v="14.890453302001999"/>
    <n v="12.7245284484863"/>
    <n v="13.1837408508301"/>
    <n v="30.124816821289102"/>
    <n v="4.0535167663574203"/>
    <n v="9.3698376892089801"/>
    <n v="8.4824929565429699"/>
    <n v="19.044747668456999"/>
    <n v="36.336295495605498"/>
    <n v="35.783896569824201"/>
    <n v="23.823508941650399"/>
    <n v="69.013431695556605"/>
    <n v="55.779342773437499"/>
    <n v="21.690872729492199"/>
    <n v="95.744901782226705"/>
    <n v="54.569931976318301"/>
    <n v="19.754035589599599"/>
    <n v="24.037784924316401"/>
    <n v="42.1195998840332"/>
    <n v="17.028462640380901"/>
    <n v="5.6657533630371102"/>
    <n v="1.64713699951172"/>
    <n v="0"/>
    <n v="0"/>
    <n v="0"/>
    <n v="184.11421268310499"/>
    <n v="72.175079431152298"/>
    <n v="69.262783380127004"/>
    <n v="74.3012344665527"/>
    <n v="153.68301027832001"/>
    <n v="258.02406092529299"/>
    <n v="139.214258843994"/>
    <n v="91.636822253418003"/>
    <n v="95.481871319579994"/>
    <n v="298.95530193481397"/>
    <n v="138.187925427246"/>
    <n v="368.49527477416899"/>
    <n v="324.09029442138598"/>
    <n v="74.221763372802798"/>
    <n v="58.835907995605503"/>
    <n v="265.32539436645499"/>
    <n v="150.090001074219"/>
    <n v="137.91473449096699"/>
    <n v="113.640894464111"/>
    <n v="31.9723227233887"/>
    <n v="86.6846989196777"/>
    <n v="114.00081295166"/>
    <n v="116.793097137451"/>
    <n v="146.96149227294899"/>
    <n v="346.75620728149403"/>
    <n v="190.50242965087901"/>
    <n v="117.067971746826"/>
    <n v="107.791940930176"/>
    <n v="113.211652813721"/>
    <n v="70.2371878967285"/>
  </r>
  <r>
    <s v="Brasil"/>
    <s v="Área de Aplicação da Lei da Mata Atlântica, 1:1.000.000"/>
    <n v="1"/>
    <n v="20"/>
    <n v="5"/>
    <x v="2"/>
    <s v="3.2. Agriculture"/>
    <s v="3.2.1. Temporary Crop"/>
    <s v="3.2.1.2. Sugar cane"/>
    <x v="1"/>
    <s v="1.3. Mangrove"/>
    <s v="1.3. Mangrove"/>
    <s v="1.3. Mangrove"/>
    <n v="0"/>
    <n v="0"/>
    <n v="0"/>
    <n v="0"/>
    <n v="0"/>
    <n v="0"/>
    <n v="0"/>
    <n v="0.703416229248047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9134331665039104"/>
    <n v="0.61549281005859402"/>
    <n v="0"/>
    <n v="0"/>
    <n v="0"/>
    <n v="0"/>
    <n v="1.40683620605469"/>
    <n v="0"/>
    <n v="0"/>
    <n v="0"/>
    <n v="0"/>
    <n v="0"/>
    <n v="0"/>
    <n v="0"/>
    <n v="0"/>
    <n v="0"/>
    <n v="0"/>
    <n v="0.52762943115234395"/>
    <n v="0"/>
    <n v="0"/>
    <n v="0"/>
    <n v="0.52762943115234395"/>
    <n v="0.52762943115234395"/>
    <n v="0"/>
    <n v="0"/>
    <n v="0"/>
    <n v="0"/>
    <n v="0.52756527709960899"/>
    <n v="0"/>
  </r>
  <r>
    <s v="Brasil"/>
    <s v="Área de Aplicação da Lei da Mata Atlântica, 1:1.000.000"/>
    <n v="1"/>
    <n v="20"/>
    <n v="9"/>
    <x v="2"/>
    <s v="3.2. Agriculture"/>
    <s v="3.2.1. Temporary Crop"/>
    <s v="3.2.1.2. Sugar cane"/>
    <x v="2"/>
    <s v="3.3. Forest Plantation"/>
    <s v="3.3. Forest Plantation"/>
    <s v="3.3. Forest Plantation"/>
    <n v="0"/>
    <n v="31.179114367675801"/>
    <n v="15.684248022460901"/>
    <n v="30.542182989501999"/>
    <n v="1.0788879211425799"/>
    <n v="4.4690372314453102"/>
    <n v="0.58023131713867204"/>
    <n v="2.1539413269043002"/>
    <n v="1.90841146850586"/>
    <n v="2.3193769531249999"/>
    <n v="18.2130877807617"/>
    <n v="14.2890856872559"/>
    <n v="11.270731060791"/>
    <n v="7.3674975463867201"/>
    <n v="18.876353887939501"/>
    <n v="6.0655254882812502"/>
    <n v="5.2096573120117204"/>
    <n v="28.970878912353498"/>
    <n v="175.13663733520599"/>
    <n v="128.93659495239299"/>
    <n v="21.905859057617199"/>
    <n v="72.638097644043"/>
    <n v="86.449054711914101"/>
    <n v="100.31567331543"/>
    <n v="289.273258441162"/>
    <n v="219.77805125732399"/>
    <n v="413.33213878784102"/>
    <n v="365.57893856811501"/>
    <n v="428.71985494384802"/>
    <n v="346.90862917480501"/>
    <n v="484.787803607179"/>
    <n v="445.57947931518601"/>
    <n v="399.05235368652399"/>
    <n v="841.99162792358698"/>
    <n v="854.944267578123"/>
    <n v="876.40431069945896"/>
    <n v="1.0816565612793001"/>
    <n v="0"/>
    <n v="90.891453601074105"/>
    <n v="15.5037527587891"/>
    <n v="116.341597973633"/>
    <n v="578.41830339355499"/>
    <n v="644.67065138549799"/>
    <n v="2619.3900476989702"/>
    <n v="3981.8541584656"/>
    <n v="85.730022973632799"/>
    <n v="1328.3210007018999"/>
    <n v="6589.6802918945396"/>
    <n v="2357.5055899597201"/>
    <n v="8916.2373714477908"/>
    <n v="7103.3251283264399"/>
    <n v="179.76795881347601"/>
    <n v="1015.53309520264"/>
    <n v="3466.3963136413599"/>
    <n v="5237.1314597168002"/>
    <n v="4131.8874483459604"/>
    <n v="4877.1706631530997"/>
    <n v="3441.8076877502499"/>
    <n v="814.23176248168897"/>
    <n v="572.16420496215699"/>
    <n v="2878.4393298706"/>
    <n v="5000.1849408508597"/>
    <n v="5265.8851557983498"/>
    <n v="1316.2610406738299"/>
    <n v="2439.10407092895"/>
    <n v="2453.2351047912698"/>
    <n v="116.492230413819"/>
    <n v="1706.2234303833"/>
  </r>
  <r>
    <s v="Brasil"/>
    <s v="Área de Aplicação da Lei da Mata Atlântica, 1:1.000.000"/>
    <n v="1"/>
    <n v="20"/>
    <n v="11"/>
    <x v="2"/>
    <s v="3.2. Agriculture"/>
    <s v="3.2.1. Temporary Crop"/>
    <s v="3.2.1.2. Sugar cane"/>
    <x v="3"/>
    <s v="2.1. Wetland"/>
    <s v="2.1. Wetland"/>
    <s v="2.1. Wetland"/>
    <n v="0"/>
    <n v="16.6220176452637"/>
    <n v="3.5826988342285202"/>
    <n v="3.2450760131835898"/>
    <n v="3.8140201782226599"/>
    <n v="3.3413296386718701"/>
    <n v="4.5943302124023404"/>
    <n v="8.8586059875488203"/>
    <n v="5.9338671386718698"/>
    <n v="5.1781082519531303"/>
    <n v="7.5704765624999997"/>
    <n v="7.0589106872558602"/>
    <n v="23.7146880737304"/>
    <n v="18.702090374755901"/>
    <n v="9.32730565185547"/>
    <n v="11.5147313415527"/>
    <n v="12.316544018554699"/>
    <n v="6.8884278442382803"/>
    <n v="16.9956689636231"/>
    <n v="15.5107694030762"/>
    <n v="15.254566851806601"/>
    <n v="19.031947448730499"/>
    <n v="15.041920001220699"/>
    <n v="14.2768387817383"/>
    <n v="30.4570950805664"/>
    <n v="62.992499237060599"/>
    <n v="67.226357818603503"/>
    <n v="53.164594824218703"/>
    <n v="27.257838531494102"/>
    <n v="28.2959377502441"/>
    <n v="25.958142431640599"/>
    <n v="42.059152984619097"/>
    <n v="43.023498077392603"/>
    <n v="16.516763690185499"/>
    <n v="14.6563242431641"/>
    <n v="4.2263287841796897"/>
    <n v="0"/>
    <n v="0"/>
    <n v="31.799622546386701"/>
    <n v="43.8976904541016"/>
    <n v="83.993934655761706"/>
    <n v="80.391764208984398"/>
    <n v="105.86461325683599"/>
    <n v="265.23540156249999"/>
    <n v="136.123680450439"/>
    <n v="121.34703554687501"/>
    <n v="135.849541815186"/>
    <n v="277.76660300903302"/>
    <n v="112.21283262329101"/>
    <n v="198.18739332275399"/>
    <n v="130.25421933593799"/>
    <n v="120.902955377197"/>
    <n v="121.291934814453"/>
    <n v="273.09658443603502"/>
    <n v="156.95003928222701"/>
    <n v="139.75353327636699"/>
    <n v="173.18427083129899"/>
    <n v="61.849869921874998"/>
    <n v="218.91277886352501"/>
    <n v="207.832014123535"/>
    <n v="168.322867980957"/>
    <n v="155.039748461914"/>
    <n v="247.05150295410201"/>
    <n v="163.925542504883"/>
    <n v="155.79675341186501"/>
    <n v="236.509783709717"/>
    <n v="134.436108355713"/>
    <n v="126.583421374512"/>
  </r>
  <r>
    <s v="Brasil"/>
    <s v="Área de Aplicação da Lei da Mata Atlântica, 1:1.000.000"/>
    <n v="1"/>
    <n v="20"/>
    <n v="12"/>
    <x v="2"/>
    <s v="3.2. Agriculture"/>
    <s v="3.2.1. Temporary Crop"/>
    <s v="3.2.1.2. Sugar cane"/>
    <x v="3"/>
    <s v="2.2. Grassland"/>
    <s v="2.2. Grassland"/>
    <s v="2.2. Grassland"/>
    <n v="0"/>
    <n v="0"/>
    <n v="0"/>
    <n v="0"/>
    <n v="1.1615577819824201"/>
    <n v="0"/>
    <n v="0"/>
    <n v="0"/>
    <n v="0"/>
    <n v="0"/>
    <n v="1.33416164550781"/>
    <n v="0"/>
    <n v="0"/>
    <n v="0"/>
    <n v="0"/>
    <n v="0.83464315795898403"/>
    <n v="0"/>
    <n v="2.1988443054199198"/>
    <n v="0.57861119384765602"/>
    <n v="0.57945511474609401"/>
    <n v="0"/>
    <n v="0"/>
    <n v="0"/>
    <n v="0"/>
    <n v="3.4486301269531201"/>
    <n v="1.9271700622558601"/>
    <n v="6.0468502563476498"/>
    <n v="9.1867825073242209"/>
    <n v="11.036273120117199"/>
    <n v="21.048254028320301"/>
    <n v="9.0097750854492205"/>
    <n v="23.737441137695299"/>
    <n v="10.022833856201199"/>
    <n v="25.9373511413574"/>
    <n v="1.99534226074219"/>
    <n v="0"/>
    <n v="0"/>
    <n v="0"/>
    <n v="2.82525113525391"/>
    <n v="0"/>
    <n v="2.6605335205078098"/>
    <n v="6.77854290771484"/>
    <n v="0.57910379028320302"/>
    <n v="53.552499627685499"/>
    <n v="62.626713043212902"/>
    <n v="1.33549473266602"/>
    <n v="2.8145329406738302"/>
    <n v="74.995638952636696"/>
    <n v="10.5147035400391"/>
    <n v="42.482002429199198"/>
    <n v="62.211034484863298"/>
    <n v="5.2535019226074198"/>
    <n v="0.16695054321289099"/>
    <n v="54.051079815673802"/>
    <n v="71.920357696533301"/>
    <n v="56.346681420898399"/>
    <n v="16.798469750976601"/>
    <n v="32.772667395019603"/>
    <n v="3.07304569091797"/>
    <n v="2.4103868286132801"/>
    <n v="17.402898663330099"/>
    <n v="21.5263984008789"/>
    <n v="51.378452020263701"/>
    <n v="19.4602604431152"/>
    <n v="22.195686163330102"/>
    <n v="36.6289315002441"/>
    <n v="4.6739221862792997"/>
    <n v="5.2245036560058598"/>
  </r>
  <r>
    <s v="Brasil"/>
    <s v="Área de Aplicação da Lei da Mata Atlântica, 1:1.000.000"/>
    <n v="1"/>
    <n v="20"/>
    <n v="15"/>
    <x v="2"/>
    <s v="3.2. Agriculture"/>
    <s v="3.2.1. Temporary Crop"/>
    <s v="3.2.1.2. Sugar cane"/>
    <x v="2"/>
    <s v="3.1. Pasture"/>
    <s v="3.1. Pasture"/>
    <s v="3.1. Pasture"/>
    <n v="40.932042779541"/>
    <n v="4151.6379692016699"/>
    <n v="4609.6718325256397"/>
    <n v="3725.1033309570298"/>
    <n v="4295.7191162658701"/>
    <n v="3112.00862180176"/>
    <n v="2729.3551695800802"/>
    <n v="4272.0759047851598"/>
    <n v="3834.3000052001998"/>
    <n v="3967.4336894287098"/>
    <n v="4401.2732253173799"/>
    <n v="3561.75827633057"/>
    <n v="3528.6291428527902"/>
    <n v="5410.0793247192396"/>
    <n v="7048.9354514953502"/>
    <n v="5977.2694832519501"/>
    <n v="5500.4152775024404"/>
    <n v="5776.6677214721703"/>
    <n v="4961.4230604675204"/>
    <n v="2995.36701657715"/>
    <n v="2702.4222867553699"/>
    <n v="2984.5805737609799"/>
    <n v="4737.9996300414996"/>
    <n v="6029.0542668273902"/>
    <n v="8536.10849119874"/>
    <n v="9633.2384163696406"/>
    <n v="11430.719301416"/>
    <n v="23219.5384685303"/>
    <n v="18942.202127319299"/>
    <n v="19421.884109222399"/>
    <n v="21218.937468951401"/>
    <n v="31572.533553356901"/>
    <n v="21274.0905221252"/>
    <n v="27585.892321551499"/>
    <n v="16755.956576867698"/>
    <n v="2057.4939526672301"/>
    <n v="6.2223260314941404"/>
    <n v="12.835810546875001"/>
    <n v="16479.154413415501"/>
    <n v="21147.020755596899"/>
    <n v="27085.198389917001"/>
    <n v="26344.16557406"/>
    <n v="23175.264159832801"/>
    <n v="91551.891701879998"/>
    <n v="125988.000759759"/>
    <n v="29632.1663700684"/>
    <n v="23626.2797010742"/>
    <n v="160443.945354889"/>
    <n v="23331.106169207898"/>
    <n v="127127.902141748"/>
    <n v="143224.153772491"/>
    <n v="33200.028741217"/>
    <n v="19739.493409008799"/>
    <n v="109548.84792571999"/>
    <n v="97572.627871893405"/>
    <n v="41962.810906481602"/>
    <n v="38733.7713337401"/>
    <n v="44373.578293414197"/>
    <n v="20764.891095806899"/>
    <n v="19080.396734625199"/>
    <n v="27622.580710674902"/>
    <n v="39005.0244565061"/>
    <n v="126743.605586316"/>
    <n v="28887.218553680301"/>
    <n v="32941.4609363403"/>
    <n v="29235.391276641902"/>
    <n v="33500.410451226802"/>
    <n v="23528.2309071044"/>
  </r>
  <r>
    <s v="Brasil"/>
    <s v="Área de Aplicação da Lei da Mata Atlântica, 1:1.000.000"/>
    <n v="1"/>
    <n v="20"/>
    <n v="20"/>
    <x v="2"/>
    <s v="3.2. Agriculture"/>
    <s v="3.2.1. Temporary Crop"/>
    <s v="3.2.1.2. Sugar cane"/>
    <x v="2"/>
    <s v="3.2. Agriculture"/>
    <s v="3.2.1. Temporary Crop"/>
    <s v="3.2.1.2. Sugar cane"/>
    <n v="1135065.08412695"/>
    <n v="1203526.78787689"/>
    <n v="1233747.9428490701"/>
    <n v="1248705.73655828"/>
    <n v="1243638.49797289"/>
    <n v="1263097.98244285"/>
    <n v="1285569.06710167"/>
    <n v="1307174.1505154399"/>
    <n v="1362325.3942346999"/>
    <n v="1393795.51408847"/>
    <n v="1430927.08843119"/>
    <n v="1496687.71477198"/>
    <n v="1548469.5164610699"/>
    <n v="1575266.75402291"/>
    <n v="1654793.33031908"/>
    <n v="1702654.9469268201"/>
    <n v="1741364.58904796"/>
    <n v="1815911.16933835"/>
    <n v="1932572.59803693"/>
    <n v="2116564.9951229198"/>
    <n v="2290804.9827791499"/>
    <n v="2483141.31049971"/>
    <n v="2913130.4437177"/>
    <n v="3436904.0884978501"/>
    <n v="3808141.14812693"/>
    <n v="3956646.1446051402"/>
    <n v="4097450.41517124"/>
    <n v="4279228.4933102597"/>
    <n v="4484673.3922090102"/>
    <n v="4786915.1406628098"/>
    <n v="4838684.9440834597"/>
    <n v="4775712.4739908297"/>
    <n v="4716211.4194085803"/>
    <n v="4500714.9134259699"/>
    <n v="4416377.06038424"/>
    <n v="4658314.4366438799"/>
    <n v="4654877.33312371"/>
    <n v="4805149.06203664"/>
    <n v="1037743.06371949"/>
    <n v="1179255.5766525499"/>
    <n v="1308735.67030728"/>
    <n v="1577671.2539478601"/>
    <n v="2118898.2004071702"/>
    <n v="3584637.3009433802"/>
    <n v="4153416.4633098198"/>
    <n v="1141188.6521189499"/>
    <n v="1577594.5271633901"/>
    <n v="3158860.3304276499"/>
    <n v="998785.40566866205"/>
    <n v="2843390.2638560901"/>
    <n v="3661182.1666246499"/>
    <n v="1259888.10513037"/>
    <n v="1699958.5578427"/>
    <n v="3499576.3346420298"/>
    <n v="4444526.9203190599"/>
    <n v="1451207.8868631001"/>
    <n v="1599248.9514681699"/>
    <n v="4506728.8209972"/>
    <n v="1265005.1530553999"/>
    <n v="1175972.3183870299"/>
    <n v="1118631.1916477201"/>
    <n v="1490857.7735444701"/>
    <n v="2875148.1951435902"/>
    <n v="1091874.2011987099"/>
    <n v="1569011.9386141701"/>
    <n v="1357357.5066372401"/>
    <n v="1184010.9485320901"/>
    <n v="1694620.97047807"/>
  </r>
  <r>
    <s v="Brasil"/>
    <s v="Área de Aplicação da Lei da Mata Atlântica, 1:1.000.000"/>
    <n v="1"/>
    <n v="20"/>
    <n v="21"/>
    <x v="2"/>
    <s v="3.2. Agriculture"/>
    <s v="3.2.1. Temporary Crop"/>
    <s v="3.2.1.2. Sugar cane"/>
    <x v="2"/>
    <s v="3.4. Mosaic of Uses"/>
    <s v="3.4. Mosaic of Uses"/>
    <s v="3.4. Mosaic of Uses"/>
    <n v="37.486511401367203"/>
    <n v="18720.8737797547"/>
    <n v="17456.119462383998"/>
    <n v="14217.852025189201"/>
    <n v="21029.5074505798"/>
    <n v="14229.1714909119"/>
    <n v="11950.5709837952"/>
    <n v="17465.695276922601"/>
    <n v="11746.4133523193"/>
    <n v="14870.368742999301"/>
    <n v="21216.959713385"/>
    <n v="17651.0388299927"/>
    <n v="18112.196397924799"/>
    <n v="25975.399030303899"/>
    <n v="23842.684175665199"/>
    <n v="15357.437212475599"/>
    <n v="13901.7072429077"/>
    <n v="21209.323456488"/>
    <n v="22205.9999268555"/>
    <n v="18512.252911901898"/>
    <n v="12655.796209845001"/>
    <n v="15128.8933896423"/>
    <n v="26299.918201110901"/>
    <n v="32821.268778778103"/>
    <n v="33309.930201879899"/>
    <n v="31741.757148297202"/>
    <n v="23491.111075189201"/>
    <n v="45925.679686285403"/>
    <n v="34378.852713372798"/>
    <n v="35325.370353955099"/>
    <n v="42160.569557843002"/>
    <n v="77368.744701757707"/>
    <n v="66521.001394348204"/>
    <n v="184689.71831337301"/>
    <n v="67009.924932842798"/>
    <n v="972.05418193969899"/>
    <n v="146.37873626098599"/>
    <n v="29.2619496582031"/>
    <n v="55631.909255029197"/>
    <n v="63961.431249810397"/>
    <n v="91661.476138104103"/>
    <n v="84802.260424737498"/>
    <n v="104651.739132623"/>
    <n v="159383.831281116"/>
    <n v="416301.00407257699"/>
    <n v="90828.675743316198"/>
    <n v="84353.745101751701"/>
    <n v="356605.04944263899"/>
    <n v="56142.785033214597"/>
    <n v="217118.709255072"/>
    <n v="244439.75988978901"/>
    <n v="89031.673139501494"/>
    <n v="85055.258577063098"/>
    <n v="176792.324837183"/>
    <n v="195660.40356351301"/>
    <n v="135117.55410254499"/>
    <n v="96511.199282275105"/>
    <n v="103971.774776306"/>
    <n v="71424.228877032001"/>
    <n v="66522.288705010593"/>
    <n v="76733.887110387499"/>
    <n v="92602.306261974896"/>
    <n v="227422.918778052"/>
    <n v="64428.586981768298"/>
    <n v="82560.088220885795"/>
    <n v="77545.3164237483"/>
    <n v="86239.958056365693"/>
    <n v="80574.984926830803"/>
  </r>
  <r>
    <s v="Brasil"/>
    <s v="Área de Aplicação da Lei da Mata Atlântica, 1:1.000.000"/>
    <n v="1"/>
    <n v="20"/>
    <n v="23"/>
    <x v="2"/>
    <s v="3.2. Agriculture"/>
    <s v="3.2.1. Temporary Crop"/>
    <s v="3.2.1.2. Sugar cane"/>
    <x v="4"/>
    <s v="4.1. Beach, Dune and Sand Spot"/>
    <s v="4.1. Beach, Dune and Sand Spot"/>
    <s v="4.1. Beach, Dune and Sand Spot"/>
    <n v="0.533955548095703"/>
    <n v="0.70505728759765596"/>
    <n v="1.67041604003906"/>
    <n v="1.1433387329101601"/>
    <n v="0.61586079711914099"/>
    <n v="0.71063438720703098"/>
    <n v="0"/>
    <n v="0.52840821533203097"/>
    <n v="0.52754630126953095"/>
    <n v="2.4002070922851599"/>
    <n v="0.79336655273437495"/>
    <n v="0.53125270385742196"/>
    <n v="0.52754119262695298"/>
    <n v="0"/>
    <n v="0"/>
    <n v="0"/>
    <n v="0"/>
    <n v="0.70384145507812501"/>
    <n v="0.52921184082031203"/>
    <n v="0"/>
    <n v="2.57758903198242"/>
    <n v="0"/>
    <n v="0.96715509033203095"/>
    <n v="0.52769885864257804"/>
    <n v="0.61523342285156202"/>
    <n v="1.77792927856445"/>
    <n v="0"/>
    <n v="1.0622101440429701"/>
    <n v="0"/>
    <n v="0.879801672363281"/>
    <n v="0"/>
    <n v="1.67013093261719"/>
    <n v="0"/>
    <n v="0"/>
    <n v="0"/>
    <n v="0"/>
    <n v="0"/>
    <n v="0"/>
    <n v="6.78523772583008"/>
    <n v="6.2073890747070299"/>
    <n v="1.4115206848144499"/>
    <n v="2.6400601135253901"/>
    <n v="1.1429322814941401"/>
    <n v="3.9903618041992202"/>
    <n v="0.52741543579101502"/>
    <n v="2.7519745483398399"/>
    <n v="1.7603407043457"/>
    <n v="2.1995107849121101"/>
    <n v="3.0793873962402301"/>
    <n v="1.93556319580078"/>
    <n v="1.67162932739258"/>
    <n v="3.97984559936523"/>
    <n v="1.23674085693359"/>
    <n v="3.9015334106445301"/>
    <n v="0.52741543579101502"/>
    <n v="8.18219217529297"/>
    <n v="5.9821731262207001"/>
    <n v="0"/>
    <n v="1.7618861816406299"/>
    <n v="0.79556872558593805"/>
    <n v="0"/>
    <n v="8.18219217529297"/>
    <n v="5.5673817504882797"/>
    <n v="6.3685174865722596"/>
    <n v="6.5269736877441398"/>
    <n v="0"/>
    <n v="2.5644368164062499"/>
    <n v="4.9435816406250002"/>
  </r>
  <r>
    <s v="Brasil"/>
    <s v="Área de Aplicação da Lei da Mata Atlântica, 1:1.000.000"/>
    <n v="1"/>
    <n v="20"/>
    <n v="24"/>
    <x v="2"/>
    <s v="3.2. Agriculture"/>
    <s v="3.2.1. Temporary Crop"/>
    <s v="3.2.1.2. Sugar cane"/>
    <x v="4"/>
    <s v="4.2. Urban Area"/>
    <s v="4.2. Urban Area"/>
    <s v="4.2. Urban Area"/>
    <n v="855.39500281372602"/>
    <n v="69.1462638000488"/>
    <n v="94.8004897766113"/>
    <n v="104.894832299805"/>
    <n v="130.20764164428701"/>
    <n v="156.541863232422"/>
    <n v="174.42185725097599"/>
    <n v="66.338243975830096"/>
    <n v="104.00279979248"/>
    <n v="174.12112377929699"/>
    <n v="171.524831640625"/>
    <n v="174.74689215087901"/>
    <n v="156.37037822875999"/>
    <n v="197.702008636475"/>
    <n v="286.13966934204097"/>
    <n v="220.34393315429699"/>
    <n v="90.214527661132806"/>
    <n v="130.813382165527"/>
    <n v="89.866105206298897"/>
    <n v="81.207580499267607"/>
    <n v="125.506631384277"/>
    <n v="97.1520202453613"/>
    <n v="342.56917410278299"/>
    <n v="175.38936105957001"/>
    <n v="423.620269085693"/>
    <n v="387.77991016235399"/>
    <n v="355.09469302978499"/>
    <n v="526.60774257202104"/>
    <n v="375.73610957031298"/>
    <n v="364.91050340576101"/>
    <n v="277.24774771728499"/>
    <n v="305.00326651001001"/>
    <n v="256.31959381713898"/>
    <n v="228.23192036132801"/>
    <n v="156.05890071411099"/>
    <n v="158.66667974853499"/>
    <n v="13.085945703125001"/>
    <n v="352.65173731079102"/>
    <n v="1341.6089637268101"/>
    <n v="944.14352887573295"/>
    <n v="1445.9629125732399"/>
    <n v="904.33445751953104"/>
    <n v="1230.7686507629401"/>
    <n v="2504.1668833068802"/>
    <n v="1573.59499475098"/>
    <n v="3049.86592722778"/>
    <n v="2376.92876382446"/>
    <n v="5107.9873072998198"/>
    <n v="12992.1662740967"/>
    <n v="7603.6291277465998"/>
    <n v="5316.8361089660702"/>
    <n v="2485.4413910278299"/>
    <n v="1611.2969296142601"/>
    <n v="3084.29964027099"/>
    <n v="2274.4908612304698"/>
    <n v="6475.3650325622602"/>
    <n v="6995.1974372375598"/>
    <n v="1150.81538154297"/>
    <n v="5135.1449937805201"/>
    <n v="6508.0890701171902"/>
    <n v="14175.547612316899"/>
    <n v="8112.7696967346301"/>
    <n v="5090.5409610290699"/>
    <n v="10574.253112390101"/>
    <n v="4474.2453293701201"/>
    <n v="7387.5284907043497"/>
    <n v="3089.0468598327602"/>
    <n v="2477.90990288696"/>
  </r>
  <r>
    <s v="Brasil"/>
    <s v="Área de Aplicação da Lei da Mata Atlântica, 1:1.000.000"/>
    <n v="1"/>
    <n v="20"/>
    <n v="25"/>
    <x v="2"/>
    <s v="3.2. Agriculture"/>
    <s v="3.2.1. Temporary Crop"/>
    <s v="3.2.1.2. Sugar cane"/>
    <x v="4"/>
    <s v="4.4. Other non Vegetated Areas"/>
    <s v="4.4. Other non Vegetated Areas"/>
    <s v="4.4. Other non Vegetated Areas"/>
    <n v="0"/>
    <n v="4.0483838195800796"/>
    <n v="16.448227770996098"/>
    <n v="9.6231978881836007"/>
    <n v="9.9522461425781295"/>
    <n v="13.0817475341797"/>
    <n v="15.8762998840332"/>
    <n v="15.295425769043"/>
    <n v="7.9187109863281302"/>
    <n v="8.9516589050292996"/>
    <n v="18.233846588134799"/>
    <n v="18.132735174560501"/>
    <n v="17.716154553222701"/>
    <n v="48.0209139648438"/>
    <n v="57.061399822998098"/>
    <n v="46.757767651367203"/>
    <n v="24.9218246582031"/>
    <n v="11.3744508178711"/>
    <n v="58.5235535949707"/>
    <n v="53.735329022216803"/>
    <n v="23.762465991210899"/>
    <n v="42.127882135009799"/>
    <n v="119.309435467529"/>
    <n v="125.10449881591801"/>
    <n v="83.300359655761696"/>
    <n v="61.103528503417998"/>
    <n v="99.818117559814496"/>
    <n v="183.283782025146"/>
    <n v="175.61694273071299"/>
    <n v="156.00847512817401"/>
    <n v="134.17350189209"/>
    <n v="124.35639244384799"/>
    <n v="90.446690191650404"/>
    <n v="75.141161682128896"/>
    <n v="63.515972680664099"/>
    <n v="19.899607183837901"/>
    <n v="0"/>
    <n v="1.09312852783203"/>
    <n v="53.337184423828099"/>
    <n v="107.682797253418"/>
    <n v="195.130045935059"/>
    <n v="270.42594849243198"/>
    <n v="425.97491256713897"/>
    <n v="840.61135437622102"/>
    <n v="615.99094688110404"/>
    <n v="290.227597595215"/>
    <n v="623.71702377929603"/>
    <n v="1315.09406037598"/>
    <n v="1328.54526999512"/>
    <n v="2339.55154512939"/>
    <n v="2504.6663648193398"/>
    <n v="304.606531262207"/>
    <n v="533.38085404052697"/>
    <n v="975.34806855468798"/>
    <n v="1431.98330639038"/>
    <n v="1182.6644126403801"/>
    <n v="1642.70009372558"/>
    <n v="669.20320582275394"/>
    <n v="671.33857025756799"/>
    <n v="730.31245822753897"/>
    <n v="1749.8381464111301"/>
    <n v="1653.39196412353"/>
    <n v="1311.0828996154801"/>
    <n v="1079.7206312194801"/>
    <n v="973.22828771972399"/>
    <n v="1160.19092780151"/>
    <n v="340.178355102539"/>
    <n v="624.72187000732401"/>
  </r>
  <r>
    <s v="Brasil"/>
    <s v="Área de Aplicação da Lei da Mata Atlântica, 1:1.000.000"/>
    <n v="1"/>
    <n v="20"/>
    <n v="30"/>
    <x v="2"/>
    <s v="3.2. Agriculture"/>
    <s v="3.2.1. Temporary Crop"/>
    <s v="3.2.1.2. Sugar cane"/>
    <x v="4"/>
    <s v="4.3. Mining"/>
    <s v="4.3. Mining"/>
    <s v="4.3. Mining"/>
    <n v="4.5158332763671902"/>
    <n v="9.3533148376464794"/>
    <n v="6.5996047058105498"/>
    <n v="3.85583034057617"/>
    <n v="7.1564829711914104"/>
    <n v="0"/>
    <n v="8.7691204467773396"/>
    <n v="16.616437023925801"/>
    <n v="5.6192510986328097"/>
    <n v="5.7856951843261699"/>
    <n v="34.717550732421898"/>
    <n v="76.251197247314494"/>
    <n v="59.7324345458983"/>
    <n v="12.0314245300293"/>
    <n v="20.4160521972656"/>
    <n v="2.1895031005859402"/>
    <n v="5.0831701538085898"/>
    <n v="3.48731614379883"/>
    <n v="9.84802666625977"/>
    <n v="26.431317578125"/>
    <n v="6.40049331054687"/>
    <n v="5.1208763977050804"/>
    <n v="36.814673657226599"/>
    <n v="4.3980631164550799"/>
    <n v="36.1163524414062"/>
    <n v="7.4415260620117198"/>
    <n v="12.7461656311035"/>
    <n v="8.6045153442382798"/>
    <n v="12.750160717773401"/>
    <n v="3.5158389953613298"/>
    <n v="10.094453472900399"/>
    <n v="0.53194463500976596"/>
    <n v="9.2968497619628891"/>
    <n v="9.0194317565917999"/>
    <n v="9.7107489562988292"/>
    <n v="10.1190140625"/>
    <n v="3.2084445678710898"/>
    <n v="0"/>
    <n v="34.032292285156203"/>
    <n v="41.608655950927698"/>
    <n v="209.037103869628"/>
    <n v="73.466373083496194"/>
    <n v="96.623552209472606"/>
    <n v="60.1671754028321"/>
    <n v="44.017522180175803"/>
    <n v="260.31661233520498"/>
    <n v="188.443639489746"/>
    <n v="114.046125787354"/>
    <n v="530.32957938232505"/>
    <n v="174.762731005859"/>
    <n v="102.94179967651399"/>
    <n v="236.22958550415001"/>
    <n v="154.12504912109401"/>
    <n v="72.691987359619105"/>
    <n v="51.857703338623097"/>
    <n v="273.56185562744099"/>
    <n v="274.03590698242198"/>
    <n v="34.154576696777298"/>
    <n v="389.77325215453999"/>
    <n v="407.41716867065401"/>
    <n v="554.94383555297895"/>
    <n v="292.82198218994102"/>
    <n v="131.062807550049"/>
    <n v="516.76724476928803"/>
    <n v="230.42041145629901"/>
    <n v="423.863382409667"/>
    <n v="263.43341304931602"/>
    <n v="177.93583619995101"/>
  </r>
  <r>
    <s v="Brasil"/>
    <s v="Área de Aplicação da Lei da Mata Atlântica, 1:1.000.000"/>
    <n v="1"/>
    <n v="20"/>
    <n v="31"/>
    <x v="2"/>
    <s v="3.2. Agriculture"/>
    <s v="3.2.1. Temporary Crop"/>
    <s v="3.2.1.2. Sugar cane"/>
    <x v="5"/>
    <s v="5.2. Aquaculture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0"/>
    <n v="0"/>
    <n v="1.6860695556640599"/>
    <n v="10.632828271484399"/>
    <n v="1.9493315063476599"/>
    <n v="0.61567578125"/>
    <n v="0"/>
    <n v="2.8353850097656199"/>
    <n v="0"/>
    <n v="0.90638596191406295"/>
    <n v="0"/>
    <n v="0"/>
    <n v="0"/>
    <n v="0"/>
    <n v="0"/>
    <n v="28.057138269042898"/>
    <n v="0"/>
    <n v="0"/>
    <n v="0"/>
    <n v="34.747325476074302"/>
    <n v="2.1154702270507801"/>
    <n v="12.1454100830078"/>
    <n v="8.8437410095214801"/>
    <n v="0"/>
    <n v="0"/>
    <n v="0"/>
    <n v="0"/>
    <n v="18.254843237304701"/>
    <n v="2.8353850097656199"/>
    <n v="28.232993670654199"/>
    <n v="20.234083032226501"/>
    <n v="0"/>
    <n v="21.0882202087402"/>
    <n v="44.773092132568401"/>
    <n v="60.014976684570399"/>
    <n v="45.2708166931153"/>
    <n v="53.162863073730499"/>
    <n v="4.0820646118164001"/>
    <n v="18.159782415771499"/>
    <n v="28.145040307617101"/>
    <n v="42.545228033447302"/>
    <n v="67.4273065002441"/>
    <n v="61.062931201171899"/>
    <n v="41.754685809326197"/>
    <n v="21.5328575805664"/>
    <n v="21.5328575805664"/>
    <n v="58.782870300292998"/>
    <n v="56.753288159179803"/>
    <n v="25.737054449462899"/>
    <n v="36.674218902587803"/>
    <n v="35.158792175292902"/>
    <n v="37.113993847656197"/>
    <n v="4.0820646118164001"/>
    <n v="16.653466345214799"/>
  </r>
  <r>
    <s v="Brasil"/>
    <s v="Área de Aplicação da Lei da Mata Atlântica, 1:1.000.000"/>
    <n v="1"/>
    <n v="20"/>
    <n v="32"/>
    <x v="2"/>
    <s v="3.2. Agriculture"/>
    <s v="3.2.1. Temporary Crop"/>
    <s v="3.2.1.2. Sugar cane"/>
    <x v="3"/>
    <s v="2.3. Hypersaline Tidal Flat"/>
    <s v="2.3. Hypersaline Tidal Flat"/>
    <s v="2.3. Hypersaline Tidal Flat"/>
    <n v="2.93216363525391"/>
    <n v="0"/>
    <n v="0.52757435302734401"/>
    <n v="1.59093044433594"/>
    <n v="1.6779197448730501"/>
    <n v="1.77209027099609"/>
    <n v="3.4358275390625002"/>
    <n v="2.19959245605469"/>
    <n v="1.9368088684082001"/>
    <n v="5.28736123657227"/>
    <n v="1.6800455688476601"/>
    <n v="0"/>
    <n v="0"/>
    <n v="0.70889639892578105"/>
    <n v="1.4157114440917999"/>
    <n v="1.41093967285156"/>
    <n v="0"/>
    <n v="1.14942584228516"/>
    <n v="0"/>
    <n v="5.1320938659667998"/>
    <n v="0.53032187500000005"/>
    <n v="0.62197406005859401"/>
    <n v="0"/>
    <n v="0"/>
    <n v="8.2152776550293005"/>
    <n v="0"/>
    <n v="0"/>
    <n v="0.70427483520507805"/>
    <n v="2.7260753479003901"/>
    <n v="0"/>
    <n v="0.79234640502929699"/>
    <n v="0.52762650756835905"/>
    <n v="5.9088807983398404"/>
    <n v="1.93447290039063"/>
    <n v="0"/>
    <n v="0"/>
    <n v="0.53161657104492199"/>
    <n v="0"/>
    <n v="3.8809562011718799"/>
    <n v="14.805403649902299"/>
    <n v="2.5675655456543001"/>
    <n v="5.30053587646485"/>
    <n v="4.3226497009277303"/>
    <n v="3.3452314575195299"/>
    <n v="11.895175885009801"/>
    <n v="9.1843499877929702"/>
    <n v="7.1556350524902301"/>
    <n v="8.0081182922363308"/>
    <n v="10.8423848144531"/>
    <n v="10.672137377929699"/>
    <n v="9.0656441528320304"/>
    <n v="4.9384976623535204"/>
    <n v="9.1857619995117208"/>
    <n v="3.5215560668945298"/>
    <n v="5.5527391540527402"/>
    <n v="13.3867677734375"/>
    <n v="8.1070185485839801"/>
    <n v="0.53168320312499995"/>
    <n v="5.5640154541015603"/>
    <n v="8.8398409362793"/>
    <n v="11.8146202575684"/>
    <n v="8.3722414916992207"/>
    <n v="15.070490826416"/>
    <n v="8.2921109497070304"/>
    <n v="5.8991122497558601"/>
    <n v="4.6638527587890604"/>
    <n v="8.0222744628906302"/>
    <n v="5.30285075683594"/>
  </r>
  <r>
    <s v="Brasil"/>
    <s v="Área de Aplicação da Lei da Mata Atlântica, 1:1.000.000"/>
    <n v="1"/>
    <n v="20"/>
    <n v="33"/>
    <x v="2"/>
    <s v="3.2. Agriculture"/>
    <s v="3.2.1. Temporary Crop"/>
    <s v="3.2.1.2. Sugar cane"/>
    <x v="5"/>
    <s v="5.1. River, Lake and Ocean"/>
    <s v="5.1. River, Lake and Ocean"/>
    <s v="5.1. River, Lake and Ocean"/>
    <n v="47.107374462890597"/>
    <n v="76.329525183105503"/>
    <n v="80.976739257812497"/>
    <n v="43.890982940673801"/>
    <n v="74.655886267089898"/>
    <n v="110.089371447754"/>
    <n v="36.768146820068402"/>
    <n v="41.748515515136702"/>
    <n v="73.107897808837905"/>
    <n v="44.029041894531197"/>
    <n v="112.04493206176799"/>
    <n v="54.468673303222602"/>
    <n v="44.036483563232402"/>
    <n v="112.08958299560599"/>
    <n v="50.014146685790998"/>
    <n v="107.140067395019"/>
    <n v="35.814133703613301"/>
    <n v="43.104426293945302"/>
    <n v="110.64836290893599"/>
    <n v="54.657054046630897"/>
    <n v="39.474341210937503"/>
    <n v="92.051311230468798"/>
    <n v="34.583877056884802"/>
    <n v="61.6299024230958"/>
    <n v="92.636402441406304"/>
    <n v="65.992687286376906"/>
    <n v="21.068536578369098"/>
    <n v="35.253311718749998"/>
    <n v="35.461761016845699"/>
    <n v="45.215939196777398"/>
    <n v="25.723135949707"/>
    <n v="18.060674981689498"/>
    <n v="41.268620104980499"/>
    <n v="25.387843511962899"/>
    <n v="56.618648083496097"/>
    <n v="13.6444666198731"/>
    <n v="65.497531689453197"/>
    <n v="74.648940795898397"/>
    <n v="212.78008534545901"/>
    <n v="214.64128386230499"/>
    <n v="257.54233467407198"/>
    <n v="232.80500393676701"/>
    <n v="247.54764747924801"/>
    <n v="202.82162277832001"/>
    <n v="160.317276208496"/>
    <n v="280.80321146850599"/>
    <n v="366.70731475219702"/>
    <n v="356.11752589111302"/>
    <n v="536.93661579589798"/>
    <n v="507.27618817748998"/>
    <n v="351.67419600830101"/>
    <n v="363.38346975707998"/>
    <n v="355.00474746093801"/>
    <n v="217.01063075561501"/>
    <n v="197.31517448120101"/>
    <n v="489.05742930908201"/>
    <n v="620.799084051514"/>
    <n v="122.12298176269501"/>
    <n v="387.42022656860399"/>
    <n v="443.653962158203"/>
    <n v="651.73750890502902"/>
    <n v="605.47352846069305"/>
    <n v="403.87585288085899"/>
    <n v="508.34662938232401"/>
    <n v="441.781772106934"/>
    <n v="528.53877951660195"/>
    <n v="327.31473062744101"/>
    <n v="404.75079237060601"/>
  </r>
  <r>
    <s v="Brasil"/>
    <s v="Área de Aplicação da Lei da Mata Atlântica, 1:1.000.000"/>
    <n v="1"/>
    <n v="20"/>
    <n v="39"/>
    <x v="2"/>
    <s v="3.2. Agriculture"/>
    <s v="3.2.1. Temporary Crop"/>
    <s v="3.2.1.2. Sugar cane"/>
    <x v="2"/>
    <s v="3.2. Agriculture"/>
    <s v="3.2.1. Temporary Crop"/>
    <s v="3.2.1.1. Soybean"/>
    <n v="1154.4184564941399"/>
    <n v="3620.4670547668502"/>
    <n v="4219.21661993408"/>
    <n v="2554.1693182067902"/>
    <n v="4990.5992683837703"/>
    <n v="2826.51831516724"/>
    <n v="1778.5329553894101"/>
    <n v="1775.4315149291999"/>
    <n v="4422.4031977416998"/>
    <n v="3792.9413690490701"/>
    <n v="4399.5907240051201"/>
    <n v="2887.7170975036602"/>
    <n v="2379.3653882751501"/>
    <n v="4285.6105509216204"/>
    <n v="4062.9905187927302"/>
    <n v="8140.4619650512705"/>
    <n v="3484.6868608825698"/>
    <n v="5751.0870146789603"/>
    <n v="5120.5355991638198"/>
    <n v="4737.9381908691403"/>
    <n v="3328.67164387817"/>
    <n v="3601.9637283264201"/>
    <n v="3185.62297158203"/>
    <n v="10281.6545831604"/>
    <n v="16601.8283948914"/>
    <n v="14028.148247961501"/>
    <n v="11714.936218597401"/>
    <n v="36998.4751170288"/>
    <n v="38204.757263781699"/>
    <n v="28600.390493786599"/>
    <n v="53604.868173467999"/>
    <n v="64759.978139825398"/>
    <n v="41866.5676433716"/>
    <n v="46448.493416717502"/>
    <n v="47387.2946132203"/>
    <n v="10903.278748053001"/>
    <n v="1842.31548328857"/>
    <n v="12568.921253808599"/>
    <n v="7970.6329797302396"/>
    <n v="6054.8414077575599"/>
    <n v="14148.3408730835"/>
    <n v="28003.636125659301"/>
    <n v="29239.0390003295"/>
    <n v="102944.832717999"/>
    <n v="213488.48011146099"/>
    <n v="10647.369049224801"/>
    <n v="29618.3174335937"/>
    <n v="261160.30232630801"/>
    <n v="32090.560765014499"/>
    <n v="246768.67464828599"/>
    <n v="289893.99497480702"/>
    <n v="17085.903507281499"/>
    <n v="28167.712456597899"/>
    <n v="158160.10349169301"/>
    <n v="197573.23772600701"/>
    <n v="72816.353885406104"/>
    <n v="92147.549285607398"/>
    <n v="121982.07689840101"/>
    <n v="9506.5332404663295"/>
    <n v="8883.1359640075807"/>
    <n v="38636.253213689903"/>
    <n v="86149.251123656897"/>
    <n v="195428.79330925399"/>
    <n v="23005.474828076"/>
    <n v="52807.068031811497"/>
    <n v="32440.337815270799"/>
    <n v="13466.854015569999"/>
    <n v="32320.813303369101"/>
  </r>
  <r>
    <s v="Brasil"/>
    <s v="Área de Aplicação da Lei da Mata Atlântica, 1:1.000.000"/>
    <n v="1"/>
    <n v="20"/>
    <n v="40"/>
    <x v="2"/>
    <s v="3.2. Agriculture"/>
    <s v="3.2.1. Temporary Crop"/>
    <s v="3.2.1.2. Sugar cane"/>
    <x v="2"/>
    <s v="3.2. Agriculture"/>
    <s v="3.2.1. Temporary Crop"/>
    <s v="3.2.1.3. Ri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2851689453125"/>
    <n v="0"/>
    <n v="0"/>
    <n v="0.49842896118164098"/>
    <n v="0"/>
    <n v="1.4971525512695301"/>
    <n v="0.57888113403320296"/>
    <n v="1.4954784484863299"/>
    <n v="7.3937171997070301"/>
    <n v="0.91381340942382805"/>
    <n v="0"/>
    <n v="4.9939389648437498"/>
    <n v="0"/>
    <n v="1.32002910766602"/>
    <n v="0"/>
    <n v="0"/>
    <n v="0"/>
    <n v="0"/>
    <n v="0"/>
    <n v="0"/>
    <n v="0"/>
    <n v="0"/>
    <n v="0"/>
    <n v="0"/>
    <n v="0"/>
    <n v="1.1550292175293"/>
    <n v="1.07252710571289"/>
    <n v="0"/>
    <n v="0"/>
    <n v="0"/>
    <n v="0"/>
    <n v="0"/>
    <n v="0"/>
    <n v="2.5631675598144499"/>
    <n v="0"/>
    <n v="0"/>
    <n v="0"/>
    <n v="0"/>
    <n v="5.3971979919433597"/>
    <n v="0"/>
    <n v="0"/>
    <n v="0"/>
    <n v="0"/>
    <n v="0"/>
  </r>
  <r>
    <s v="Brasil"/>
    <s v="Área de Aplicação da Lei da Mata Atlântica, 1:1.000.000"/>
    <n v="1"/>
    <n v="20"/>
    <n v="41"/>
    <x v="2"/>
    <s v="3.2. Agriculture"/>
    <s v="3.2.1. Temporary Crop"/>
    <s v="3.2.1.2. Sugar cane"/>
    <x v="2"/>
    <s v="3.2. Agriculture"/>
    <s v="3.2.1. Temporary Crop"/>
    <s v="3.2.1.5. Other Temporary Crops"/>
    <n v="3.0638865905761699"/>
    <n v="4703.5350956604298"/>
    <n v="3677.42585352783"/>
    <n v="3864.20312960205"/>
    <n v="9115.0042342163106"/>
    <n v="8572.2692263977005"/>
    <n v="5555.2509214416496"/>
    <n v="6755.6650628112802"/>
    <n v="5023.8580800842301"/>
    <n v="6435.3314434082004"/>
    <n v="10111.910537756299"/>
    <n v="7855.9934784973102"/>
    <n v="8585.5824068786605"/>
    <n v="12568.791893261699"/>
    <n v="11130.4450647095"/>
    <n v="7995.6135722900399"/>
    <n v="6343.9587520080504"/>
    <n v="10045.360439324901"/>
    <n v="11660.351525006099"/>
    <n v="5550.8915466308599"/>
    <n v="2815.55529348145"/>
    <n v="3639.32616013184"/>
    <n v="7125.5418644165002"/>
    <n v="17953.800902996802"/>
    <n v="17369.990410052498"/>
    <n v="15843.4263219238"/>
    <n v="15516.3523821046"/>
    <n v="23863.155292590302"/>
    <n v="24039.9618373718"/>
    <n v="28906.8066067199"/>
    <n v="24210.560848260498"/>
    <n v="27644.138384845101"/>
    <n v="13776.886799530001"/>
    <n v="34494.665893755999"/>
    <n v="2324.3871922241201"/>
    <n v="264.23969904785201"/>
    <n v="15.7874236938477"/>
    <n v="0.764011340332031"/>
    <n v="16980.414345019501"/>
    <n v="19919.741542297401"/>
    <n v="26991.906855645699"/>
    <n v="20924.336661675999"/>
    <n v="33234.359147906398"/>
    <n v="81399.694050554594"/>
    <n v="62169.727479717898"/>
    <n v="14441.495528826899"/>
    <n v="18943.269474469002"/>
    <n v="70225.833829229305"/>
    <n v="3811.0818104065002"/>
    <n v="40476.951660577302"/>
    <n v="47958.476953960999"/>
    <n v="19230.4607228393"/>
    <n v="21347.432280542002"/>
    <n v="73233.500456389593"/>
    <n v="29426.229615606699"/>
    <n v="22300.858127771"/>
    <n v="12515.2976027283"/>
    <n v="11195.723393493699"/>
    <n v="10777.5832216248"/>
    <n v="9613.8408686523508"/>
    <n v="4925.3111210266197"/>
    <n v="10524.897450640899"/>
    <n v="60694.135915178798"/>
    <n v="8556.9788225768898"/>
    <n v="21689.0230681824"/>
    <n v="16955.494100018299"/>
    <n v="14810.725497863799"/>
    <n v="21047.7612743225"/>
  </r>
  <r>
    <s v="Brasil"/>
    <s v="Área de Aplicação da Lei da Mata Atlântica, 1:1.000.000"/>
    <n v="1"/>
    <n v="20"/>
    <n v="46"/>
    <x v="2"/>
    <s v="3.2. Agriculture"/>
    <s v="3.2.1. Temporary Crop"/>
    <s v="3.2.1.2. Sugar cane"/>
    <x v="2"/>
    <s v="3.2. Agriculture"/>
    <s v="3.2.2. Perennial Crop"/>
    <s v="3.2.2.1. Coffee"/>
    <n v="0"/>
    <n v="0"/>
    <n v="0"/>
    <n v="1.9131374999999999"/>
    <n v="0"/>
    <n v="0.57462420654296897"/>
    <n v="0"/>
    <n v="1.0031810729980499"/>
    <n v="0"/>
    <n v="1.33558412475586"/>
    <n v="0.75018195800781196"/>
    <n v="1.3366648315429699"/>
    <n v="0"/>
    <n v="7.9285593933105396"/>
    <n v="15.216784265136701"/>
    <n v="10.596619952392601"/>
    <n v="23.027466754150399"/>
    <n v="4.0572559020996097"/>
    <n v="1.0767397033691399"/>
    <n v="0"/>
    <n v="2.9781051879882798"/>
    <n v="1.40654755249023"/>
    <n v="6.8994372192382798"/>
    <n v="5.8463328796386698"/>
    <n v="22.373493652343701"/>
    <n v="26.519491137695301"/>
    <n v="8.1402747375488307"/>
    <n v="40.105305725097701"/>
    <n v="43.311837445068299"/>
    <n v="23.837235852050799"/>
    <n v="53.346911395263703"/>
    <n v="23.010909606933598"/>
    <n v="25.856218731689498"/>
    <n v="18.341147070312498"/>
    <n v="9.54275740356446"/>
    <n v="0"/>
    <n v="0"/>
    <n v="0"/>
    <n v="4.65549234008789"/>
    <n v="2.2443764953613301"/>
    <n v="42.907860791015601"/>
    <n v="107.297169018555"/>
    <n v="74.506127111816397"/>
    <n v="462.42651047363302"/>
    <n v="202.134883483886"/>
    <n v="147.18093360595699"/>
    <n v="258.40802159423799"/>
    <n v="1045.08775099487"/>
    <n v="1163.52504060669"/>
    <n v="1427.1983879760701"/>
    <n v="737.67978885498098"/>
    <n v="126.91526640625"/>
    <n v="149.55602098388701"/>
    <n v="601.07939164428706"/>
    <n v="98.936452398681695"/>
    <n v="1013.24057438354"/>
    <n v="950.52168112792901"/>
    <n v="19.7382316589356"/>
    <n v="299.71639865722602"/>
    <n v="350.93115537109401"/>
    <n v="923.36645351562504"/>
    <n v="1021.98515333862"/>
    <n v="1294.70249898682"/>
    <n v="1188.1511362670899"/>
    <n v="844.34764253540004"/>
    <n v="1001.54545280762"/>
    <n v="159.80690100097701"/>
    <n v="429.637119720459"/>
  </r>
  <r>
    <s v="Brasil"/>
    <s v="Área de Aplicação da Lei da Mata Atlântica, 1:1.000.000"/>
    <n v="1"/>
    <n v="20"/>
    <n v="47"/>
    <x v="2"/>
    <s v="3.2. Agriculture"/>
    <s v="3.2.1. Temporary Crop"/>
    <s v="3.2.1.2. Sugar cane"/>
    <x v="2"/>
    <s v="3.2. Agriculture"/>
    <s v="3.2.2. Perennial Crop"/>
    <s v="3.2.2.2. Citrus"/>
    <n v="0"/>
    <n v="23.622127862548801"/>
    <n v="0"/>
    <n v="3.8955690673828101"/>
    <n v="0"/>
    <n v="0"/>
    <n v="0"/>
    <n v="0"/>
    <n v="0"/>
    <n v="2.1707897949218702"/>
    <n v="0.413663110351563"/>
    <n v="0"/>
    <n v="0"/>
    <n v="0"/>
    <n v="0"/>
    <n v="0"/>
    <n v="6.8806845581054699"/>
    <n v="40.945084979248001"/>
    <n v="27.518266296386699"/>
    <n v="2.9880208801269501"/>
    <n v="2.3384805175781298"/>
    <n v="6.4342323608398502"/>
    <n v="0.66869015502929696"/>
    <n v="3.6576232055664102"/>
    <n v="2.1822361938476602"/>
    <n v="9.6518220153808603"/>
    <n v="74.074896118164204"/>
    <n v="0"/>
    <n v="2.5978109191894498"/>
    <n v="2.1856973083496101"/>
    <n v="5.7276936096191404"/>
    <n v="0.67257109375000002"/>
    <n v="9.6104175598144508"/>
    <n v="11.011830865478499"/>
    <n v="10.9828169250488"/>
    <n v="0"/>
    <n v="0"/>
    <n v="0"/>
    <n v="68.628355889892603"/>
    <n v="0.249587237548828"/>
    <n v="8.2409916687011702"/>
    <n v="108.382078131103"/>
    <n v="24.4083330688477"/>
    <n v="88.003242059326297"/>
    <n v="28.847718597412101"/>
    <n v="57.373363525390602"/>
    <n v="141.64829867553701"/>
    <n v="119.894534411621"/>
    <n v="232.21903001708901"/>
    <n v="317.99070540161"/>
    <n v="43.951748516845697"/>
    <n v="40.878501538085899"/>
    <n v="104.113586767578"/>
    <n v="104.080032202149"/>
    <n v="33.693854943847697"/>
    <n v="154.64051624755899"/>
    <n v="137.55556132202099"/>
    <n v="23.497597900390598"/>
    <n v="162.277066394043"/>
    <n v="200.703715563966"/>
    <n v="79.805296331787005"/>
    <n v="157.96457567748999"/>
    <n v="323.71657705688301"/>
    <n v="274.93215302124003"/>
    <n v="158.08721863403301"/>
    <n v="113.83190126342799"/>
    <n v="73.845295367431603"/>
    <n v="141.25285396118201"/>
  </r>
  <r>
    <s v="Brasil"/>
    <s v="Área de Aplicação da Lei da Mata Atlântica, 1:1.000.000"/>
    <n v="1"/>
    <n v="20"/>
    <n v="48"/>
    <x v="2"/>
    <s v="3.2. Agriculture"/>
    <s v="3.2.1. Temporary Crop"/>
    <s v="3.2.1.2. Sugar cane"/>
    <x v="2"/>
    <s v="3.2. Agriculture"/>
    <s v="3.2.2. Perennial Crop"/>
    <s v="3.2.2.4. Other Perennial Crops"/>
    <n v="0"/>
    <n v="11.387172265625001"/>
    <n v="56.051557861328099"/>
    <n v="59.797918786621103"/>
    <n v="28.353255871582"/>
    <n v="24.552833673095702"/>
    <n v="4.7319382690429697"/>
    <n v="3.2333252990722698"/>
    <n v="15.2984045227051"/>
    <n v="11.645108013915999"/>
    <n v="62.4104168334961"/>
    <n v="35.426451837158197"/>
    <n v="40.605727679443397"/>
    <n v="18.240845080566402"/>
    <n v="37.5818638916016"/>
    <n v="4.6313109436035198"/>
    <n v="12.8582613891602"/>
    <n v="42.271141992187502"/>
    <n v="39.246049041748101"/>
    <n v="15.676470532226601"/>
    <n v="23.345333996581999"/>
    <n v="19.8115466308594"/>
    <n v="53.673638409423802"/>
    <n v="36.659036993408201"/>
    <n v="10.8140889282227"/>
    <n v="17.0240199829102"/>
    <n v="43.5671061889649"/>
    <n v="78.188138897705102"/>
    <n v="87.557826239013593"/>
    <n v="60.565850518798797"/>
    <n v="36.4500015380859"/>
    <n v="75.338477368164106"/>
    <n v="151.352357141113"/>
    <n v="583.34912330932696"/>
    <n v="291.44304223632798"/>
    <n v="1.32062651367187"/>
    <n v="0"/>
    <n v="0"/>
    <n v="99.310424645996207"/>
    <n v="52.471822131347601"/>
    <n v="240.27879360351599"/>
    <n v="99.131817126464895"/>
    <n v="150.54929076538099"/>
    <n v="308.78756688842799"/>
    <n v="1230.4110627868699"/>
    <n v="84.517898962402398"/>
    <n v="142.12544025878901"/>
    <n v="1418.6129780761801"/>
    <n v="226.304666845703"/>
    <n v="1022.79368858643"/>
    <n v="1029.4410466919001"/>
    <n v="193.36787126464799"/>
    <n v="139.69442406616199"/>
    <n v="387.86033886108402"/>
    <n v="714.43562496948402"/>
    <n v="470.70349204101598"/>
    <n v="479.316769299317"/>
    <n v="482.581268896484"/>
    <n v="85.593240893554594"/>
    <n v="55.670377197265601"/>
    <n v="258.93388117675801"/>
    <n v="426.73268472290101"/>
    <n v="583.40440193481504"/>
    <n v="140.15932638549799"/>
    <n v="293.516934973145"/>
    <n v="182.99282562866199"/>
    <n v="68.509118560790995"/>
    <n v="113.11921121215801"/>
  </r>
  <r>
    <s v="Brasil"/>
    <s v="Área de Aplicação da Lei da Mata Atlântica, 1:1.000.000"/>
    <n v="1"/>
    <n v="20"/>
    <n v="49"/>
    <x v="2"/>
    <s v="3.2. Agriculture"/>
    <s v="3.2.1. Temporary Crop"/>
    <s v="3.2.1.2. Sugar cane"/>
    <x v="1"/>
    <s v="1.5. Wooded Sandbank Vegetation"/>
    <s v="1.5. Wooded Sandbank Vegetation"/>
    <s v="1.5. Wooded Sandbank Vege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315061645507801"/>
    <n v="0.87964788818359396"/>
    <n v="0"/>
    <n v="0"/>
    <n v="2.0231166442871098"/>
    <n v="3.2545988708496099"/>
    <n v="0.70371845703125002"/>
    <n v="0"/>
    <n v="0"/>
    <n v="1.2315061645507801"/>
    <n v="0"/>
    <n v="0"/>
    <n v="1.40743581542969"/>
  </r>
  <r>
    <s v="Brasil"/>
    <s v="Área de Aplicação da Lei da Mata Atlântica, 1:1.000.000"/>
    <n v="1"/>
    <n v="21"/>
    <n v="0"/>
    <x v="2"/>
    <s v="3.4. Mosaic of Uses"/>
    <s v="3.4. Mosaic of Uses"/>
    <s v="3.4. Mosaic of Uses"/>
    <x v="0"/>
    <s v="6. Not Observed"/>
    <s v="6. Not Observed"/>
    <s v="6. Not Observed"/>
    <n v="166.56083616333001"/>
    <n v="74.250742352294907"/>
    <n v="403.48953060912999"/>
    <n v="434.35159152832102"/>
    <n v="145.52438699951199"/>
    <n v="122.87704220581"/>
    <n v="206.75105581664999"/>
    <n v="786.60640097656301"/>
    <n v="1326.87293258668"/>
    <n v="160.34228135986299"/>
    <n v="951.61500154419002"/>
    <n v="131.08330205078099"/>
    <n v="904.56164936523396"/>
    <n v="1362.02141561279"/>
    <n v="249.05974000854499"/>
    <n v="823.11927739257703"/>
    <n v="1725.4907776611301"/>
    <n v="224.37375479736301"/>
    <n v="849.24793215942498"/>
    <n v="374.75822993164098"/>
    <n v="498.51533417968801"/>
    <n v="882.27236159667905"/>
    <n v="817.17259078979396"/>
    <n v="2101.1936827514601"/>
    <n v="1669.0040315551801"/>
    <n v="43.843275811767597"/>
    <n v="729.37162800903297"/>
    <n v="742.461704913331"/>
    <n v="1196.4931159851101"/>
    <n v="412.90038904418998"/>
    <n v="528.39318391113295"/>
    <n v="588.79114638061503"/>
    <n v="835.33509324951206"/>
    <n v="284.32673830566398"/>
    <n v="588.47747032470704"/>
    <n v="137.80743846435499"/>
    <n v="193.80749106445299"/>
    <n v="459.85261233520498"/>
    <n v="130.50963140869101"/>
    <n v="1280.7715628845301"/>
    <n v="1159.50341241456"/>
    <n v="379.67442557372999"/>
    <n v="3703.9502410339501"/>
    <n v="876.48673194580101"/>
    <n v="1099.1997032531799"/>
    <n v="1515.8331952026499"/>
    <n v="2298.1959748107902"/>
    <n v="680.98691343994199"/>
    <n v="447.73552659301703"/>
    <n v="727.01088637695295"/>
    <n v="686.00383070678697"/>
    <n v="1548.13568428955"/>
    <n v="2507.3704301635798"/>
    <n v="673.20870144042897"/>
    <n v="618.49420047607396"/>
    <n v="795.90063763427804"/>
    <n v="670.42358421020504"/>
    <n v="580.90675729370105"/>
    <n v="1193.28005986938"/>
    <n v="1079.10962302857"/>
    <n v="609.38457620849601"/>
    <n v="736.52934141235403"/>
    <n v="1589.04435863037"/>
    <n v="575.72705401611302"/>
    <n v="646.70656063232502"/>
    <n v="800.58677185058605"/>
    <n v="2204.1797456054701"/>
    <n v="1128.1270890441899"/>
  </r>
  <r>
    <s v="Brasil"/>
    <s v="Área de Aplicação da Lei da Mata Atlântica, 1:1.000.000"/>
    <n v="1"/>
    <n v="21"/>
    <n v="3"/>
    <x v="2"/>
    <s v="3.4. Mosaic of Uses"/>
    <s v="3.4. Mosaic of Uses"/>
    <s v="3.4. Mosaic of Uses"/>
    <x v="1"/>
    <s v="1.1. Forest Formation"/>
    <s v="1.1. Forest Formation"/>
    <s v="1.1. Forest Formation"/>
    <n v="1395.1932011474601"/>
    <n v="193725.95921346999"/>
    <n v="271556.031601122"/>
    <n v="205421.284832654"/>
    <n v="219253.43569785199"/>
    <n v="233160.93806174901"/>
    <n v="213051.09806415401"/>
    <n v="269290.95591890201"/>
    <n v="247086.72248419799"/>
    <n v="234156.11816856099"/>
    <n v="213805.68503016999"/>
    <n v="209408.901304809"/>
    <n v="180126.54013447301"/>
    <n v="233280.228195648"/>
    <n v="205195.665017438"/>
    <n v="228044.655248786"/>
    <n v="200001.484733069"/>
    <n v="234399.28251098"/>
    <n v="219428.861085974"/>
    <n v="219353.11227309599"/>
    <n v="231846.548513513"/>
    <n v="220958.34821879299"/>
    <n v="238380.547064477"/>
    <n v="216105.97428404001"/>
    <n v="234739.61630994899"/>
    <n v="220043.61534025299"/>
    <n v="219694.19349519099"/>
    <n v="225637.03488569401"/>
    <n v="227083.974724133"/>
    <n v="233756.996755609"/>
    <n v="210813.15816025401"/>
    <n v="205262.166225842"/>
    <n v="180421.38116170699"/>
    <n v="167260.71346847501"/>
    <n v="204240.450129145"/>
    <n v="258577.24112225999"/>
    <n v="323115.35688563099"/>
    <n v="247713.51210856999"/>
    <n v="854513.69203210995"/>
    <n v="1131822.04308874"/>
    <n v="973523.17567028804"/>
    <n v="1030888.95163959"/>
    <n v="1086739.8652673301"/>
    <n v="1081040.2592420899"/>
    <n v="925889.039317608"/>
    <n v="1611848.28659008"/>
    <n v="1654636.9875004401"/>
    <n v="1674966.06284058"/>
    <n v="3145678.80515646"/>
    <n v="2241330.4280465902"/>
    <n v="1885118.41676288"/>
    <n v="1343245.95370544"/>
    <n v="1448947.8715293701"/>
    <n v="1243521.56827638"/>
    <n v="1372799.9316694301"/>
    <n v="2268302.1576006599"/>
    <n v="2439177.8051340999"/>
    <n v="1129297.36985325"/>
    <n v="1943458.43163656"/>
    <n v="2172667.0265592602"/>
    <n v="2943543.7063548202"/>
    <n v="2538810.4293048601"/>
    <n v="1728375.9284052299"/>
    <n v="2763361.77328136"/>
    <n v="2023774.3059814801"/>
    <n v="2231742.1701283199"/>
    <n v="1588049.3481024101"/>
    <n v="1638090.6763387299"/>
  </r>
  <r>
    <s v="Brasil"/>
    <s v="Área de Aplicação da Lei da Mata Atlântica, 1:1.000.000"/>
    <n v="1"/>
    <n v="21"/>
    <n v="4"/>
    <x v="2"/>
    <s v="3.4. Mosaic of Uses"/>
    <s v="3.4. Mosaic of Uses"/>
    <s v="3.4. Mosaic of Uses"/>
    <x v="1"/>
    <s v="1.2. Savanna Formation"/>
    <s v="1.2. Savanna Formation"/>
    <s v="1.2. Savanna Formation"/>
    <n v="29428.457223339901"/>
    <n v="65273.255341967801"/>
    <n v="70155.478446667505"/>
    <n v="46764.553552532998"/>
    <n v="39159.187995758002"/>
    <n v="54935.500671520997"/>
    <n v="70833.838127380295"/>
    <n v="51653.426233245802"/>
    <n v="53265.5005171753"/>
    <n v="50639.037485522502"/>
    <n v="49655.445790924103"/>
    <n v="61477.512077056897"/>
    <n v="38160.058722497502"/>
    <n v="53934.6892926453"/>
    <n v="65037.111748492403"/>
    <n v="64006.355963726797"/>
    <n v="46936.336497582997"/>
    <n v="68171.4396705322"/>
    <n v="61792.995254974303"/>
    <n v="44386.935959539798"/>
    <n v="62099.853834570298"/>
    <n v="44913.194327111902"/>
    <n v="31717.522856781001"/>
    <n v="38200.2176007628"/>
    <n v="45163.996461553899"/>
    <n v="41899.702626599101"/>
    <n v="51390.598451892103"/>
    <n v="49872.175670635901"/>
    <n v="30947.475506622301"/>
    <n v="21708.3680720886"/>
    <n v="19143.6683825867"/>
    <n v="19094.284490338101"/>
    <n v="20876.1187432312"/>
    <n v="16492.975436669902"/>
    <n v="16866.363648498598"/>
    <n v="11618.6902016846"/>
    <n v="17865.927950994901"/>
    <n v="3407.5213417541599"/>
    <n v="227549.12740104401"/>
    <n v="232437.49541200601"/>
    <n v="214674.88792124001"/>
    <n v="230512.33659872299"/>
    <n v="189903.35520770901"/>
    <n v="174826.37942836899"/>
    <n v="75086.235706317093"/>
    <n v="318537.76311682101"/>
    <n v="314650.71829275403"/>
    <n v="212859.75466809701"/>
    <n v="501877.45379930298"/>
    <n v="229754.33530242299"/>
    <n v="152388.11602223499"/>
    <n v="279410.521529302"/>
    <n v="281523.91850761097"/>
    <n v="185846.75797422501"/>
    <n v="77010.247970477198"/>
    <n v="350262.79511111398"/>
    <n v="316188.052381152"/>
    <n v="51681.641914715503"/>
    <n v="354136.22797808802"/>
    <n v="393710.82103695098"/>
    <n v="408923.99705078203"/>
    <n v="334086.619677593"/>
    <n v="234822.64161279201"/>
    <n v="460048.32308492198"/>
    <n v="327135.671702825"/>
    <n v="371270.313979998"/>
    <n v="302330.96361953003"/>
    <n v="313019.26065996097"/>
  </r>
  <r>
    <s v="Brasil"/>
    <s v="Área de Aplicação da Lei da Mata Atlântica, 1:1.000.000"/>
    <n v="1"/>
    <n v="21"/>
    <n v="5"/>
    <x v="2"/>
    <s v="3.4. Mosaic of Uses"/>
    <s v="3.4. Mosaic of Uses"/>
    <s v="3.4. Mosaic of Uses"/>
    <x v="1"/>
    <s v="1.3. Mangrove"/>
    <s v="1.3. Mangrove"/>
    <s v="1.3. Mangrove"/>
    <n v="116.940923181152"/>
    <n v="9.9616596069335905"/>
    <n v="64.249370416259794"/>
    <n v="25.368706262206999"/>
    <n v="21.210313146972702"/>
    <n v="15.176304644775399"/>
    <n v="12.913529528808599"/>
    <n v="11.3154543884277"/>
    <n v="8.6506938232421895"/>
    <n v="15.701679095458999"/>
    <n v="14.727570904541"/>
    <n v="6.97346506347656"/>
    <n v="11.113837097168"/>
    <n v="13.5627560302734"/>
    <n v="16.191655609130901"/>
    <n v="12.523074761962899"/>
    <n v="16.148642645263699"/>
    <n v="11.3286890869141"/>
    <n v="15.1567747009277"/>
    <n v="14.7157361938477"/>
    <n v="20.950065576171902"/>
    <n v="10.158204199218799"/>
    <n v="17.951806518554701"/>
    <n v="6.8277983825683597"/>
    <n v="14.0911456542969"/>
    <n v="6.2919815185546897"/>
    <n v="9.6868546508789102"/>
    <n v="8.27252069091797"/>
    <n v="16.4194290222168"/>
    <n v="11.9503694763184"/>
    <n v="21.324194812011701"/>
    <n v="18.2623981445313"/>
    <n v="34.362209082031299"/>
    <n v="4.3881192443847601"/>
    <n v="2.6463386596679701"/>
    <n v="13.6478571838379"/>
    <n v="32.647386688232402"/>
    <n v="0"/>
    <n v="384.15659353637699"/>
    <n v="109.99284403686499"/>
    <n v="95.681773217773497"/>
    <n v="107.57484069213901"/>
    <n v="84.520126654052703"/>
    <n v="56.787627203369098"/>
    <n v="51.524093060302697"/>
    <n v="199.41442543335"/>
    <n v="179.901653771973"/>
    <n v="77.064849584960996"/>
    <n v="959.96946544189495"/>
    <n v="55.660772552490201"/>
    <n v="61.511939355468698"/>
    <n v="157.79322426147499"/>
    <n v="136.29194414672901"/>
    <n v="70.389408270263701"/>
    <n v="36.106712707519499"/>
    <n v="184.21692794189499"/>
    <n v="119.146238201904"/>
    <n v="4.0559463195800802"/>
    <n v="289.51622265625002"/>
    <n v="383.75943638915999"/>
    <n v="383.47127494506799"/>
    <n v="155.33893909301801"/>
    <n v="70.933392565917998"/>
    <n v="784.10185065307599"/>
    <n v="161.6669765625"/>
    <n v="320.36713045654199"/>
    <n v="174.30301499633799"/>
    <n v="143.91996327514599"/>
  </r>
  <r>
    <s v="Brasil"/>
    <s v="Área de Aplicação da Lei da Mata Atlântica, 1:1.000.000"/>
    <n v="1"/>
    <n v="21"/>
    <n v="9"/>
    <x v="2"/>
    <s v="3.4. Mosaic of Uses"/>
    <s v="3.4. Mosaic of Uses"/>
    <s v="3.4. Mosaic of Uses"/>
    <x v="2"/>
    <s v="3.3. Forest Plantation"/>
    <s v="3.3. Forest Plantation"/>
    <s v="3.3. Forest Plantation"/>
    <n v="781.45374055175705"/>
    <n v="7908.6074119568002"/>
    <n v="18473.944578008999"/>
    <n v="16737.844985766598"/>
    <n v="18616.537413440001"/>
    <n v="20077.415703772102"/>
    <n v="14174.465160894801"/>
    <n v="12090.445335376"/>
    <n v="15325.878862609899"/>
    <n v="12732.659347168001"/>
    <n v="9110.4911014099198"/>
    <n v="10448.6189997497"/>
    <n v="9792.7768472290099"/>
    <n v="13110.463651141399"/>
    <n v="19932.805235394299"/>
    <n v="14959.4737909668"/>
    <n v="18507.4145656494"/>
    <n v="21924.454142156999"/>
    <n v="34739.942609454403"/>
    <n v="47039.676091064503"/>
    <n v="46322.481285699403"/>
    <n v="71322.363951751802"/>
    <n v="67371.576518316695"/>
    <n v="86611.6304710939"/>
    <n v="78815.734769891395"/>
    <n v="70316.498300323496"/>
    <n v="61735.228789264002"/>
    <n v="66719.293539697304"/>
    <n v="48194.347854351799"/>
    <n v="39875.727705651901"/>
    <n v="26993.6283125794"/>
    <n v="24941.9530957153"/>
    <n v="24546.506960022001"/>
    <n v="35756.1816156188"/>
    <n v="15822.161433007799"/>
    <n v="15085.281019042999"/>
    <n v="13493.924356933599"/>
    <n v="110.794300427246"/>
    <n v="55579.2683686952"/>
    <n v="76495.072369867004"/>
    <n v="60383.5051237062"/>
    <n v="109878.99572312699"/>
    <n v="325285.66847035498"/>
    <n v="305923.51759689802"/>
    <n v="153350.77375725101"/>
    <n v="121072.056731189"/>
    <n v="313512.40010811202"/>
    <n v="436724.67130037601"/>
    <n v="648655.82187366195"/>
    <n v="582711.456980802"/>
    <n v="341210.62707255897"/>
    <n v="89855.549737725698"/>
    <n v="324165.32997369999"/>
    <n v="332208.789529956"/>
    <n v="144208.65022829"/>
    <n v="567087.09570782096"/>
    <n v="622871.62486524903"/>
    <n v="84477.554991400204"/>
    <n v="223594.770434626"/>
    <n v="254945.27025687601"/>
    <n v="566782.32293121796"/>
    <n v="593771.44758671895"/>
    <n v="511118.29501436802"/>
    <n v="529729.78392351803"/>
    <n v="524947.11337919498"/>
    <n v="470768.98677092901"/>
    <n v="109951.992655023"/>
    <n v="420883.87810649199"/>
  </r>
  <r>
    <s v="Brasil"/>
    <s v="Área de Aplicação da Lei da Mata Atlântica, 1:1.000.000"/>
    <n v="1"/>
    <n v="21"/>
    <n v="11"/>
    <x v="2"/>
    <s v="3.4. Mosaic of Uses"/>
    <s v="3.4. Mosaic of Uses"/>
    <s v="3.4. Mosaic of Uses"/>
    <x v="3"/>
    <s v="2.1. Wetland"/>
    <s v="2.1. Wetland"/>
    <s v="2.1. Wetland"/>
    <n v="71.430093218994202"/>
    <n v="7921.5700118408204"/>
    <n v="9989.0780884155192"/>
    <n v="7733.2275550170898"/>
    <n v="7272.8291228210401"/>
    <n v="8329.8832006774901"/>
    <n v="8092.7818206298898"/>
    <n v="6451.4399258911199"/>
    <n v="6385.8889976806604"/>
    <n v="5644.2659054870601"/>
    <n v="5837.8366978515696"/>
    <n v="4956.2378642700196"/>
    <n v="5098.5103280090298"/>
    <n v="5395.78584688721"/>
    <n v="6712.6013152465703"/>
    <n v="7135.6470676696799"/>
    <n v="6828.4537672851602"/>
    <n v="6170.5410062255896"/>
    <n v="8831.9924917663393"/>
    <n v="6537.7011583618096"/>
    <n v="7149.7068831481902"/>
    <n v="7000.9772000061002"/>
    <n v="5954.1349631652902"/>
    <n v="5603.8202704040496"/>
    <n v="5397.8457716003404"/>
    <n v="1663.97095665283"/>
    <n v="1169.1487213012699"/>
    <n v="1882.2862131286599"/>
    <n v="1500.6615641174301"/>
    <n v="1748.01508677368"/>
    <n v="1413.1824324157701"/>
    <n v="1728.0799831176801"/>
    <n v="1930.7899584777799"/>
    <n v="1318.8623881286601"/>
    <n v="1532.8259534912099"/>
    <n v="2517.1796165588298"/>
    <n v="1793.9717618164"/>
    <n v="1434.88746920166"/>
    <n v="32893.220725201398"/>
    <n v="33888.4666299194"/>
    <n v="26180.199370062201"/>
    <n v="32343.542259014899"/>
    <n v="29247.196279308999"/>
    <n v="7571.2516778076197"/>
    <n v="8239.7510035888808"/>
    <n v="48080.793939984098"/>
    <n v="45657.042432464601"/>
    <n v="9456.15006944581"/>
    <n v="90042.312455780004"/>
    <n v="16429.3716739929"/>
    <n v="11894.8622688782"/>
    <n v="37733.895144677699"/>
    <n v="40249.092558313001"/>
    <n v="7700.3246761108503"/>
    <n v="11109.25688927"/>
    <n v="36918.395789721697"/>
    <n v="31672.4980987733"/>
    <n v="8828.4541243042095"/>
    <n v="55957.1842293152"/>
    <n v="70515.773132690505"/>
    <n v="63710.9919293274"/>
    <n v="36316.496049517897"/>
    <n v="15080.5481004883"/>
    <n v="89387.140186901801"/>
    <n v="34931.248460308903"/>
    <n v="45946.677719903499"/>
    <n v="44966.234834130802"/>
    <n v="37938.474513421599"/>
  </r>
  <r>
    <s v="Brasil"/>
    <s v="Área de Aplicação da Lei da Mata Atlântica, 1:1.000.000"/>
    <n v="1"/>
    <n v="21"/>
    <n v="12"/>
    <x v="2"/>
    <s v="3.4. Mosaic of Uses"/>
    <s v="3.4. Mosaic of Uses"/>
    <s v="3.4. Mosaic of Uses"/>
    <x v="3"/>
    <s v="2.2. Grassland"/>
    <s v="2.2. Grassland"/>
    <s v="2.2. Grassland"/>
    <n v="9067.2430000061104"/>
    <n v="26595.5952399048"/>
    <n v="31010.0811328247"/>
    <n v="10717.984062445101"/>
    <n v="17143.1493528383"/>
    <n v="17923.130358331298"/>
    <n v="15632.777540679899"/>
    <n v="20549.380463867201"/>
    <n v="14830.579871801699"/>
    <n v="16809.193047375498"/>
    <n v="19924.529685760499"/>
    <n v="20719.097706598001"/>
    <n v="23558.027186633299"/>
    <n v="20454.293389807099"/>
    <n v="22295.905066339099"/>
    <n v="26955.982200378301"/>
    <n v="14537.586228497301"/>
    <n v="14674.830852880899"/>
    <n v="27397.601134594799"/>
    <n v="20238.113340747201"/>
    <n v="39662.766196282799"/>
    <n v="16636.489397094701"/>
    <n v="43280.115079931798"/>
    <n v="21660.142484185799"/>
    <n v="16905.439041052199"/>
    <n v="24071.9178519163"/>
    <n v="15624.6816660644"/>
    <n v="17854.502120446799"/>
    <n v="20716.675801037702"/>
    <n v="18996.3350492553"/>
    <n v="14114.835243383801"/>
    <n v="13416.1601123291"/>
    <n v="9457.8363155700499"/>
    <n v="10719.1977220642"/>
    <n v="8933.6587763061598"/>
    <n v="11364.0655833496"/>
    <n v="4790.1972904846098"/>
    <n v="1266.50175750122"/>
    <n v="97188.411668182205"/>
    <n v="65444.141033386499"/>
    <n v="84045.784129754698"/>
    <n v="76815.260013910301"/>
    <n v="127026.99260265401"/>
    <n v="82730.717162969901"/>
    <n v="43649.025303173803"/>
    <n v="74974.332349810706"/>
    <n v="102113.578760333"/>
    <n v="75853.472428369307"/>
    <n v="114288.45498830501"/>
    <n v="83082.322411920293"/>
    <n v="63574.873116754199"/>
    <n v="87800.464889593393"/>
    <n v="101673.992896361"/>
    <n v="84097.890679602206"/>
    <n v="38925.556289740001"/>
    <n v="107972.912563897"/>
    <n v="96531.428613335796"/>
    <n v="35129.074846667601"/>
    <n v="86942.554717480802"/>
    <n v="83966.563003760195"/>
    <n v="77138.760531805805"/>
    <n v="94262.458892217794"/>
    <n v="100132.262354797"/>
    <n v="123717.13883794"/>
    <n v="114741.306147961"/>
    <n v="111913.365976922"/>
    <n v="79167.792749756001"/>
    <n v="103002.08349958999"/>
  </r>
  <r>
    <s v="Brasil"/>
    <s v="Área de Aplicação da Lei da Mata Atlântica, 1:1.000.000"/>
    <n v="1"/>
    <n v="21"/>
    <n v="15"/>
    <x v="2"/>
    <s v="3.4. Mosaic of Uses"/>
    <s v="3.4. Mosaic of Uses"/>
    <s v="3.4. Mosaic of Uses"/>
    <x v="2"/>
    <s v="3.1. Pasture"/>
    <s v="3.1. Pasture"/>
    <s v="3.1. Pasture"/>
    <n v="1804136.5374915299"/>
    <n v="1049232.53563171"/>
    <n v="700538.22362974205"/>
    <n v="603238.31926429505"/>
    <n v="552989.42885406397"/>
    <n v="564435.48561890097"/>
    <n v="497973.68412824598"/>
    <n v="444977.12997854699"/>
    <n v="447321.45440114097"/>
    <n v="445089.869969561"/>
    <n v="405872.08095240401"/>
    <n v="408398.771075244"/>
    <n v="434986.593568207"/>
    <n v="481992.23303773702"/>
    <n v="476009.07298926997"/>
    <n v="382637.78730164102"/>
    <n v="344779.60400528501"/>
    <n v="326889.27709656302"/>
    <n v="263452.02960864198"/>
    <n v="260522.00626157899"/>
    <n v="326583.91511217598"/>
    <n v="311054.73861335497"/>
    <n v="317616.26246132201"/>
    <n v="325577.32556022302"/>
    <n v="286449.38460455299"/>
    <n v="308583.92298376397"/>
    <n v="391159.24586583202"/>
    <n v="348025.05553284299"/>
    <n v="275911.26947614801"/>
    <n v="256743.19287668401"/>
    <n v="294743.05990603002"/>
    <n v="258574.19007553099"/>
    <n v="254918.461944507"/>
    <n v="265665.20346397703"/>
    <n v="266813.513408539"/>
    <n v="287206.77689617901"/>
    <n v="325616.44459789997"/>
    <n v="410807.88568261103"/>
    <n v="5653156.6506923903"/>
    <n v="3018046.95273173"/>
    <n v="2769491.1559161101"/>
    <n v="1942093.6314513399"/>
    <n v="1934505.88869521"/>
    <n v="2058339.4098380101"/>
    <n v="1764027.2311406001"/>
    <n v="4071967.2672300199"/>
    <n v="2129585.2638504999"/>
    <n v="2409564.36309131"/>
    <n v="5696683.7109902101"/>
    <n v="2660781.1246936298"/>
    <n v="2415253.7065394102"/>
    <n v="3271234.3459912199"/>
    <n v="1944964.3285030101"/>
    <n v="2181018.0912977802"/>
    <n v="2091664.9149633399"/>
    <n v="2469831.69073762"/>
    <n v="2439718.4626147998"/>
    <n v="1921208.59406257"/>
    <n v="3162083.0265544201"/>
    <n v="3758113.0785397198"/>
    <n v="3747317.53302836"/>
    <n v="2525803.0847704802"/>
    <n v="2488632.65390576"/>
    <n v="5081823.1712150099"/>
    <n v="2324910.97753848"/>
    <n v="3056482.0812846399"/>
    <n v="3648118.0987586598"/>
    <n v="2101519.9597790302"/>
  </r>
  <r>
    <s v="Brasil"/>
    <s v="Área de Aplicação da Lei da Mata Atlântica, 1:1.000.000"/>
    <n v="1"/>
    <n v="21"/>
    <n v="20"/>
    <x v="2"/>
    <s v="3.4. Mosaic of Uses"/>
    <s v="3.4. Mosaic of Uses"/>
    <s v="3.4. Mosaic of Uses"/>
    <x v="2"/>
    <s v="3.2. Agriculture"/>
    <s v="3.2.1. Temporary Crop"/>
    <s v="3.2.1.2. Sugar cane"/>
    <n v="80519.989810632003"/>
    <n v="46732.7518845948"/>
    <n v="29204.574830633501"/>
    <n v="24335.5914816162"/>
    <n v="34547.761868054098"/>
    <n v="27739.974495080602"/>
    <n v="28380.931922552401"/>
    <n v="41595.581043860002"/>
    <n v="32718.405937884501"/>
    <n v="37011.596344824196"/>
    <n v="50756.057253228799"/>
    <n v="44732.4232967223"/>
    <n v="37396.575599017298"/>
    <n v="61464.529387750299"/>
    <n v="46751.997766174303"/>
    <n v="35161.354347473098"/>
    <n v="60748.996116845701"/>
    <n v="91032.428058563601"/>
    <n v="102344.609181116"/>
    <n v="112530.380978888"/>
    <n v="131655.13379680199"/>
    <n v="229875.369216085"/>
    <n v="244068.12829390899"/>
    <n v="194350.636708673"/>
    <n v="121274.15483432599"/>
    <n v="112776.832688116"/>
    <n v="165834.61007313299"/>
    <n v="128641.841239289"/>
    <n v="220479.93510687299"/>
    <n v="116538.809501624"/>
    <n v="81898.675324658194"/>
    <n v="65085.231777533001"/>
    <n v="48867.279376275597"/>
    <n v="37592.417005542004"/>
    <n v="141617.69477641"/>
    <n v="285.564387176514"/>
    <n v="117049.454450451"/>
    <n v="56399.201815338201"/>
    <n v="199731.427300571"/>
    <n v="156665.53983860501"/>
    <n v="188025.431121637"/>
    <n v="281675.94409450801"/>
    <n v="665024.56560632901"/>
    <n v="528968.75862809399"/>
    <n v="276173.229491796"/>
    <n v="230861.58170740801"/>
    <n v="509422.46228974703"/>
    <n v="525051.65792348096"/>
    <n v="934564.96148798103"/>
    <n v="645265.461136439"/>
    <n v="535922.95193551003"/>
    <n v="224553.10151567499"/>
    <n v="546121.46393083502"/>
    <n v="547278.81888320402"/>
    <n v="236742.837527094"/>
    <n v="560023.61806832894"/>
    <n v="663627.87030009297"/>
    <n v="218837.22792534201"/>
    <n v="471578.50442429399"/>
    <n v="532537.31152742205"/>
    <n v="639567.32924609596"/>
    <n v="619445.714085771"/>
    <n v="616123.174242471"/>
    <n v="872632.34362099995"/>
    <n v="647306.32218644"/>
    <n v="607704.489477325"/>
    <n v="238540.01113798199"/>
    <n v="597515.46950537805"/>
  </r>
  <r>
    <s v="Brasil"/>
    <s v="Área de Aplicação da Lei da Mata Atlântica, 1:1.000.000"/>
    <n v="1"/>
    <n v="21"/>
    <n v="21"/>
    <x v="2"/>
    <s v="3.4. Mosaic of Uses"/>
    <s v="3.4. Mosaic of Uses"/>
    <s v="3.4. Mosaic of Uses"/>
    <x v="2"/>
    <s v="3.4. Mosaic of Uses"/>
    <s v="3.4. Mosaic of Uses"/>
    <s v="3.4. Mosaic of Uses"/>
    <n v="21131339.253933098"/>
    <n v="19924772.321685798"/>
    <n v="19099941.573972099"/>
    <n v="18617512.661499102"/>
    <n v="18179914.207139201"/>
    <n v="17502531.252714001"/>
    <n v="17008619.862393301"/>
    <n v="16621044.1500792"/>
    <n v="16380328.5380287"/>
    <n v="16276782.503833801"/>
    <n v="16336650.562003899"/>
    <n v="16394411.239047401"/>
    <n v="16541979.5030185"/>
    <n v="16358327.197839901"/>
    <n v="16117565.731513601"/>
    <n v="15927325.0934618"/>
    <n v="15898828.246205401"/>
    <n v="16192077.6258722"/>
    <n v="17044245.606097501"/>
    <n v="17538463.7500499"/>
    <n v="17598866.162202202"/>
    <n v="17485869.2373881"/>
    <n v="17368478.102143802"/>
    <n v="17331807.044778101"/>
    <n v="17204395.064548999"/>
    <n v="17183106.862004202"/>
    <n v="17058299.535698701"/>
    <n v="17127582.120541401"/>
    <n v="17040750.2676102"/>
    <n v="16772339.5066288"/>
    <n v="16729404.2412863"/>
    <n v="16652784.6300427"/>
    <n v="16765105.2049946"/>
    <n v="17103449.056992698"/>
    <n v="17396552.036725398"/>
    <n v="17735822.8213346"/>
    <n v="17929067.807964701"/>
    <n v="18021593.897744901"/>
    <n v="14470728.601436799"/>
    <n v="12949651.932066601"/>
    <n v="12115405.239042601"/>
    <n v="12604345.3844698"/>
    <n v="13487224.6860145"/>
    <n v="13201342.4961046"/>
    <n v="13788911.304290701"/>
    <n v="10885298.5004745"/>
    <n v="10862298.2247929"/>
    <n v="11911055.058606399"/>
    <n v="8740062.3259435799"/>
    <n v="10851945.658771699"/>
    <n v="11840548.2046843"/>
    <n v="10924224.9762039"/>
    <n v="11434944.163662801"/>
    <n v="12795729.6367775"/>
    <n v="12840576.494548401"/>
    <n v="9277180.1353464406"/>
    <n v="9143483.9793150499"/>
    <n v="13883828.9601516"/>
    <n v="9823388.7089057304"/>
    <n v="9816220.7596272901"/>
    <n v="8115215.0952932602"/>
    <n v="8781421.6379489098"/>
    <n v="11788792.859389801"/>
    <n v="8870291.0640708897"/>
    <n v="9619796.9731059298"/>
    <n v="8991893.3247699104"/>
    <n v="10520079.4099568"/>
    <n v="10913662.1089685"/>
  </r>
  <r>
    <s v="Brasil"/>
    <s v="Área de Aplicação da Lei da Mata Atlântica, 1:1.000.000"/>
    <n v="1"/>
    <n v="21"/>
    <n v="23"/>
    <x v="2"/>
    <s v="3.4. Mosaic of Uses"/>
    <s v="3.4. Mosaic of Uses"/>
    <s v="3.4. Mosaic of Uses"/>
    <x v="4"/>
    <s v="4.1. Beach, Dune and Sand Spot"/>
    <s v="4.1. Beach, Dune and Sand Spot"/>
    <s v="4.1. Beach, Dune and Sand Spot"/>
    <n v="910.20863720703096"/>
    <n v="711.57295089721697"/>
    <n v="608.65540779418905"/>
    <n v="792.43267997436499"/>
    <n v="603.71600846557601"/>
    <n v="757.96253544921899"/>
    <n v="422.74481860961902"/>
    <n v="258.25215221557602"/>
    <n v="622.59755377807699"/>
    <n v="1149.9196553588899"/>
    <n v="388.08050247802697"/>
    <n v="442.79015253295898"/>
    <n v="188.799604571533"/>
    <n v="51.465256555175799"/>
    <n v="215.27445740356401"/>
    <n v="279.67818847656201"/>
    <n v="524.96014580688495"/>
    <n v="705.84068526000999"/>
    <n v="341.40173841552701"/>
    <n v="281.45420988769501"/>
    <n v="465.82950286865201"/>
    <n v="335.438075958252"/>
    <n v="405.40369283447302"/>
    <n v="584.21851264648501"/>
    <n v="923.10402749633704"/>
    <n v="925.54563330078099"/>
    <n v="1425.99235405273"/>
    <n v="1507.18961880493"/>
    <n v="693.51270101318403"/>
    <n v="225.49084506835899"/>
    <n v="230.269612939453"/>
    <n v="208.642727484131"/>
    <n v="7.1830533142089896"/>
    <n v="83.488236553955105"/>
    <n v="2.8538515258789099"/>
    <n v="6.4219800659179702"/>
    <n v="4.7998968505859398"/>
    <n v="7.2665928466796901"/>
    <n v="4147.4185779052796"/>
    <n v="3308.3019658630401"/>
    <n v="1184.22693395996"/>
    <n v="1991.2570454711899"/>
    <n v="1989.3555942016601"/>
    <n v="4489.4692253539997"/>
    <n v="347.81308835449198"/>
    <n v="2770.4884502197201"/>
    <n v="2970.3725352233901"/>
    <n v="2580.5806326721199"/>
    <n v="4273.6192399719203"/>
    <n v="3036.7483627014199"/>
    <n v="1680.28990404053"/>
    <n v="1774.71626674805"/>
    <n v="2383.7310629577601"/>
    <n v="4003.4627558837901"/>
    <n v="217.20380859985301"/>
    <n v="3208.2758959777798"/>
    <n v="2667.87090980835"/>
    <n v="16.017445623779299"/>
    <n v="2147.83248378906"/>
    <n v="2520.7286995300301"/>
    <n v="2954.2969362426702"/>
    <n v="3136.7492554687501"/>
    <n v="3887.9230697631801"/>
    <n v="5169.5195680480902"/>
    <n v="4018.01215922241"/>
    <n v="2810.9943044738702"/>
    <n v="1956.78948707886"/>
    <n v="3404.2011531921398"/>
  </r>
  <r>
    <s v="Brasil"/>
    <s v="Área de Aplicação da Lei da Mata Atlântica, 1:1.000.000"/>
    <n v="1"/>
    <n v="21"/>
    <n v="24"/>
    <x v="2"/>
    <s v="3.4. Mosaic of Uses"/>
    <s v="3.4. Mosaic of Uses"/>
    <s v="3.4. Mosaic of Uses"/>
    <x v="4"/>
    <s v="4.2. Urban Area"/>
    <s v="4.2. Urban Area"/>
    <s v="4.2. Urban Area"/>
    <n v="46452.6376382202"/>
    <n v="9720.6091269226108"/>
    <n v="10941.1100864868"/>
    <n v="13819.677662402401"/>
    <n v="13730.8479696716"/>
    <n v="12385.0134860657"/>
    <n v="11705.453555542001"/>
    <n v="10776.8842287476"/>
    <n v="22951.5391922546"/>
    <n v="11090.1178605408"/>
    <n v="12818.432176959201"/>
    <n v="15201.0028970764"/>
    <n v="12618.8468360596"/>
    <n v="22349.103168225101"/>
    <n v="12291.8520747742"/>
    <n v="9879.0814596496693"/>
    <n v="9905.3695625427208"/>
    <n v="10686.3001419677"/>
    <n v="7613.5401195068298"/>
    <n v="8746.2533429382402"/>
    <n v="9235.6756685485907"/>
    <n v="6750.8051975708004"/>
    <n v="9714.8399140319998"/>
    <n v="8254.2949254699797"/>
    <n v="12696.6103595154"/>
    <n v="11976.100258398399"/>
    <n v="11693.4069433227"/>
    <n v="12782.2628812561"/>
    <n v="10355.110638537601"/>
    <n v="9361.3840220886104"/>
    <n v="8864.0795471618694"/>
    <n v="8551.4794642212"/>
    <n v="9408.3663259094301"/>
    <n v="7027.6606307556103"/>
    <n v="5928.7397986144997"/>
    <n v="6206.1234448608502"/>
    <n v="800.74551829223606"/>
    <n v="15982.975762664801"/>
    <n v="112412.90051206099"/>
    <n v="83080.931698889195"/>
    <n v="91019.100023504594"/>
    <n v="57418.221293914699"/>
    <n v="56972.038584790003"/>
    <n v="66870.566311377101"/>
    <n v="48495.3309039245"/>
    <n v="179175.80856756601"/>
    <n v="113273.77598174399"/>
    <n v="118433.383509387"/>
    <n v="554963.47680956102"/>
    <n v="172686.02843736601"/>
    <n v="118443.905404809"/>
    <n v="128964.837862866"/>
    <n v="87707.852773858307"/>
    <n v="78483.899576745695"/>
    <n v="66043.872486968903"/>
    <n v="214161.038594293"/>
    <n v="221462.21306401401"/>
    <n v="43308.732677203399"/>
    <n v="218851.53211606501"/>
    <n v="265682.37300429802"/>
    <n v="411378.78575213201"/>
    <n v="246480.559386682"/>
    <n v="126701.92683760999"/>
    <n v="415297.31071069202"/>
    <n v="172305.149074463"/>
    <n v="251091.01320426699"/>
    <n v="170537.445345557"/>
    <n v="114768.39717890001"/>
  </r>
  <r>
    <s v="Brasil"/>
    <s v="Área de Aplicação da Lei da Mata Atlântica, 1:1.000.000"/>
    <n v="1"/>
    <n v="21"/>
    <n v="25"/>
    <x v="2"/>
    <s v="3.4. Mosaic of Uses"/>
    <s v="3.4. Mosaic of Uses"/>
    <s v="3.4. Mosaic of Uses"/>
    <x v="4"/>
    <s v="4.4. Other non Vegetated Areas"/>
    <s v="4.4. Other non Vegetated Areas"/>
    <s v="4.4. Other non Vegetated Areas"/>
    <n v="4871.3729759094203"/>
    <n v="5591.7347615478502"/>
    <n v="2514.8458318359399"/>
    <n v="2389.4742155822701"/>
    <n v="3492.47920055542"/>
    <n v="2286.0785088317898"/>
    <n v="3084.6177241271898"/>
    <n v="1817.0489685913101"/>
    <n v="2497.9923541503899"/>
    <n v="2888.7798405090298"/>
    <n v="2627.5775500183099"/>
    <n v="2900.4703002136198"/>
    <n v="2461.3117929199202"/>
    <n v="4829.9325800964398"/>
    <n v="4583.2916203491204"/>
    <n v="3035.60634175415"/>
    <n v="1730.40874470825"/>
    <n v="1503.4088255188001"/>
    <n v="4578.2533564269997"/>
    <n v="2639.5406452514699"/>
    <n v="2802.71718444824"/>
    <n v="2717.2057361083998"/>
    <n v="2237.40640470581"/>
    <n v="2027.78324022217"/>
    <n v="1758.18240943603"/>
    <n v="2467.5968904602"/>
    <n v="4741.2983000061004"/>
    <n v="6387.8704300170803"/>
    <n v="4945.3711230957097"/>
    <n v="3288.9830406860301"/>
    <n v="2710.0165498779402"/>
    <n v="3400.04164637452"/>
    <n v="3250.9004361205998"/>
    <n v="2367.9011332519499"/>
    <n v="3012.7418112915002"/>
    <n v="4671.0370367553696"/>
    <n v="8320.2428856506303"/>
    <n v="25230.3774001038"/>
    <n v="14980.128526294"/>
    <n v="8995.9722833923297"/>
    <n v="15585.030402221701"/>
    <n v="11824.9802675232"/>
    <n v="10638.0094335388"/>
    <n v="18919.331716204801"/>
    <n v="15292.800001739501"/>
    <n v="15041.2053275818"/>
    <n v="13973.421398730499"/>
    <n v="24158.833691467298"/>
    <n v="40741.407988421597"/>
    <n v="43862.818976269598"/>
    <n v="47355.927733886798"/>
    <n v="15790.9910105041"/>
    <n v="12814.638387774699"/>
    <n v="19868.2535597473"/>
    <n v="42269.8940172851"/>
    <n v="23454.7168644226"/>
    <n v="39346.565963287401"/>
    <n v="40758.155224438502"/>
    <n v="16934.443889227299"/>
    <n v="17539.007148492401"/>
    <n v="37187.398195928901"/>
    <n v="38657.419450006098"/>
    <n v="23053.986214465302"/>
    <n v="23891.3360133483"/>
    <n v="20719.911976965301"/>
    <n v="22470.743836407401"/>
    <n v="15252.5354278625"/>
    <n v="14180.394285168501"/>
  </r>
  <r>
    <s v="Brasil"/>
    <s v="Área de Aplicação da Lei da Mata Atlântica, 1:1.000.000"/>
    <n v="1"/>
    <n v="21"/>
    <n v="29"/>
    <x v="2"/>
    <s v="3.4. Mosaic of Uses"/>
    <s v="3.4. Mosaic of Uses"/>
    <s v="3.4. Mosaic of Uses"/>
    <x v="3"/>
    <s v="2.4. Rocky Outcrop"/>
    <s v="2.4. Rocky Outcrop"/>
    <s v="2.4. Rocky Outcrop"/>
    <n v="220.481421258545"/>
    <n v="177.63026259765601"/>
    <n v="51.2121515075684"/>
    <n v="45.3170558227539"/>
    <n v="49.129207019043001"/>
    <n v="38.588782379150402"/>
    <n v="53.265626831054703"/>
    <n v="94.767718927001894"/>
    <n v="40.514604962158202"/>
    <n v="37.1044083740234"/>
    <n v="69.268699304199203"/>
    <n v="32.084492181396499"/>
    <n v="66.555203295898394"/>
    <n v="240.581941784668"/>
    <n v="114.074228796387"/>
    <n v="95.854474639892601"/>
    <n v="46.440725048828099"/>
    <n v="28.3929489746094"/>
    <n v="118.42777913818399"/>
    <n v="99.679987640380801"/>
    <n v="116.535676306152"/>
    <n v="92.106596118164106"/>
    <n v="148.946189099121"/>
    <n v="100.949435375977"/>
    <n v="59.826045257568403"/>
    <n v="37.200515948486299"/>
    <n v="36.611499554443398"/>
    <n v="59.689201019287097"/>
    <n v="198.31336071166999"/>
    <n v="99.637188800048804"/>
    <n v="116.60590486450199"/>
    <n v="105.340226593018"/>
    <n v="58.393816363525403"/>
    <n v="5.3142887756347701"/>
    <n v="4.0070158630371102"/>
    <n v="6.3414944946289102"/>
    <n v="15.8520971252441"/>
    <n v="17.6463944274902"/>
    <n v="545.40357160644498"/>
    <n v="244.03813754882799"/>
    <n v="481.32448026123097"/>
    <n v="378.808695495606"/>
    <n v="477.129295660401"/>
    <n v="439.30703298950198"/>
    <n v="286.633069232178"/>
    <n v="535.22116582031299"/>
    <n v="703.63436967773396"/>
    <n v="601.14656424560599"/>
    <n v="1512.09815786743"/>
    <n v="659.82314552002003"/>
    <n v="682.760596282959"/>
    <n v="543.29004777831994"/>
    <n v="648.73805985717695"/>
    <n v="541.89782418823199"/>
    <n v="252.49986220092799"/>
    <n v="938.99712078857499"/>
    <n v="822.65758717651397"/>
    <n v="52.550758923339899"/>
    <n v="834.39035009155305"/>
    <n v="796.49379849853597"/>
    <n v="1013.9660944458"/>
    <n v="889.369288873291"/>
    <n v="689.12344554443303"/>
    <n v="919.599391595459"/>
    <n v="903.77855239257804"/>
    <n v="994.46612802734398"/>
    <n v="593.43915426635795"/>
    <n v="655.55776047973598"/>
  </r>
  <r>
    <s v="Brasil"/>
    <s v="Área de Aplicação da Lei da Mata Atlântica, 1:1.000.000"/>
    <n v="1"/>
    <n v="21"/>
    <n v="30"/>
    <x v="2"/>
    <s v="3.4. Mosaic of Uses"/>
    <s v="3.4. Mosaic of Uses"/>
    <s v="3.4. Mosaic of Uses"/>
    <x v="4"/>
    <s v="4.3. Mining"/>
    <s v="4.3. Mining"/>
    <s v="4.3. Mining"/>
    <n v="328.49218765258797"/>
    <n v="182.56187624511699"/>
    <n v="179.46753727417001"/>
    <n v="285.98630322265598"/>
    <n v="102.948159002686"/>
    <n v="91.417989477539095"/>
    <n v="124.575810638428"/>
    <n v="231.77966997680701"/>
    <n v="209.51580297851601"/>
    <n v="214.36024160766601"/>
    <n v="137.404566796875"/>
    <n v="165.494565783691"/>
    <n v="152.82415803222699"/>
    <n v="216.78823766479499"/>
    <n v="165.74141947021499"/>
    <n v="142.16538147583"/>
    <n v="117.83609836425801"/>
    <n v="176.56068220825199"/>
    <n v="112.087744818115"/>
    <n v="117.073275927734"/>
    <n v="95.675196234130794"/>
    <n v="159.131590130615"/>
    <n v="341.26974227294897"/>
    <n v="195.42639582519499"/>
    <n v="177.780384631348"/>
    <n v="292.02025090332"/>
    <n v="267.96118251953101"/>
    <n v="246.09841822509799"/>
    <n v="170.67060004882799"/>
    <n v="162.64533326416"/>
    <n v="148.06379484252901"/>
    <n v="152.55149625244101"/>
    <n v="160.50401710205099"/>
    <n v="135.10102886352499"/>
    <n v="157.75705302124001"/>
    <n v="251.44775214843699"/>
    <n v="344.47371748046902"/>
    <n v="57.140283190917998"/>
    <n v="1548.7868015747099"/>
    <n v="1161.3390175048801"/>
    <n v="1141.0837478149399"/>
    <n v="928.55723305053698"/>
    <n v="1257.3206213073699"/>
    <n v="1429.16882284546"/>
    <n v="918.86557899169895"/>
    <n v="2432.4241116272001"/>
    <n v="2115.8940746520998"/>
    <n v="2381.1073507507299"/>
    <n v="10063.680940734799"/>
    <n v="3443.9824622985798"/>
    <n v="2346.2081390624999"/>
    <n v="1838.94351679688"/>
    <n v="1762.81300114136"/>
    <n v="1635.2362538269001"/>
    <n v="1349.4602160644499"/>
    <n v="4040.6597112060499"/>
    <n v="4485.46960140381"/>
    <n v="972.71671719970698"/>
    <n v="3405.8304909790099"/>
    <n v="4073.4571091491698"/>
    <n v="7291.8077040222197"/>
    <n v="4759.8179766357398"/>
    <n v="2421.4119893615698"/>
    <n v="7342.26940289916"/>
    <n v="3299.6557671935998"/>
    <n v="4432.13399682617"/>
    <n v="2562.7166346130398"/>
    <n v="2391.4965762145998"/>
  </r>
  <r>
    <s v="Brasil"/>
    <s v="Área de Aplicação da Lei da Mata Atlântica, 1:1.000.000"/>
    <n v="1"/>
    <n v="21"/>
    <n v="31"/>
    <x v="2"/>
    <s v="3.4. Mosaic of Uses"/>
    <s v="3.4. Mosaic of Uses"/>
    <s v="3.4. Mosaic of Uses"/>
    <x v="5"/>
    <s v="5.2. Aquaculture"/>
    <s v="5.2. Aquaculture"/>
    <s v="5.2. Aquaculture"/>
    <n v="36.9187066101074"/>
    <n v="0"/>
    <n v="29.664361291503901"/>
    <n v="28.939922766113298"/>
    <n v="15.0511646911621"/>
    <n v="14.4919220458984"/>
    <n v="29.268050665283202"/>
    <n v="7.0049680175781299"/>
    <n v="8.9857770874023402"/>
    <n v="35.949663122558597"/>
    <n v="24.099720178222601"/>
    <n v="93.270039447021503"/>
    <n v="145.60825964355499"/>
    <n v="114.62416105957"/>
    <n v="186.21654610595701"/>
    <n v="56.5503154785156"/>
    <n v="393.61053089599602"/>
    <n v="320.14763716430701"/>
    <n v="181.93441293334999"/>
    <n v="74.1662429870605"/>
    <n v="61.780898260497999"/>
    <n v="17.293689855956998"/>
    <n v="80.343914923095696"/>
    <n v="39.365522271728501"/>
    <n v="99.656143072509806"/>
    <n v="53.184768554687501"/>
    <n v="43.527143914794998"/>
    <n v="5.9094250061035201"/>
    <n v="60.998277697753899"/>
    <n v="111.548327307129"/>
    <n v="3.66734672851562"/>
    <n v="4.5428953735351598"/>
    <n v="0.66040793457031199"/>
    <n v="123.299740240479"/>
    <n v="47.2005757202148"/>
    <n v="95.006882318115203"/>
    <n v="142.676107232666"/>
    <n v="0"/>
    <n v="202.67222541503901"/>
    <n v="134.647538250732"/>
    <n v="853.74216416015497"/>
    <n v="1145.0696467468299"/>
    <n v="330.65955251464902"/>
    <n v="339.87956362915003"/>
    <n v="235.923454803467"/>
    <n v="1022.39260020142"/>
    <n v="1533.7932503418001"/>
    <n v="543.08031082763705"/>
    <n v="5172.6782781432803"/>
    <n v="981.56506288452101"/>
    <n v="782.07485369872995"/>
    <n v="1379.57399828491"/>
    <n v="1102.3675921691899"/>
    <n v="347.43973285522497"/>
    <n v="589.98991724853499"/>
    <n v="1738.0110846191401"/>
    <n v="1966.0894772460899"/>
    <n v="471.55646124877899"/>
    <n v="2237.46200096436"/>
    <n v="2589.17087460327"/>
    <n v="3403.9504476135198"/>
    <n v="2306.6651987426699"/>
    <n v="494.35952828979498"/>
    <n v="3651.10695186768"/>
    <n v="1671.9240926513701"/>
    <n v="2538.1339741577099"/>
    <n v="1232.11633728638"/>
    <n v="1191.73973973999"/>
  </r>
  <r>
    <s v="Brasil"/>
    <s v="Área de Aplicação da Lei da Mata Atlântica, 1:1.000.000"/>
    <n v="1"/>
    <n v="21"/>
    <n v="32"/>
    <x v="2"/>
    <s v="3.4. Mosaic of Uses"/>
    <s v="3.4. Mosaic of Uses"/>
    <s v="3.4. Mosaic of Uses"/>
    <x v="3"/>
    <s v="2.3. Hypersaline Tidal Flat"/>
    <s v="2.3. Hypersaline Tidal Flat"/>
    <s v="2.3. Hypersaline Tidal Flat"/>
    <n v="23.568306652832"/>
    <n v="0"/>
    <n v="155.38541783447201"/>
    <n v="59.034835253906301"/>
    <n v="47.410697631835902"/>
    <n v="59.677039410400397"/>
    <n v="28.4946208312988"/>
    <n v="46.6163218200684"/>
    <n v="81.037543743896506"/>
    <n v="20.636492590332001"/>
    <n v="34.630035241699197"/>
    <n v="40.700031628418003"/>
    <n v="54.086320715332"/>
    <n v="43.451702258300799"/>
    <n v="11.237135333252001"/>
    <n v="24.977269799804699"/>
    <n v="36.261527331543"/>
    <n v="49.962092529296903"/>
    <n v="47.432096411132797"/>
    <n v="46.331442285156299"/>
    <n v="43.813984533691396"/>
    <n v="32.705687268066399"/>
    <n v="14.457178918457"/>
    <n v="21.2940230041504"/>
    <n v="61.630153900146503"/>
    <n v="7.2665726928710903"/>
    <n v="4.2961534179687497"/>
    <n v="3.3251214660644499"/>
    <n v="7.3996652038574204"/>
    <n v="16.929615686035199"/>
    <n v="31.3409144470215"/>
    <n v="31.6848700744629"/>
    <n v="38.350744189453103"/>
    <n v="12.6408109375"/>
    <n v="34.481152618408203"/>
    <n v="23.809655468750002"/>
    <n v="26.392632873535199"/>
    <n v="0"/>
    <n v="469.68440975952097"/>
    <n v="221.12592755737299"/>
    <n v="424.92434247436501"/>
    <n v="187.38960261840799"/>
    <n v="116.831299346924"/>
    <n v="16.873319226074202"/>
    <n v="178.09907226562501"/>
    <n v="320.05585768432599"/>
    <n v="215.80690861816399"/>
    <n v="82.677996221923806"/>
    <n v="603.09274076537997"/>
    <n v="107.05163045654299"/>
    <n v="104.04738065185499"/>
    <n v="180.17590244751"/>
    <n v="222.43499821167001"/>
    <n v="32.3286751464844"/>
    <n v="152.67829196167"/>
    <n v="128.78542186279299"/>
    <n v="127.631947473145"/>
    <n v="108.79583894043"/>
    <n v="266.68885577392598"/>
    <n v="339.71275467529301"/>
    <n v="261.25535162353498"/>
    <n v="124.6346203125"/>
    <n v="93.502883264160204"/>
    <n v="399.254029083251"/>
    <n v="105.89221920166"/>
    <n v="300.455987457275"/>
    <n v="228.49937252807601"/>
    <n v="132.64953527832"/>
  </r>
  <r>
    <s v="Brasil"/>
    <s v="Área de Aplicação da Lei da Mata Atlântica, 1:1.000.000"/>
    <n v="1"/>
    <n v="21"/>
    <n v="33"/>
    <x v="2"/>
    <s v="3.4. Mosaic of Uses"/>
    <s v="3.4. Mosaic of Uses"/>
    <s v="3.4. Mosaic of Uses"/>
    <x v="5"/>
    <s v="5.1. River, Lake and Ocean"/>
    <s v="5.1. River, Lake and Ocean"/>
    <s v="5.1. River, Lake and Ocean"/>
    <n v="16721.188391870099"/>
    <n v="14950.4075480591"/>
    <n v="9903.3330035339404"/>
    <n v="6585.3237382812504"/>
    <n v="15973.7856904785"/>
    <n v="20396.918978900299"/>
    <n v="12395.6392817017"/>
    <n v="7493.0646733825697"/>
    <n v="8225.7922935852002"/>
    <n v="6749.1957764770596"/>
    <n v="9079.3840658203007"/>
    <n v="12220.1685276917"/>
    <n v="14186.327086773699"/>
    <n v="33883.272387365701"/>
    <n v="12783.455145800801"/>
    <n v="18240.219654834302"/>
    <n v="20374.784625329601"/>
    <n v="11677.110661901899"/>
    <n v="12884.462909698501"/>
    <n v="9351.4438366271897"/>
    <n v="7594.8383387878303"/>
    <n v="11690.7628531433"/>
    <n v="5850.0209405883797"/>
    <n v="8658.9095487793002"/>
    <n v="11247.2285877136"/>
    <n v="10444.042625726301"/>
    <n v="4617.6691145263703"/>
    <n v="8367.8402853027401"/>
    <n v="6695.5129465026903"/>
    <n v="5402.7752608764604"/>
    <n v="30005.825283178699"/>
    <n v="6962.8860990844796"/>
    <n v="8195.1213530517598"/>
    <n v="7641.4091655639704"/>
    <n v="10850.898500024399"/>
    <n v="5920.1293963989201"/>
    <n v="30017.742268200702"/>
    <n v="25476.347554516698"/>
    <n v="44176.815881420902"/>
    <n v="39833.718155139199"/>
    <n v="49616.252644049098"/>
    <n v="57359.948904303397"/>
    <n v="30451.655077532901"/>
    <n v="18787.350366790801"/>
    <n v="35057.711414855999"/>
    <n v="77187.406406628303"/>
    <n v="68877.184348132796"/>
    <n v="28404.484864605802"/>
    <n v="160548.901703332"/>
    <n v="49109.888096130402"/>
    <n v="44358.603256433198"/>
    <n v="63937.751565472703"/>
    <n v="44466.242897796699"/>
    <n v="23338.221759326101"/>
    <n v="46155.1667376525"/>
    <n v="66316.847182794401"/>
    <n v="67926.519672967799"/>
    <n v="53676.189801330504"/>
    <n v="80253.094306128201"/>
    <n v="107743.89811108301"/>
    <n v="125388.092273773"/>
    <n v="89842.186435522905"/>
    <n v="31222.016489331101"/>
    <n v="135700.52321393401"/>
    <n v="57418.883311517202"/>
    <n v="86555.004745696395"/>
    <n v="68910.047086358798"/>
    <n v="42267.4010367433"/>
  </r>
  <r>
    <s v="Brasil"/>
    <s v="Área de Aplicação da Lei da Mata Atlântica, 1:1.000.000"/>
    <n v="1"/>
    <n v="21"/>
    <n v="39"/>
    <x v="2"/>
    <s v="3.4. Mosaic of Uses"/>
    <s v="3.4. Mosaic of Uses"/>
    <s v="3.4. Mosaic of Uses"/>
    <x v="2"/>
    <s v="3.2. Agriculture"/>
    <s v="3.2.1. Temporary Crop"/>
    <s v="3.2.1.1. Soybean"/>
    <n v="1100.4923632263201"/>
    <n v="135624.65158502199"/>
    <n v="106403.822602716"/>
    <n v="72528.961545874001"/>
    <n v="115847.380659973"/>
    <n v="133338.87819611499"/>
    <n v="42698.579243670698"/>
    <n v="47804.587910192902"/>
    <n v="43235.897398492401"/>
    <n v="41734.850175817897"/>
    <n v="49961.439990704297"/>
    <n v="43425.283952557402"/>
    <n v="31182.182109765599"/>
    <n v="58894.879576416002"/>
    <n v="79098.826388714602"/>
    <n v="75677.530256304904"/>
    <n v="59899.505538330101"/>
    <n v="48653.346668225102"/>
    <n v="81646.138732696607"/>
    <n v="150165.46667092899"/>
    <n v="102702.667380792"/>
    <n v="52587.498149542298"/>
    <n v="22896.115400884999"/>
    <n v="33780.762668627904"/>
    <n v="38878.624369885198"/>
    <n v="23437.287262444999"/>
    <n v="23350.972684973101"/>
    <n v="38865.623612109302"/>
    <n v="62885.631815606597"/>
    <n v="58276.619782678303"/>
    <n v="41632.290147454703"/>
    <n v="39376.610650280702"/>
    <n v="44346.116294940199"/>
    <n v="53136.322390252702"/>
    <n v="50296.625841723602"/>
    <n v="19692.774909448199"/>
    <n v="7546.4721433837803"/>
    <n v="8837.7014475524902"/>
    <n v="389729.118173261"/>
    <n v="263228.76904030598"/>
    <n v="185558.785748236"/>
    <n v="256613.998467272"/>
    <n v="221949.961877197"/>
    <n v="139913.23612497601"/>
    <n v="155634.13578755499"/>
    <n v="323744.60739205102"/>
    <n v="278849.66605899099"/>
    <n v="225144.89860189799"/>
    <n v="1650142.75752219"/>
    <n v="301056.45289495197"/>
    <n v="274449.03479570901"/>
    <n v="213530.84672296199"/>
    <n v="259031.26280183799"/>
    <n v="161187.92446562499"/>
    <n v="157173.069546985"/>
    <n v="467267.250091005"/>
    <n v="501981.82662949199"/>
    <n v="128294.127516211"/>
    <n v="343534.194735675"/>
    <n v="538840.23398914805"/>
    <n v="1051445.94310871"/>
    <n v="532986.73900361301"/>
    <n v="240627.77480213001"/>
    <n v="1211465.67236499"/>
    <n v="363273.96080696501"/>
    <n v="468352.10826294002"/>
    <n v="240861.45106839601"/>
    <n v="294250.734306867"/>
  </r>
  <r>
    <s v="Brasil"/>
    <s v="Área de Aplicação da Lei da Mata Atlântica, 1:1.000.000"/>
    <n v="1"/>
    <n v="21"/>
    <n v="40"/>
    <x v="2"/>
    <s v="3.4. Mosaic of Uses"/>
    <s v="3.4. Mosaic of Uses"/>
    <s v="3.4. Mosaic of Uses"/>
    <x v="2"/>
    <s v="3.2. Agriculture"/>
    <s v="3.2.1. Temporary Crop"/>
    <s v="3.2.1.3. Rice"/>
    <n v="71041.670835040393"/>
    <n v="42466.928175457702"/>
    <n v="24877.619741326798"/>
    <n v="8476.6356606872596"/>
    <n v="7018.9375868286097"/>
    <n v="4474.9311264709504"/>
    <n v="8665.8898187683099"/>
    <n v="12041.0555059082"/>
    <n v="4385.8784221191499"/>
    <n v="2993.4182001525901"/>
    <n v="2634.7641476684598"/>
    <n v="9318.2059439208697"/>
    <n v="2495.54349372558"/>
    <n v="8691.8515530212208"/>
    <n v="16159.5419938416"/>
    <n v="5996.9779049316303"/>
    <n v="7054.7905536132803"/>
    <n v="3186.9365622985802"/>
    <n v="12166.4863613709"/>
    <n v="9957.1673756530909"/>
    <n v="11603.386019409199"/>
    <n v="16481.604152709999"/>
    <n v="9128.3162143189002"/>
    <n v="9930.7927112670895"/>
    <n v="5717.1978602966401"/>
    <n v="5616.1415209718098"/>
    <n v="3846.6163451965399"/>
    <n v="1761.2390881408701"/>
    <n v="7825.4177636352497"/>
    <n v="7769.74756495363"/>
    <n v="4675.5993064880604"/>
    <n v="4915.8499409789902"/>
    <n v="7409.0548222412799"/>
    <n v="12216.6388137879"/>
    <n v="9949.6653325438601"/>
    <n v="5537.9823570190501"/>
    <n v="4119.8536789672999"/>
    <n v="33292.929065356402"/>
    <n v="73247.660872864901"/>
    <n v="14219.8793694336"/>
    <n v="33867.093558862398"/>
    <n v="16205.840533819601"/>
    <n v="21520.560458117601"/>
    <n v="12417.273647149699"/>
    <n v="25575.681022583001"/>
    <n v="64486.519368255496"/>
    <n v="17498.750146258601"/>
    <n v="19688.950486023099"/>
    <n v="172528.16828882499"/>
    <n v="20598.806572021502"/>
    <n v="21028.765045813001"/>
    <n v="27054.607992846701"/>
    <n v="19963.679667095901"/>
    <n v="13747.5306002746"/>
    <n v="25105.853108300798"/>
    <n v="22002.881004724099"/>
    <n v="23270.792410388101"/>
    <n v="28178.677063110401"/>
    <n v="42977.268720739798"/>
    <n v="65006.888785612398"/>
    <n v="60254.498882836902"/>
    <n v="20862.1293211792"/>
    <n v="15245.3248830383"/>
    <n v="142565.01905665101"/>
    <n v="17831.995236358602"/>
    <n v="25900.621252734501"/>
    <n v="37630.501624810997"/>
    <n v="17725.480268646199"/>
  </r>
  <r>
    <s v="Brasil"/>
    <s v="Área de Aplicação da Lei da Mata Atlântica, 1:1.000.000"/>
    <n v="1"/>
    <n v="21"/>
    <n v="41"/>
    <x v="2"/>
    <s v="3.4. Mosaic of Uses"/>
    <s v="3.4. Mosaic of Uses"/>
    <s v="3.4. Mosaic of Uses"/>
    <x v="2"/>
    <s v="3.2. Agriculture"/>
    <s v="3.2.1. Temporary Crop"/>
    <s v="3.2.1.5. Other Temporary Crops"/>
    <n v="15400.8757353943"/>
    <n v="199349.340603522"/>
    <n v="181829.23094770499"/>
    <n v="167121.74937764899"/>
    <n v="188467.01865453401"/>
    <n v="240480.048443646"/>
    <n v="142019.99335328999"/>
    <n v="156098.43332053901"/>
    <n v="103238.007973346"/>
    <n v="101170.87451956799"/>
    <n v="88070.995657525593"/>
    <n v="80042.055354913406"/>
    <n v="78589.541503076398"/>
    <n v="101718.023602088"/>
    <n v="139416.20629694799"/>
    <n v="128635.29215742199"/>
    <n v="59708.533422235101"/>
    <n v="24443.183912335298"/>
    <n v="37524.436370550597"/>
    <n v="37148.842901666198"/>
    <n v="169515.15580817801"/>
    <n v="116907.911097979"/>
    <n v="73550.893965112293"/>
    <n v="63122.575347161503"/>
    <n v="87442.543948072096"/>
    <n v="44076.516027288897"/>
    <n v="64534.920521533597"/>
    <n v="58116.741260278199"/>
    <n v="51935.9306847107"/>
    <n v="159206.12921084501"/>
    <n v="35507.8642001892"/>
    <n v="24598.312420800801"/>
    <n v="24358.187706347599"/>
    <n v="26662.1896878601"/>
    <n v="13080.8835175842"/>
    <n v="16731.846901037599"/>
    <n v="42310.702610119697"/>
    <n v="4737.8640695617696"/>
    <n v="945109.58616926195"/>
    <n v="733106.38802022196"/>
    <n v="394122.73962775298"/>
    <n v="174294.44368489899"/>
    <n v="515072.51933050499"/>
    <n v="263140.53938186099"/>
    <n v="143333.22690058601"/>
    <n v="743320.621824553"/>
    <n v="423966.27739462198"/>
    <n v="264015.136194675"/>
    <n v="573214.52118671604"/>
    <n v="300090.35485696403"/>
    <n v="240416.12993111901"/>
    <n v="465165.45572361199"/>
    <n v="439368.936399122"/>
    <n v="279921.43371840799"/>
    <n v="136637.50014610699"/>
    <n v="352124.93217742402"/>
    <n v="297347.530293455"/>
    <n v="93470.880948400794"/>
    <n v="456681.68650979799"/>
    <n v="653203.21476071898"/>
    <n v="423460.91163236299"/>
    <n v="321507.36979364301"/>
    <n v="295653.05470337003"/>
    <n v="841459.710608789"/>
    <n v="364897.40916795499"/>
    <n v="425941.74819802202"/>
    <n v="560216.41258782195"/>
    <n v="357768.486630328"/>
  </r>
  <r>
    <s v="Brasil"/>
    <s v="Área de Aplicação da Lei da Mata Atlântica, 1:1.000.000"/>
    <n v="1"/>
    <n v="21"/>
    <n v="46"/>
    <x v="2"/>
    <s v="3.4. Mosaic of Uses"/>
    <s v="3.4. Mosaic of Uses"/>
    <s v="3.4. Mosaic of Uses"/>
    <x v="2"/>
    <s v="3.2. Agriculture"/>
    <s v="3.2.2. Perennial Crop"/>
    <s v="3.2.2.1. Coffee"/>
    <n v="17882.056798651101"/>
    <n v="2374.00490839233"/>
    <n v="2321.8793414123502"/>
    <n v="2015.21106384277"/>
    <n v="846.54597302245998"/>
    <n v="683.74243562011702"/>
    <n v="848.66132172241203"/>
    <n v="1857.9151766784701"/>
    <n v="1192.82669542236"/>
    <n v="3251.7584420959502"/>
    <n v="2584.4534996765101"/>
    <n v="1953.99043878784"/>
    <n v="3351.3109436401401"/>
    <n v="13253.9901274231"/>
    <n v="8894.5527497009298"/>
    <n v="4762.5489399108901"/>
    <n v="3583.8877272827199"/>
    <n v="2634.09895493775"/>
    <n v="4795.4184490600601"/>
    <n v="2886.28340706787"/>
    <n v="5045.5883742187498"/>
    <n v="3257.58362158813"/>
    <n v="3481.6166343933101"/>
    <n v="3460.7250114501999"/>
    <n v="7492.5663882263198"/>
    <n v="8258.6744678527702"/>
    <n v="10794.178625726299"/>
    <n v="18928.973614245599"/>
    <n v="16798.666992687999"/>
    <n v="11860.1454691528"/>
    <n v="5302.7889088195798"/>
    <n v="5979.3671222534203"/>
    <n v="4865.0904469787602"/>
    <n v="2206.8193021301299"/>
    <n v="1298.44186696777"/>
    <n v="1441.1226883300801"/>
    <n v="299.06830745239301"/>
    <n v="56.930234106445297"/>
    <n v="26541.117954913301"/>
    <n v="8335.3551690673903"/>
    <n v="30601.450439770499"/>
    <n v="20949.821624841301"/>
    <n v="24359.5463406128"/>
    <n v="75865.871901971404"/>
    <n v="24866.4030861877"/>
    <n v="35473.912195001198"/>
    <n v="38964.0397984558"/>
    <n v="87957.851739898804"/>
    <n v="105728.220240863"/>
    <n v="97541.320809680401"/>
    <n v="75184.586958209096"/>
    <n v="41019.638050561502"/>
    <n v="32029.478885461402"/>
    <n v="79864.837932898095"/>
    <n v="20068.6703022644"/>
    <n v="87547.701256787404"/>
    <n v="88343.333826092901"/>
    <n v="6410.78126367187"/>
    <n v="51914.488036810202"/>
    <n v="53253.836571838299"/>
    <n v="91199.432771558"/>
    <n v="89728.348745849798"/>
    <n v="90914.757717865097"/>
    <n v="89817.522669061305"/>
    <n v="84546.177665551993"/>
    <n v="90158.223162060807"/>
    <n v="41602.822852746598"/>
    <n v="47481.336995654201"/>
  </r>
  <r>
    <s v="Brasil"/>
    <s v="Área de Aplicação da Lei da Mata Atlântica, 1:1.000.000"/>
    <n v="1"/>
    <n v="21"/>
    <n v="47"/>
    <x v="2"/>
    <s v="3.4. Mosaic of Uses"/>
    <s v="3.4. Mosaic of Uses"/>
    <s v="3.4. Mosaic of Uses"/>
    <x v="2"/>
    <s v="3.2. Agriculture"/>
    <s v="3.2.2. Perennial Crop"/>
    <s v="3.2.2.2. Citrus"/>
    <n v="5.7296457397460898"/>
    <n v="43.851677874755801"/>
    <n v="170.343501141357"/>
    <n v="169.620693548584"/>
    <n v="153.765121032715"/>
    <n v="59.552865557861402"/>
    <n v="271.06553513793801"/>
    <n v="713.12246592407303"/>
    <n v="715.671871600342"/>
    <n v="392.52379875488202"/>
    <n v="232.47997936401299"/>
    <n v="603.02726953735203"/>
    <n v="436.06019642334002"/>
    <n v="435.12781414794898"/>
    <n v="680.437140991212"/>
    <n v="251.01438518676801"/>
    <n v="658.29871738281099"/>
    <n v="338.442441210938"/>
    <n v="1315.85027022705"/>
    <n v="674.44724702758901"/>
    <n v="306.05441550293"/>
    <n v="129.372691400147"/>
    <n v="86.215217065429599"/>
    <n v="185.05976807861299"/>
    <n v="185.876372521973"/>
    <n v="209.150713244629"/>
    <n v="137.54284029541"/>
    <n v="436.81867338867102"/>
    <n v="205.80324956054699"/>
    <n v="175.47440899658201"/>
    <n v="191.509141210937"/>
    <n v="97.063034503173796"/>
    <n v="48.827052752685503"/>
    <n v="94.497946337890696"/>
    <n v="26.3961058532715"/>
    <n v="18.756480786132801"/>
    <n v="59.026720312499997"/>
    <n v="0"/>
    <n v="395.62204638671801"/>
    <n v="2057.8506080993702"/>
    <n v="2390.09760336914"/>
    <n v="2958.3075346740802"/>
    <n v="872.91211302490296"/>
    <n v="1133.6421441101099"/>
    <n v="460.455213531494"/>
    <n v="3190.71710010376"/>
    <n v="2581.10135204468"/>
    <n v="1208.54622937012"/>
    <n v="1572.55127557373"/>
    <n v="1188.0605788635301"/>
    <n v="1030.1399281921399"/>
    <n v="3253.0458012023901"/>
    <n v="2166.8076053649902"/>
    <n v="1185.24842262573"/>
    <n v="322.950999230957"/>
    <n v="1688.34751129761"/>
    <n v="1518.78519683838"/>
    <n v="192.59829851074201"/>
    <n v="4449.91564711303"/>
    <n v="4266.4275825805298"/>
    <n v="2208.2253077331502"/>
    <n v="1700.8044506225599"/>
    <n v="1209.3564462951699"/>
    <n v="1905.8621747192301"/>
    <n v="1531.9521989868199"/>
    <n v="2189.4462648071299"/>
    <n v="3890.3262226623401"/>
    <n v="1784.7572795349099"/>
  </r>
  <r>
    <s v="Brasil"/>
    <s v="Área de Aplicação da Lei da Mata Atlântica, 1:1.000.000"/>
    <n v="1"/>
    <n v="21"/>
    <n v="48"/>
    <x v="2"/>
    <s v="3.4. Mosaic of Uses"/>
    <s v="3.4. Mosaic of Uses"/>
    <s v="3.4. Mosaic of Uses"/>
    <x v="2"/>
    <s v="3.2. Agriculture"/>
    <s v="3.2.2. Perennial Crop"/>
    <s v="3.2.2.4. Other Perennial Crops"/>
    <n v="3754.6472335571302"/>
    <n v="427.63998514404301"/>
    <n v="905.53749670410195"/>
    <n v="619.17745844726596"/>
    <n v="633.40206577148399"/>
    <n v="467.51522288208002"/>
    <n v="572.49220654296698"/>
    <n v="412.60947375488303"/>
    <n v="858.38223731079097"/>
    <n v="167.891456866455"/>
    <n v="478.22634764404302"/>
    <n v="435.507815509034"/>
    <n v="316.51876589355498"/>
    <n v="1846.7123706482"/>
    <n v="1371.56391815796"/>
    <n v="734.60083327026302"/>
    <n v="504.40614489135697"/>
    <n v="788.85857970581105"/>
    <n v="680.14892543334997"/>
    <n v="1253.5313788818401"/>
    <n v="1231.2335822753901"/>
    <n v="1322.7598201415999"/>
    <n v="992.05299286498996"/>
    <n v="661.36692955932597"/>
    <n v="766.22110231323302"/>
    <n v="1263.0314357971199"/>
    <n v="940.75699854736297"/>
    <n v="1830.7896488159199"/>
    <n v="1612.5198909789999"/>
    <n v="1417.2111120178199"/>
    <n v="1572.8795527160701"/>
    <n v="1540.3811010253901"/>
    <n v="808.26398394775401"/>
    <n v="1165.56674060669"/>
    <n v="3327.6133587158201"/>
    <n v="4.4163618530273396"/>
    <n v="1.0928353271484399"/>
    <n v="0.99533854370117203"/>
    <n v="5189.5561778747597"/>
    <n v="2084.1314416198702"/>
    <n v="3494.01091215824"/>
    <n v="3527.6024843628002"/>
    <n v="3874.2305594055201"/>
    <n v="5832.9246050293004"/>
    <n v="7761.2179919067403"/>
    <n v="5789.7630744873404"/>
    <n v="5623.3696112976104"/>
    <n v="10323.236102307101"/>
    <n v="16970.628763745201"/>
    <n v="9685.8233490722705"/>
    <n v="10582.9926038269"/>
    <n v="4175.6820624145203"/>
    <n v="5251.9125863525396"/>
    <n v="6675.88740654908"/>
    <n v="6302.4216874084404"/>
    <n v="9822.1626521789603"/>
    <n v="10808.4143575745"/>
    <n v="4575.1235159484804"/>
    <n v="7404.7180159302397"/>
    <n v="7871.4030413513401"/>
    <n v="12343.7884447998"/>
    <n v="10799.618223028599"/>
    <n v="6949.4163570312603"/>
    <n v="12934.858139837601"/>
    <n v="7837.9855841430799"/>
    <n v="7307.5937043210497"/>
    <n v="6005.4400536926196"/>
    <n v="5868.6571485717805"/>
  </r>
  <r>
    <s v="Brasil"/>
    <s v="Área de Aplicação da Lei da Mata Atlântica, 1:1.000.000"/>
    <n v="1"/>
    <n v="21"/>
    <n v="49"/>
    <x v="2"/>
    <s v="3.4. Mosaic of Uses"/>
    <s v="3.4. Mosaic of Uses"/>
    <s v="3.4. Mosaic of Uses"/>
    <x v="1"/>
    <s v="1.5. Wooded Sandbank Vegetation"/>
    <s v="1.5. Wooded Sandbank Vegetation"/>
    <s v="1.5. Wooded Sandbank Vegetation"/>
    <n v="1.99669780273437"/>
    <n v="3758.0310064575201"/>
    <n v="5049.4331323181204"/>
    <n v="4086.09296928101"/>
    <n v="4484.2584625549298"/>
    <n v="3493.5911155151398"/>
    <n v="3632.8765346191399"/>
    <n v="4197.3903927002002"/>
    <n v="3283.9431755065898"/>
    <n v="2774.3735154296901"/>
    <n v="3073.52751068726"/>
    <n v="2689.9586375793401"/>
    <n v="2673.3731325500498"/>
    <n v="2827.23642087402"/>
    <n v="3121.5663175537102"/>
    <n v="2606.1032091491702"/>
    <n v="2954.3875054138198"/>
    <n v="4554.8153127258302"/>
    <n v="2910.35101244507"/>
    <n v="4802.2602709228604"/>
    <n v="4907.9983632263202"/>
    <n v="2969.5316340087902"/>
    <n v="2068.6858623962398"/>
    <n v="3140.4882030334502"/>
    <n v="2254.4552409667999"/>
    <n v="3596.64234398804"/>
    <n v="3011.66431488648"/>
    <n v="4048.7305284362801"/>
    <n v="2811.94439265747"/>
    <n v="3225.3858672363299"/>
    <n v="1840.8700651123099"/>
    <n v="3007.2863337768499"/>
    <n v="2483.5255764038102"/>
    <n v="3757.0259540161201"/>
    <n v="3336.1306502563498"/>
    <n v="3806.0255952514599"/>
    <n v="3631.49878153076"/>
    <n v="3177.7442660461402"/>
    <n v="16849.389865740999"/>
    <n v="16885.997044988999"/>
    <n v="13457.2372673889"/>
    <n v="16821.218273535102"/>
    <n v="15373.004514202899"/>
    <n v="16428.3644772156"/>
    <n v="13971.4009686401"/>
    <n v="22587.0181665772"/>
    <n v="25622.3915042847"/>
    <n v="25241.199263324001"/>
    <n v="49208.292892578298"/>
    <n v="30997.717218756199"/>
    <n v="26745.049748101799"/>
    <n v="17952.298575372301"/>
    <n v="23498.580142614701"/>
    <n v="17744.626621600401"/>
    <n v="20490.656730773899"/>
    <n v="36008.380311114597"/>
    <n v="39370.852138385002"/>
    <n v="17299.406126031499"/>
    <n v="28580.4450880554"/>
    <n v="33169.009779449603"/>
    <n v="46374.751831250098"/>
    <n v="40119.511511523502"/>
    <n v="23330.363218866001"/>
    <n v="43488.289954443397"/>
    <n v="31798.4189577576"/>
    <n v="34887.345640155101"/>
    <n v="21182.417531841998"/>
    <n v="26416.418261218299"/>
  </r>
  <r>
    <s v="Brasil"/>
    <s v="Área de Aplicação da Lei da Mata Atlântica, 1:1.000.000"/>
    <n v="1"/>
    <n v="21"/>
    <n v="50"/>
    <x v="2"/>
    <s v="3.4. Mosaic of Uses"/>
    <s v="3.4. Mosaic of Uses"/>
    <s v="3.4. Mosaic of Uses"/>
    <x v="3"/>
    <s v="2.4. Herbaceous Sandbank Vegetation"/>
    <s v="2.4. Herbaceous Sandbank Vegetation"/>
    <s v="2.4. Herbaceous Sandbank Vegetation"/>
    <n v="668.12191954956097"/>
    <n v="4042.58591955566"/>
    <n v="3179.5647270873901"/>
    <n v="823.62776221923798"/>
    <n v="920.59721210937403"/>
    <n v="2488.5069688476501"/>
    <n v="899.76691029663198"/>
    <n v="2189.30950898437"/>
    <n v="2189.1211139709499"/>
    <n v="1918.6530762329101"/>
    <n v="2601.3092256530799"/>
    <n v="2231.07089258423"/>
    <n v="3571.0117468261701"/>
    <n v="2367.93464241943"/>
    <n v="1992.18867131958"/>
    <n v="2494.0792199340799"/>
    <n v="1066.10735403442"/>
    <n v="1940.58380027466"/>
    <n v="3677.8330391967702"/>
    <n v="2117.9623737853999"/>
    <n v="2474.89002728882"/>
    <n v="2257.1929691345199"/>
    <n v="3008.2594037048202"/>
    <n v="943.658306872558"/>
    <n v="968.16626135254"/>
    <n v="2913.11024243774"/>
    <n v="3028.2326354492202"/>
    <n v="1153.57057894287"/>
    <n v="3487.7500316345199"/>
    <n v="2228.9318044738702"/>
    <n v="1319.18826226807"/>
    <n v="1325.9647134582499"/>
    <n v="748.66990735473701"/>
    <n v="879.66942705688405"/>
    <n v="991.65814833373997"/>
    <n v="1551.9620261596699"/>
    <n v="1018.26711022949"/>
    <n v="70.917883038330103"/>
    <n v="9042.5921306762593"/>
    <n v="8047.6967922363201"/>
    <n v="10613.4413868103"/>
    <n v="8327.5109170288106"/>
    <n v="8907.45048186036"/>
    <n v="10385.4339084412"/>
    <n v="4334.63001212158"/>
    <n v="9354.5584190429599"/>
    <n v="8850.0173380859396"/>
    <n v="11032.6133102844"/>
    <n v="15907.359471337901"/>
    <n v="9998.7665806030309"/>
    <n v="9612.3346682556094"/>
    <n v="9305.1024606811407"/>
    <n v="9610.2707632690399"/>
    <n v="11357.716623010299"/>
    <n v="4921.1432710571298"/>
    <n v="10966.3663547546"/>
    <n v="11749.4240306335"/>
    <n v="4392.05476915894"/>
    <n v="9240.0003277282503"/>
    <n v="9753.2210335326999"/>
    <n v="11407.338616552701"/>
    <n v="11254.684426617399"/>
    <n v="9898.5244264282192"/>
    <n v="13308.8822129943"/>
    <n v="10955.9516521118"/>
    <n v="11713.0152029541"/>
    <n v="8244.9779280395396"/>
    <n v="10071.9049812378"/>
  </r>
  <r>
    <s v="Brasil"/>
    <s v="Área de Aplicação da Lei da Mata Atlântica, 1:1.000.000"/>
    <n v="1"/>
    <n v="21"/>
    <n v="62"/>
    <x v="2"/>
    <s v="3.4. Mosaic of Uses"/>
    <s v="3.4. Mosaic of Uses"/>
    <s v="3.4. Mosaic of Uses"/>
    <x v="2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6726126098632803"/>
    <n v="0"/>
    <n v="1.40874627075195"/>
    <n v="0.61640939941406203"/>
    <n v="0"/>
    <n v="0"/>
    <n v="0"/>
    <n v="0"/>
    <n v="0"/>
    <n v="43.417012969970699"/>
    <n v="2.7952091308593698"/>
    <n v="0"/>
    <n v="0"/>
    <n v="0"/>
    <n v="0"/>
    <n v="0"/>
    <n v="1.6729513427734399"/>
    <n v="0"/>
    <n v="0"/>
    <n v="0"/>
    <n v="0"/>
    <n v="30.512559106445298"/>
    <n v="4.4444772705078099"/>
    <n v="6.5584947692871101"/>
    <n v="0"/>
    <n v="0"/>
    <n v="5.5474052856445297"/>
    <n v="6.2319607360839804"/>
    <n v="0"/>
    <n v="6.3033100219726599"/>
    <n v="6.6632481811523396"/>
    <n v="0"/>
    <n v="0"/>
    <n v="21.5142196411133"/>
    <n v="7.9080411193847704"/>
    <n v="1.32039854736328"/>
    <n v="1.0556232543945301"/>
    <n v="0"/>
    <n v="0.52757578125000004"/>
    <n v="0"/>
    <n v="0"/>
  </r>
  <r>
    <s v="Brasil"/>
    <s v="Área de Aplicação da Lei da Mata Atlântica, 1:1.000.000"/>
    <n v="1"/>
    <n v="23"/>
    <n v="0"/>
    <x v="4"/>
    <s v="4.1. Beach, Dune and Sand Spot"/>
    <s v="4.1. Beach, Dune and Sand Spot"/>
    <s v="4.1. Beach, Dune and Sand Spot"/>
    <x v="0"/>
    <s v="6. Not Observed"/>
    <s v="6. Not Observed"/>
    <s v="6. Not Observed"/>
    <n v="0"/>
    <n v="0"/>
    <n v="0"/>
    <n v="0"/>
    <n v="0"/>
    <n v="0"/>
    <n v="0"/>
    <n v="0"/>
    <n v="0"/>
    <n v="0"/>
    <n v="0"/>
    <n v="0"/>
    <n v="0"/>
    <n v="0"/>
    <n v="0.53556912231445297"/>
    <n v="0"/>
    <n v="1.15899785766602"/>
    <n v="0"/>
    <n v="0"/>
    <n v="0"/>
    <n v="0"/>
    <n v="0"/>
    <n v="5.4192934448242198"/>
    <n v="0"/>
    <n v="1.6067134521484401"/>
    <n v="0.62335857543945306"/>
    <n v="7.2709497680664104"/>
    <n v="0"/>
    <n v="0"/>
    <n v="0"/>
    <n v="0"/>
    <n v="0"/>
    <n v="0"/>
    <n v="0.62307647705078095"/>
    <n v="0"/>
    <n v="0"/>
    <n v="0"/>
    <n v="0"/>
    <n v="0"/>
    <n v="0"/>
    <n v="0.62483060913085897"/>
    <n v="0"/>
    <n v="1.6067134521484401"/>
    <n v="0"/>
    <n v="0.62307647705078095"/>
    <n v="0.62483060913085897"/>
    <n v="1.6067134521484401"/>
    <n v="0.62307647705078095"/>
    <n v="0.62307647705078095"/>
    <n v="0.62307647705078095"/>
    <n v="0.62307647705078095"/>
    <n v="1.15899785766602"/>
    <n v="1.6067134521484401"/>
    <n v="0"/>
    <n v="0.62307647705078095"/>
    <n v="0.62307647705078095"/>
    <n v="0.62307647705078095"/>
    <n v="0.62307647705078095"/>
    <n v="5.4192934448242198"/>
    <n v="5.4192934448242198"/>
    <n v="0.62307647705078095"/>
    <n v="0.62307647705078095"/>
    <n v="0.53430783691406203"/>
    <n v="0"/>
    <n v="0"/>
    <n v="0"/>
    <n v="1.6927809143066399"/>
    <n v="8.4279502258300791"/>
  </r>
  <r>
    <s v="Brasil"/>
    <s v="Área de Aplicação da Lei da Mata Atlântica, 1:1.000.000"/>
    <n v="1"/>
    <n v="23"/>
    <n v="3"/>
    <x v="4"/>
    <s v="4.1. Beach, Dune and Sand Spot"/>
    <s v="4.1. Beach, Dune and Sand Spot"/>
    <s v="4.1. Beach, Dune and Sand Spot"/>
    <x v="1"/>
    <s v="1.1. Forest Formation"/>
    <s v="1.1. Forest Formation"/>
    <s v="1.1. Forest Formation"/>
    <n v="1.9640575134277301"/>
    <n v="1.9631966796875"/>
    <n v="1.15989619140625"/>
    <n v="0.98077636108398403"/>
    <n v="0.53512191162109402"/>
    <n v="0"/>
    <n v="0.53567269287109398"/>
    <n v="0.71430798950195296"/>
    <n v="7.3188038513183598"/>
    <n v="1.3391064758300799"/>
    <n v="1.96309255371094"/>
    <n v="16.3367319458008"/>
    <n v="5.4432388061523396"/>
    <n v="0"/>
    <n v="1.1591283020019501"/>
    <n v="0"/>
    <n v="0"/>
    <n v="1.2484986450195299"/>
    <n v="0"/>
    <n v="0"/>
    <n v="0.89278929443359401"/>
    <n v="2.6774629455566399"/>
    <n v="0"/>
    <n v="0"/>
    <n v="0"/>
    <n v="0.89186685180664005"/>
    <n v="0.53557474365234403"/>
    <n v="0"/>
    <n v="0.35658139648437498"/>
    <n v="1.1605890014648399"/>
    <n v="2.9455505371093702"/>
    <n v="1.7830597595214801"/>
    <n v="0"/>
    <n v="1.5156903869628899"/>
    <n v="0"/>
    <n v="0"/>
    <n v="0"/>
    <n v="0"/>
    <n v="7.4936166931152304"/>
    <n v="12.31747578125"/>
    <n v="24.177303863525399"/>
    <n v="1.87299431152344"/>
    <n v="6.9586179321289103"/>
    <n v="5.0840908447265596"/>
    <n v="8.3846728820800802"/>
    <n v="40.941495568847699"/>
    <n v="15.329274029541001"/>
    <n v="11.231275726318399"/>
    <n v="144.30661859741201"/>
    <n v="10.844015698242201"/>
    <n v="14.448115875244101"/>
    <n v="28.4508989929199"/>
    <n v="13.0042609985352"/>
    <n v="8.1188501831054705"/>
    <n v="1.60430110473633"/>
    <n v="57.4486013000488"/>
    <n v="52.663483984374999"/>
    <n v="0.98001616210937503"/>
    <n v="85.580123693847696"/>
    <n v="76.143140576171902"/>
    <n v="157.040399658203"/>
    <n v="59.200275122070302"/>
    <n v="10.943650317382801"/>
    <n v="126.104015759277"/>
    <n v="40.902464978027297"/>
    <n v="98.391345867919895"/>
    <n v="49.503243255615203"/>
    <n v="17.195546917724599"/>
  </r>
  <r>
    <s v="Brasil"/>
    <s v="Área de Aplicação da Lei da Mata Atlântica, 1:1.000.000"/>
    <n v="1"/>
    <n v="23"/>
    <n v="4"/>
    <x v="4"/>
    <s v="4.1. Beach, Dune and Sand Spot"/>
    <s v="4.1. Beach, Dune and Sand Spot"/>
    <s v="4.1. Beach, Dune and Sand Spot"/>
    <x v="1"/>
    <s v="1.2. Savanna Formation"/>
    <s v="1.2. Savanna Formation"/>
    <s v="1.2. Savanna Formation"/>
    <n v="64.358832495117198"/>
    <n v="33.5440493652344"/>
    <n v="55.512014855956998"/>
    <n v="27.126881994628899"/>
    <n v="33.781703527832001"/>
    <n v="107.30164151001"/>
    <n v="43.827286688232398"/>
    <n v="143.274902783203"/>
    <n v="170.432355535889"/>
    <n v="248.61468271484401"/>
    <n v="155.13161094360399"/>
    <n v="349.44656801757799"/>
    <n v="74.520029620361299"/>
    <n v="23.197617687988298"/>
    <n v="45.584916168212899"/>
    <n v="23.3783446350098"/>
    <n v="8.4698648010253894"/>
    <n v="13.3778988220215"/>
    <n v="13.3717608398438"/>
    <n v="31.327848529052702"/>
    <n v="31.050276788330098"/>
    <n v="33.172178820800802"/>
    <n v="28.544094226074201"/>
    <n v="20.878818603515601"/>
    <n v="5.1760930480956997"/>
    <n v="3.9185869689941399"/>
    <n v="6.4276767089843796"/>
    <n v="20.5333432128906"/>
    <n v="87.769238079833997"/>
    <n v="62.400870635986301"/>
    <n v="42.043633361816397"/>
    <n v="38.000481085205102"/>
    <n v="5.6142739318847701"/>
    <n v="51.4408395690918"/>
    <n v="2.4973336486816402"/>
    <n v="0"/>
    <n v="0"/>
    <n v="0.53553602294921898"/>
    <n v="194.83073032226599"/>
    <n v="662.43150077514599"/>
    <n v="322.74994126586898"/>
    <n v="135.238936938477"/>
    <n v="226.149180670166"/>
    <n v="165.864426947021"/>
    <n v="296.96114605712899"/>
    <n v="474.67639540405298"/>
    <n v="358.13303461914097"/>
    <n v="291.39153060302698"/>
    <n v="1794.8580960998499"/>
    <n v="421.14838618774399"/>
    <n v="681.54248823242199"/>
    <n v="346.86041051025398"/>
    <n v="286.74709429321302"/>
    <n v="206.74874293212901"/>
    <n v="252.212216778564"/>
    <n v="700.39911916503797"/>
    <n v="904.05906422729504"/>
    <n v="99.454755792236398"/>
    <n v="671.20687201538101"/>
    <n v="793.65806893920899"/>
    <n v="1901.6155056579601"/>
    <n v="960.13576175537105"/>
    <n v="209.62358587036101"/>
    <n v="1385.6515338317899"/>
    <n v="488.386229180908"/>
    <n v="1158.73292095337"/>
    <n v="513.68713263549796"/>
    <n v="239.67606646728501"/>
  </r>
  <r>
    <s v="Brasil"/>
    <s v="Área de Aplicação da Lei da Mata Atlântica, 1:1.000.000"/>
    <n v="1"/>
    <n v="23"/>
    <n v="5"/>
    <x v="4"/>
    <s v="4.1. Beach, Dune and Sand Spot"/>
    <s v="4.1. Beach, Dune and Sand Spot"/>
    <s v="4.1. Beach, Dune and Sand Spot"/>
    <x v="1"/>
    <s v="1.3. Mangrove"/>
    <s v="1.3. Mangrove"/>
    <s v="1.3. Mangrov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336750488281201"/>
    <n v="0"/>
    <n v="0"/>
    <n v="0.53432050781249996"/>
    <n v="0.62337500610351604"/>
    <n v="0"/>
    <n v="0"/>
    <n v="1.7810724121093799"/>
    <n v="0"/>
    <n v="0"/>
    <n v="0.61723540649414099"/>
    <n v="0"/>
    <n v="0"/>
    <n v="1.15770290527344"/>
    <n v="0.71242858886718796"/>
    <n v="0"/>
    <n v="1.2467450378417999"/>
    <n v="0.89053505859375004"/>
    <n v="0"/>
    <n v="0.53439030761718798"/>
    <n v="1.3978910217285201"/>
    <n v="0"/>
    <n v="1.4248605834960899"/>
    <n v="1.0633771484375001"/>
    <n v="0.35716997070312501"/>
    <n v="1.3358026062011701"/>
    <n v="0"/>
    <n v="0"/>
    <n v="0.53434101562500003"/>
  </r>
  <r>
    <s v="Brasil"/>
    <s v="Área de Aplicação da Lei da Mata Atlântica, 1:1.000.000"/>
    <n v="1"/>
    <n v="23"/>
    <n v="9"/>
    <x v="4"/>
    <s v="4.1. Beach, Dune and Sand Spot"/>
    <s v="4.1. Beach, Dune and Sand Spot"/>
    <s v="4.1. Beach, Dune and Sand Spot"/>
    <x v="2"/>
    <s v="3.3. Forest Plantation"/>
    <s v="3.3. Forest Plantation"/>
    <s v="3.3. Forest Plantation"/>
    <n v="0"/>
    <n v="0"/>
    <n v="0"/>
    <n v="0"/>
    <n v="0"/>
    <n v="0"/>
    <n v="0"/>
    <n v="0"/>
    <n v="0"/>
    <n v="0"/>
    <n v="1.53368012084961"/>
    <n v="12.813197503662099"/>
    <n v="1.5356169067382801"/>
    <n v="0"/>
    <n v="0"/>
    <n v="2.1324663085937501"/>
    <n v="2.5132559753417998"/>
    <n v="0"/>
    <n v="0"/>
    <n v="1.9157175354003899"/>
    <n v="0.45694504394531199"/>
    <n v="1.9896316528320299"/>
    <n v="7.4028668395996098"/>
    <n v="12.433749102783199"/>
    <n v="4.65037849731445"/>
    <n v="6.6360706604003896"/>
    <n v="6.87056944580078"/>
    <n v="2.90381755981445"/>
    <n v="3.6639766845703101"/>
    <n v="3.2759991821289098"/>
    <n v="5.1121383117675796"/>
    <n v="4.0403243530273496"/>
    <n v="0"/>
    <n v="5.6941754028320304"/>
    <n v="0"/>
    <n v="0"/>
    <n v="0"/>
    <n v="0"/>
    <n v="0"/>
    <n v="0"/>
    <n v="26.360647204589799"/>
    <n v="4.5848767150878897"/>
    <n v="59.259744873046799"/>
    <n v="66.684529437255804"/>
    <n v="37.066346215820303"/>
    <n v="65.558184259033396"/>
    <n v="152.069828845215"/>
    <n v="222.42757083129899"/>
    <n v="8803.6109084533691"/>
    <n v="496.14614099121098"/>
    <n v="94.7357677368163"/>
    <n v="72.187666101074399"/>
    <n v="107.070770343017"/>
    <n v="89.729022015380806"/>
    <n v="18.536183258056599"/>
    <n v="1399.86336036378"/>
    <n v="1254.5632825927801"/>
    <n v="7.1171688537597699"/>
    <n v="547.68370151977297"/>
    <n v="577.80691307983102"/>
    <n v="4453.1943609802101"/>
    <n v="1579.4710881103599"/>
    <n v="317.11288249511699"/>
    <n v="5228.3872479736201"/>
    <n v="753.47058105469"/>
    <n v="2022.84192861939"/>
    <n v="110.175384960938"/>
    <n v="229.13929564208999"/>
  </r>
  <r>
    <s v="Brasil"/>
    <s v="Área de Aplicação da Lei da Mata Atlântica, 1:1.000.000"/>
    <n v="1"/>
    <n v="23"/>
    <n v="11"/>
    <x v="4"/>
    <s v="4.1. Beach, Dune and Sand Spot"/>
    <s v="4.1. Beach, Dune and Sand Spot"/>
    <s v="4.1. Beach, Dune and Sand Spot"/>
    <x v="3"/>
    <s v="2.1. Wetland"/>
    <s v="2.1. Wetland"/>
    <s v="2.1. Wetland"/>
    <n v="83.471372546386704"/>
    <n v="17.350303411865202"/>
    <n v="46.578048242187499"/>
    <n v="126.394610614014"/>
    <n v="107.64526069946299"/>
    <n v="86.221396905517594"/>
    <n v="26.355156042480498"/>
    <n v="16.115330102539101"/>
    <n v="31.3239966796875"/>
    <n v="29.2716592590332"/>
    <n v="46.412341644287103"/>
    <n v="352.01438612670898"/>
    <n v="130.83061934814501"/>
    <n v="20.011123822021499"/>
    <n v="64.233399554443395"/>
    <n v="27.529456451415999"/>
    <n v="46.095338647460999"/>
    <n v="40.863515759277298"/>
    <n v="40.045012750244098"/>
    <n v="58.224258801269599"/>
    <n v="46.321010369873001"/>
    <n v="24.168234039306601"/>
    <n v="25.431138104247999"/>
    <n v="27.284506323242201"/>
    <n v="46.9455164733887"/>
    <n v="105.488970715332"/>
    <n v="134.865012731934"/>
    <n v="57.155526239013703"/>
    <n v="58.570141229248101"/>
    <n v="31.8378577148437"/>
    <n v="43.640345721435502"/>
    <n v="119.51195869140599"/>
    <n v="1.7620135925292999"/>
    <n v="51.903092767334002"/>
    <n v="1.0852931030273401"/>
    <n v="0"/>
    <n v="0"/>
    <n v="0"/>
    <n v="489.59390938110403"/>
    <n v="194.27314942016599"/>
    <n v="819.58973638916098"/>
    <n v="223.469247174072"/>
    <n v="241.781622424316"/>
    <n v="463.92233090209999"/>
    <n v="256.45206969604499"/>
    <n v="796.75826422119201"/>
    <n v="406.78641951293901"/>
    <n v="650.43949843749999"/>
    <n v="1300.8904731689399"/>
    <n v="554.398124438477"/>
    <n v="332.071783410644"/>
    <n v="743.04765329589895"/>
    <n v="383.92337454834001"/>
    <n v="507.11424177856401"/>
    <n v="174.108255126953"/>
    <n v="688.49049196167005"/>
    <n v="561.14709499511696"/>
    <n v="49.462645983886702"/>
    <n v="856.71353368530299"/>
    <n v="914.35860364990197"/>
    <n v="900.87419185180704"/>
    <n v="589.74311900024497"/>
    <n v="596.71188341674895"/>
    <n v="1584.58028137817"/>
    <n v="557.56199555664"/>
    <n v="1135.9383344543501"/>
    <n v="698.39070229492199"/>
    <n v="546.03388260498105"/>
  </r>
  <r>
    <s v="Brasil"/>
    <s v="Área de Aplicação da Lei da Mata Atlântica, 1:1.000.000"/>
    <n v="1"/>
    <n v="23"/>
    <n v="12"/>
    <x v="4"/>
    <s v="4.1. Beach, Dune and Sand Spot"/>
    <s v="4.1. Beach, Dune and Sand Spot"/>
    <s v="4.1. Beach, Dune and Sand Spot"/>
    <x v="3"/>
    <s v="2.2. Grassland"/>
    <s v="2.2. Grassland"/>
    <s v="2.2. Grassland"/>
    <n v="26.580454473877001"/>
    <n v="36.821855096435499"/>
    <n v="51.602678283691397"/>
    <n v="40.2652633483887"/>
    <n v="29.585475567626901"/>
    <n v="50.772812115478501"/>
    <n v="35.692870568847603"/>
    <n v="58.747835260009801"/>
    <n v="57.800264154052698"/>
    <n v="122.76046505127"/>
    <n v="49.641370874023401"/>
    <n v="95.740204797363305"/>
    <n v="117.566110638428"/>
    <n v="34.550244323730503"/>
    <n v="58.900650378418"/>
    <n v="29.8986722290039"/>
    <n v="21.222486187744099"/>
    <n v="25.672271124267599"/>
    <n v="22.406528973388699"/>
    <n v="28.356634307861299"/>
    <n v="60.133423791503901"/>
    <n v="115.145269927979"/>
    <n v="145.27408356323201"/>
    <n v="71.762097882079999"/>
    <n v="15.715024609375"/>
    <n v="7.2842085693359397"/>
    <n v="15.6235506225586"/>
    <n v="24.6474882873535"/>
    <n v="98.880315606689393"/>
    <n v="65.877867431640595"/>
    <n v="66.860409057617204"/>
    <n v="106.738968817139"/>
    <n v="0.62499706420898404"/>
    <n v="102.093928961182"/>
    <n v="11.8634538208008"/>
    <n v="1.6062234313964801"/>
    <n v="0"/>
    <n v="2.0679087524414101"/>
    <n v="244.19979412841801"/>
    <n v="281.29295718994098"/>
    <n v="476.72118521118199"/>
    <n v="179.64434343261701"/>
    <n v="559.39299006958095"/>
    <n v="225.15335961913999"/>
    <n v="527.63431972656304"/>
    <n v="674.02512734375"/>
    <n v="694.90129230957098"/>
    <n v="587.98413610839896"/>
    <n v="2363.46107266235"/>
    <n v="621.16565006103497"/>
    <n v="772.21547326049904"/>
    <n v="528.49922391357404"/>
    <n v="609.064580731202"/>
    <n v="295.93829486084002"/>
    <n v="296.95166690063502"/>
    <n v="1313.21158659668"/>
    <n v="1120.24097925415"/>
    <n v="110.02067265625"/>
    <n v="1292.4924631286599"/>
    <n v="1354.2588322448701"/>
    <n v="1983.46862993164"/>
    <n v="1215.0191252929701"/>
    <n v="511.94860875854499"/>
    <n v="1946.0870765319801"/>
    <n v="884.94477075805798"/>
    <n v="1435.4055914978001"/>
    <n v="660.11265822143605"/>
    <n v="356.36504379272401"/>
  </r>
  <r>
    <s v="Brasil"/>
    <s v="Área de Aplicação da Lei da Mata Atlântica, 1:1.000.000"/>
    <n v="1"/>
    <n v="23"/>
    <n v="15"/>
    <x v="4"/>
    <s v="4.1. Beach, Dune and Sand Spot"/>
    <s v="4.1. Beach, Dune and Sand Spot"/>
    <s v="4.1. Beach, Dune and Sand Spot"/>
    <x v="2"/>
    <s v="3.1. Pasture"/>
    <s v="3.1. Pasture"/>
    <s v="3.1. Pasture"/>
    <n v="102.168342443848"/>
    <n v="80.505631359863301"/>
    <n v="228.13182445068401"/>
    <n v="220.69496013183601"/>
    <n v="411.35211972045897"/>
    <n v="1196.3278518188499"/>
    <n v="248.27468330078099"/>
    <n v="341.04102640380898"/>
    <n v="654.33229047851603"/>
    <n v="454.75703663940402"/>
    <n v="508.67044217529298"/>
    <n v="1983.98564667358"/>
    <n v="488.981628552247"/>
    <n v="260.09818854370099"/>
    <n v="645.57928194580097"/>
    <n v="770.72041781005896"/>
    <n v="329.60975548095701"/>
    <n v="532.24992260131796"/>
    <n v="347.684720672607"/>
    <n v="444.27862153930698"/>
    <n v="407.142948779297"/>
    <n v="609.81471228027306"/>
    <n v="766.16704235229497"/>
    <n v="278.35767069091798"/>
    <n v="457.39907819213897"/>
    <n v="169.40804832153299"/>
    <n v="297.99178152465799"/>
    <n v="171.312928674316"/>
    <n v="343.93680543212901"/>
    <n v="173.73143394165001"/>
    <n v="321.87845698242199"/>
    <n v="385.33843706054699"/>
    <n v="5.92045514526367"/>
    <n v="308.38083690185499"/>
    <n v="33.272120690918001"/>
    <n v="5.1827343566894504"/>
    <n v="3.4575763427734398"/>
    <n v="4.79327328491211"/>
    <n v="937.00447588501004"/>
    <n v="1705.4477697448699"/>
    <n v="4862.1475502868798"/>
    <n v="1965.7495073791499"/>
    <n v="2007.4122885009699"/>
    <n v="843.10386702880805"/>
    <n v="1120.62730195313"/>
    <n v="5073.5047920654397"/>
    <n v="3083.7602340148901"/>
    <n v="1126.15700768433"/>
    <n v="4920.702355896"/>
    <n v="1377.01590613403"/>
    <n v="1443.78595076294"/>
    <n v="5432.2325508850199"/>
    <n v="2680.3092900939901"/>
    <n v="875.41800111084001"/>
    <n v="803.37708969116204"/>
    <n v="1886.5050010376001"/>
    <n v="2061.15119692383"/>
    <n v="369.42846461791999"/>
    <n v="6899.0619377868597"/>
    <n v="7099.6359240966804"/>
    <n v="5433.6566072509704"/>
    <n v="2356.6339352905302"/>
    <n v="954.17007069702197"/>
    <n v="4073.40639310303"/>
    <n v="1217.6678143249501"/>
    <n v="3985.0329153198199"/>
    <n v="5849.0557171935998"/>
    <n v="1662.3910270752001"/>
  </r>
  <r>
    <s v="Brasil"/>
    <s v="Área de Aplicação da Lei da Mata Atlântica, 1:1.000.000"/>
    <n v="1"/>
    <n v="23"/>
    <n v="20"/>
    <x v="4"/>
    <s v="4.1. Beach, Dune and Sand Spot"/>
    <s v="4.1. Beach, Dune and Sand Spot"/>
    <s v="4.1. Beach, Dune and Sand Spot"/>
    <x v="2"/>
    <s v="3.2. Agriculture"/>
    <s v="3.2.1. Temporary Crop"/>
    <s v="3.2.1.2. Sugar cane"/>
    <n v="0.52740803222656196"/>
    <n v="0"/>
    <n v="0"/>
    <n v="0"/>
    <n v="0"/>
    <n v="0.52736478271484399"/>
    <n v="0"/>
    <n v="0"/>
    <n v="3.0820171325683599"/>
    <n v="2.2083684387206999"/>
    <n v="0"/>
    <n v="5.0196789916992204"/>
    <n v="3.7910790344238299"/>
    <n v="1.9499122924804699"/>
    <n v="2.9989599975585901"/>
    <n v="4.6607458312988301"/>
    <n v="3.8686406982421899"/>
    <n v="1.1547755920410201"/>
    <n v="0.8889677734375"/>
    <n v="0"/>
    <n v="2.4673757263183602"/>
    <n v="0.619803509521484"/>
    <n v="2.66641779785156"/>
    <n v="0"/>
    <n v="0"/>
    <n v="0"/>
    <n v="0.61745853881835899"/>
    <n v="1.67785935668945"/>
    <n v="1.67014794311523"/>
    <n v="1.5946788513183601"/>
    <n v="0"/>
    <n v="0.53297151489257799"/>
    <n v="0"/>
    <n v="2.2154450439453099"/>
    <n v="0"/>
    <n v="0"/>
    <n v="0"/>
    <n v="0"/>
    <n v="0.53273625488281295"/>
    <n v="6.6085631896972696"/>
    <n v="17.0148966552734"/>
    <n v="13.9244720153809"/>
    <n v="4.3218888488769496"/>
    <n v="5.73870931396484"/>
    <n v="3.3673642395019501"/>
    <n v="19.111090393066402"/>
    <n v="17.649737438964799"/>
    <n v="8.2093084472656308"/>
    <n v="34.571298962402302"/>
    <n v="8.4699668029785204"/>
    <n v="8.3070517883300798"/>
    <n v="25.203880432128901"/>
    <n v="6.9857166870117204"/>
    <n v="8.0327410827636694"/>
    <n v="2.2220034606933599"/>
    <n v="24.876999969482402"/>
    <n v="13.4324989074707"/>
    <n v="2.2154450439453099"/>
    <n v="31.3359266967773"/>
    <n v="26.016604498290999"/>
    <n v="31.9360469055176"/>
    <n v="24.5206729370117"/>
    <n v="7.5879141967773398"/>
    <n v="38.451417297363299"/>
    <n v="16.236512719726601"/>
    <n v="38.480040045166"/>
    <n v="27.3170016296387"/>
    <n v="6.0874112182617202"/>
  </r>
  <r>
    <s v="Brasil"/>
    <s v="Área de Aplicação da Lei da Mata Atlântica, 1:1.000.000"/>
    <n v="1"/>
    <n v="23"/>
    <n v="21"/>
    <x v="4"/>
    <s v="4.1. Beach, Dune and Sand Spot"/>
    <s v="4.1. Beach, Dune and Sand Spot"/>
    <s v="4.1. Beach, Dune and Sand Spot"/>
    <x v="2"/>
    <s v="3.4. Mosaic of Uses"/>
    <s v="3.4. Mosaic of Uses"/>
    <s v="3.4. Mosaic of Uses"/>
    <n v="572.168835076905"/>
    <n v="203.75415208740199"/>
    <n v="344.23289950561502"/>
    <n v="336.09730543212902"/>
    <n v="521.70183240966799"/>
    <n v="519.24697467651401"/>
    <n v="362.29126716919001"/>
    <n v="867.673723956299"/>
    <n v="630.16153430175802"/>
    <n v="284.71567495727498"/>
    <n v="775.42068731689506"/>
    <n v="999.523905084229"/>
    <n v="1017.01088616333"/>
    <n v="654.48909252929695"/>
    <n v="994.09864201049902"/>
    <n v="605.95723930664099"/>
    <n v="246.056678369141"/>
    <n v="312.709324041748"/>
    <n v="553.59854418334896"/>
    <n v="732.03231972656295"/>
    <n v="639.74465870361303"/>
    <n v="752.14659264526404"/>
    <n v="1089.9597919677699"/>
    <n v="567.81163156738296"/>
    <n v="404.24959414062499"/>
    <n v="428.80753116455099"/>
    <n v="458.37854009399399"/>
    <n v="443.79073020019501"/>
    <n v="487.327638079834"/>
    <n v="632.41326610717795"/>
    <n v="874.07663201293997"/>
    <n v="867.32013121337798"/>
    <n v="28.420563446044898"/>
    <n v="1000.05574168701"/>
    <n v="100.534443945313"/>
    <n v="5.6786519653320298"/>
    <n v="0.62464794311523397"/>
    <n v="25.840208020019499"/>
    <n v="1761.10634041138"/>
    <n v="2003.5431223266601"/>
    <n v="6312.9497394287"/>
    <n v="2582.2965854919398"/>
    <n v="3383.2429607055601"/>
    <n v="2046.67021484375"/>
    <n v="3589.8538688415501"/>
    <n v="7505.7583471923699"/>
    <n v="5177.9234161315899"/>
    <n v="3893.5114078430202"/>
    <n v="11310.125649035601"/>
    <n v="3684.6736843444801"/>
    <n v="4666.1916354370096"/>
    <n v="6109.7053639648302"/>
    <n v="4824.5653091796903"/>
    <n v="2766.9139411743199"/>
    <n v="2619.2721629089301"/>
    <n v="6688.7140740661698"/>
    <n v="7077.5943861572296"/>
    <n v="1133.34089696045"/>
    <n v="10194.581930328401"/>
    <n v="10265.126150006099"/>
    <n v="11812.6254928833"/>
    <n v="7194.5495218994101"/>
    <n v="3154.2222339904802"/>
    <n v="9666.8879109496993"/>
    <n v="4938.7993336486797"/>
    <n v="8472.1705819885301"/>
    <n v="7550.4782439025703"/>
    <n v="4554.8139469665603"/>
  </r>
  <r>
    <s v="Brasil"/>
    <s v="Área de Aplicação da Lei da Mata Atlântica, 1:1.000.000"/>
    <n v="1"/>
    <n v="23"/>
    <n v="23"/>
    <x v="4"/>
    <s v="4.1. Beach, Dune and Sand Spot"/>
    <s v="4.1. Beach, Dune and Sand Spot"/>
    <s v="4.1. Beach, Dune and Sand Spot"/>
    <x v="4"/>
    <s v="4.1. Beach, Dune and Sand Spot"/>
    <s v="4.1. Beach, Dune and Sand Spot"/>
    <s v="4.1. Beach, Dune and Sand Spot"/>
    <n v="296972.38710328599"/>
    <n v="298574.21013782499"/>
    <n v="299549.98496634798"/>
    <n v="298085.96110961499"/>
    <n v="294860.93736482097"/>
    <n v="292412.77121256402"/>
    <n v="293986.19331927702"/>
    <n v="294842.14678022702"/>
    <n v="293564.03699120699"/>
    <n v="295394.16515788197"/>
    <n v="298520.48119775002"/>
    <n v="287413.28364481498"/>
    <n v="280089.03015263402"/>
    <n v="272466.78329264902"/>
    <n v="265204.45003671601"/>
    <n v="260128.72428330401"/>
    <n v="257995.366490958"/>
    <n v="257300.81958962101"/>
    <n v="254014.08906598901"/>
    <n v="248864.299026922"/>
    <n v="247239.51306377401"/>
    <n v="246517.837128007"/>
    <n v="242323.340570311"/>
    <n v="239612.937480205"/>
    <n v="240091.97525927"/>
    <n v="244143.078684887"/>
    <n v="245993.831199084"/>
    <n v="249031.606363653"/>
    <n v="248937.57570048701"/>
    <n v="248258.922822636"/>
    <n v="244364.10782683501"/>
    <n v="240974.53213859099"/>
    <n v="241586.77059630601"/>
    <n v="236364.84905092701"/>
    <n v="233436.698520854"/>
    <n v="232180.61668203"/>
    <n v="231987.47361481801"/>
    <n v="231061.273318541"/>
    <n v="278012.578440018"/>
    <n v="279227.50335941999"/>
    <n v="260263.75958504999"/>
    <n v="239345.312440068"/>
    <n v="229341.06070017"/>
    <n v="228373.03560245299"/>
    <n v="231952.66331596"/>
    <n v="247529.24676224199"/>
    <n v="226056.48007079901"/>
    <n v="218414.27728573501"/>
    <n v="207962.059889592"/>
    <n v="212898.706245293"/>
    <n v="224275.469622887"/>
    <n v="250050.368163682"/>
    <n v="228295.37614005699"/>
    <n v="225028.93921788299"/>
    <n v="232629.49615833099"/>
    <n v="212170.35281515299"/>
    <n v="211836.408415471"/>
    <n v="235020.95904893099"/>
    <n v="227839.794146739"/>
    <n v="223993.71231480601"/>
    <n v="211282.20227574301"/>
    <n v="210378.272997783"/>
    <n v="217496.74417203901"/>
    <n v="217851.939983494"/>
    <n v="218892.10520859199"/>
    <n v="230727.82439867401"/>
    <n v="244817.70073747999"/>
    <n v="227837.73229126399"/>
  </r>
  <r>
    <s v="Brasil"/>
    <s v="Área de Aplicação da Lei da Mata Atlântica, 1:1.000.000"/>
    <n v="1"/>
    <n v="23"/>
    <n v="24"/>
    <x v="4"/>
    <s v="4.1. Beach, Dune and Sand Spot"/>
    <s v="4.1. Beach, Dune and Sand Spot"/>
    <s v="4.1. Beach, Dune and Sand Spot"/>
    <x v="4"/>
    <s v="4.2. Urban Area"/>
    <s v="4.2. Urban Area"/>
    <s v="4.2. Urban Area"/>
    <n v="422.39621748046898"/>
    <n v="150.652068585205"/>
    <n v="147.273328015137"/>
    <n v="187.14285488891599"/>
    <n v="287.37822426757799"/>
    <n v="334.56030143432599"/>
    <n v="87.159010321044903"/>
    <n v="234.968787573242"/>
    <n v="507.05271021728498"/>
    <n v="268.06476450195299"/>
    <n v="411.21231465454099"/>
    <n v="1333.6798364685101"/>
    <n v="608.17911273803702"/>
    <n v="101.326559484863"/>
    <n v="148.04276544189401"/>
    <n v="135.81513153686501"/>
    <n v="147.05587355346699"/>
    <n v="173.01840402831999"/>
    <n v="375.539210748291"/>
    <n v="467.34685841674798"/>
    <n v="248.81310972290001"/>
    <n v="225.35413405761699"/>
    <n v="225.49430703125"/>
    <n v="144.46191311645501"/>
    <n v="129.20348649292001"/>
    <n v="222.90166668090799"/>
    <n v="350.73144027099602"/>
    <n v="394.93849119872999"/>
    <n v="420.92289085083002"/>
    <n v="380.168563409424"/>
    <n v="362.65120101928699"/>
    <n v="232.14727626953101"/>
    <n v="13.556942950439501"/>
    <n v="197.27232286377"/>
    <n v="75.496127612304704"/>
    <n v="3.1180528869628898"/>
    <n v="0"/>
    <n v="626.096216748046"/>
    <n v="1842.7758704834"/>
    <n v="1817.13974142456"/>
    <n v="4044.0431823364302"/>
    <n v="1632.7707217529301"/>
    <n v="1180.21073155518"/>
    <n v="2510.0916953552201"/>
    <n v="1164.0297331603999"/>
    <n v="5503.9065637939502"/>
    <n v="2669.3883420410202"/>
    <n v="3642.1359727416998"/>
    <n v="12557.3688933838"/>
    <n v="3822.2031062011702"/>
    <n v="3752.9217214233299"/>
    <n v="4207.99351193237"/>
    <n v="2553.3349132446301"/>
    <n v="3035.6088948486299"/>
    <n v="1240.8682285278301"/>
    <n v="5327.8779880004804"/>
    <n v="6045.8738154113698"/>
    <n v="901.43676350707904"/>
    <n v="7109.7963872192404"/>
    <n v="7598.4289218139602"/>
    <n v="11355.4596524597"/>
    <n v="6027.8640127868503"/>
    <n v="3099.7105411560001"/>
    <n v="10348.091587377899"/>
    <n v="4789.1626987426698"/>
    <n v="7678.9888424926703"/>
    <n v="5047.87558423462"/>
    <n v="2987.6517806823699"/>
  </r>
  <r>
    <s v="Brasil"/>
    <s v="Área de Aplicação da Lei da Mata Atlântica, 1:1.000.000"/>
    <n v="1"/>
    <n v="23"/>
    <n v="25"/>
    <x v="4"/>
    <s v="4.1. Beach, Dune and Sand Spot"/>
    <s v="4.1. Beach, Dune and Sand Spot"/>
    <s v="4.1. Beach, Dune and Sand Spot"/>
    <x v="4"/>
    <s v="4.4. Other non Vegetated Areas"/>
    <s v="4.4. Other non Vegetated Areas"/>
    <s v="4.4. Other non Vegetated Areas"/>
    <n v="4825.3997160339304"/>
    <n v="1666.40906611328"/>
    <n v="911.33189087524397"/>
    <n v="3095.7896717162898"/>
    <n v="3783.3482897888098"/>
    <n v="1802.91109541626"/>
    <n v="857.94965146484401"/>
    <n v="1108.69898391113"/>
    <n v="1319.4967239013699"/>
    <n v="1240.2191284606899"/>
    <n v="921.658561608887"/>
    <n v="5092.0154298706002"/>
    <n v="4176.7975250854497"/>
    <n v="642.178199694824"/>
    <n v="975.12836948242204"/>
    <n v="2301.2630210693401"/>
    <n v="1559.3060095642099"/>
    <n v="1478.35063707886"/>
    <n v="1790.7816688232499"/>
    <n v="2267.24443844605"/>
    <n v="987.69211818847702"/>
    <n v="1013.56881810303"/>
    <n v="1783.90295004883"/>
    <n v="1809.0903060547"/>
    <n v="995.51219621581902"/>
    <n v="1135.5869296569799"/>
    <n v="1161.63437906494"/>
    <n v="496.86043159179701"/>
    <n v="979.78405042724603"/>
    <n v="655.13378782959103"/>
    <n v="683.06505048828205"/>
    <n v="628.47037260742195"/>
    <n v="18.223935009765601"/>
    <n v="1111.7069113037101"/>
    <n v="110.94810560913101"/>
    <n v="13.474818469238301"/>
    <n v="2.8100819213867201"/>
    <n v="194.82260517578101"/>
    <n v="14812.8326600526"/>
    <n v="8056.7168600219702"/>
    <n v="16300.2913458984"/>
    <n v="10839.286978717"/>
    <n v="8531.9654077394898"/>
    <n v="4996.6581975952104"/>
    <n v="3242.4403919006299"/>
    <n v="20370.844502209398"/>
    <n v="14781.6589431582"/>
    <n v="6640.7885063598496"/>
    <n v="18566.7768303593"/>
    <n v="7964.0602192992601"/>
    <n v="5377.4031523071299"/>
    <n v="20594.935973858599"/>
    <n v="12124.9675933414"/>
    <n v="5426.4660845886201"/>
    <n v="2228.8926224060101"/>
    <n v="12817.211684533901"/>
    <n v="11002.739377014401"/>
    <n v="1342.3064000244101"/>
    <n v="23326.795667487"/>
    <n v="23966.593820361701"/>
    <n v="16531.754312109701"/>
    <n v="12266.6730864322"/>
    <n v="7330.2628025573304"/>
    <n v="18162.159664709801"/>
    <n v="11686.4675920351"/>
    <n v="16657.509487067"/>
    <n v="22059.115020636"/>
    <n v="13639.8810181888"/>
  </r>
  <r>
    <s v="Brasil"/>
    <s v="Área de Aplicação da Lei da Mata Atlântica, 1:1.000.000"/>
    <n v="1"/>
    <n v="23"/>
    <n v="29"/>
    <x v="4"/>
    <s v="4.1. Beach, Dune and Sand Spot"/>
    <s v="4.1. Beach, Dune and Sand Spot"/>
    <s v="4.1. Beach, Dune and Sand Spot"/>
    <x v="3"/>
    <s v="2.4. Rocky Outcrop"/>
    <s v="2.4. Rocky Outcrop"/>
    <s v="2.4. Rocky Outcro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320234741210899"/>
    <n v="0.49484646606445298"/>
    <n v="0.88901616210937495"/>
    <n v="0"/>
    <n v="0"/>
    <n v="0"/>
    <n v="2.8464232360839801"/>
    <n v="1.0506558654785201"/>
    <n v="0"/>
    <n v="9.86866546630859"/>
    <n v="3.3985617370605499"/>
    <n v="0.56584808349609395"/>
    <n v="1.54981502685547"/>
    <n v="0.96983645629882798"/>
    <n v="0"/>
    <n v="0"/>
    <n v="1.1314743835449199"/>
    <n v="3.6399926574707"/>
    <n v="0"/>
    <n v="2.6033247436523399"/>
    <n v="3.57370815429688"/>
    <n v="10.352808557128901"/>
    <n v="3.7203573181152301"/>
    <n v="0"/>
    <n v="6.0758777893066398"/>
    <n v="0.96983610229492201"/>
    <n v="1.6972184387207001"/>
    <n v="1.6174896972656201"/>
    <n v="0.96983645629882798"/>
  </r>
  <r>
    <s v="Brasil"/>
    <s v="Área de Aplicação da Lei da Mata Atlântica, 1:1.000.000"/>
    <n v="1"/>
    <n v="23"/>
    <n v="30"/>
    <x v="4"/>
    <s v="4.1. Beach, Dune and Sand Spot"/>
    <s v="4.1. Beach, Dune and Sand Spot"/>
    <s v="4.1. Beach, Dune and Sand Spot"/>
    <x v="4"/>
    <s v="4.3. Mining"/>
    <s v="4.3. Mining"/>
    <s v="4.3. Mining"/>
    <n v="2.1133326660156202"/>
    <n v="0.52677553710937497"/>
    <n v="2.2882180725097601"/>
    <n v="0"/>
    <n v="0"/>
    <n v="0.790188598632811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5643316345214799"/>
    <n v="1.4925590087890599"/>
    <n v="0"/>
    <n v="0"/>
    <n v="0"/>
    <n v="0"/>
    <n v="0"/>
    <n v="2.80951141967773"/>
    <n v="0"/>
    <n v="0"/>
    <n v="15.5565189025879"/>
    <n v="0"/>
    <n v="0"/>
    <n v="0"/>
    <n v="0"/>
    <n v="0"/>
    <n v="0"/>
    <n v="0"/>
    <n v="0"/>
    <n v="0"/>
    <n v="0"/>
    <n v="3.1607063964843798"/>
    <n v="3.1607063964843798"/>
    <n v="0"/>
    <n v="0"/>
    <n v="12.915060473632799"/>
    <n v="0"/>
    <n v="0"/>
    <n v="1.22913537597656"/>
    <n v="0"/>
  </r>
  <r>
    <s v="Brasil"/>
    <s v="Área de Aplicação da Lei da Mata Atlântica, 1:1.000.000"/>
    <n v="1"/>
    <n v="23"/>
    <n v="31"/>
    <x v="4"/>
    <s v="4.1. Beach, Dune and Sand Spot"/>
    <s v="4.1. Beach, Dune and Sand Spot"/>
    <s v="4.1. Beach, Dune and Sand Spot"/>
    <x v="5"/>
    <s v="5.2. Aquaculture"/>
    <s v="5.2. Aquaculture"/>
    <s v="5.2. Aquaculture"/>
    <n v="0"/>
    <n v="1.5139399291992199"/>
    <n v="14.163343542480501"/>
    <n v="6.0557651306152396"/>
    <n v="6.8574677001953104"/>
    <n v="2.0485421203613301"/>
    <n v="6.3245553588867196"/>
    <n v="7.13911243286132"/>
    <n v="3.3838213195800799"/>
    <n v="3.5620895751953099"/>
    <n v="1.24679951171875"/>
    <n v="7.8381727783203097"/>
    <n v="123.30336325683599"/>
    <n v="104.940526281738"/>
    <n v="57.531507562255896"/>
    <n v="75.935820147705101"/>
    <n v="87.642176507568394"/>
    <n v="54.521201892089898"/>
    <n v="29.4990829345703"/>
    <n v="5.7923903991699204"/>
    <n v="45.439835595703201"/>
    <n v="13.729982897949199"/>
    <n v="70.728187744140598"/>
    <n v="24.9545655944824"/>
    <n v="40.059853521728499"/>
    <n v="20.783019909667999"/>
    <n v="20.009223846435599"/>
    <n v="4.1006947570800802"/>
    <n v="9.3681528930664104"/>
    <n v="35.818591778564503"/>
    <n v="0"/>
    <n v="0"/>
    <n v="0"/>
    <n v="11.0498673400879"/>
    <n v="0.53430366210937497"/>
    <n v="0"/>
    <n v="0"/>
    <n v="0"/>
    <n v="38.474796948242201"/>
    <n v="31.276261804199201"/>
    <n v="293.34746308593799"/>
    <n v="314.25546624755901"/>
    <n v="232.58406972045901"/>
    <n v="80.365895953369105"/>
    <n v="21.115813256835899"/>
    <n v="297.63747254028402"/>
    <n v="731.77055814819403"/>
    <n v="100.208090863037"/>
    <n v="723.83296508178796"/>
    <n v="178.69191146850599"/>
    <n v="119.840564086914"/>
    <n v="377.25519085693401"/>
    <n v="488.348117364502"/>
    <n v="81.080971289062504"/>
    <n v="27.447087414550801"/>
    <n v="989.44141363525398"/>
    <n v="705.75886700439401"/>
    <n v="13.369473547363301"/>
    <n v="710.68382619628903"/>
    <n v="718.05920702514595"/>
    <n v="979.84610913086101"/>
    <n v="988.47655966796901"/>
    <n v="156.530167578125"/>
    <n v="788.20178767089897"/>
    <n v="848.04434645996105"/>
    <n v="1084.8712446105999"/>
    <n v="425.02292973632899"/>
    <n v="568.45487474975596"/>
  </r>
  <r>
    <s v="Brasil"/>
    <s v="Área de Aplicação da Lei da Mata Atlântica, 1:1.000.000"/>
    <n v="1"/>
    <n v="23"/>
    <n v="32"/>
    <x v="4"/>
    <s v="4.1. Beach, Dune and Sand Spot"/>
    <s v="4.1. Beach, Dune and Sand Spot"/>
    <s v="4.1. Beach, Dune and Sand Spot"/>
    <x v="3"/>
    <s v="2.3. Hypersaline Tidal Flat"/>
    <s v="2.3. Hypersaline Tidal Flat"/>
    <s v="2.3. Hypersaline Tidal Flat"/>
    <n v="0"/>
    <n v="0"/>
    <n v="1.1606390625"/>
    <n v="0.624937103271484"/>
    <n v="0"/>
    <n v="0"/>
    <n v="1.33923300170898"/>
    <n v="0.53567051391601594"/>
    <n v="2.4106118225097601"/>
    <n v="2.58379473266602"/>
    <n v="0"/>
    <n v="0.80357730102539104"/>
    <n v="2.2319863891601601"/>
    <n v="5.2674903686523402"/>
    <n v="2.85701040649414"/>
    <n v="0.53566093749999999"/>
    <n v="0.71430280151367198"/>
    <n v="0"/>
    <n v="3.56682052001953"/>
    <n v="1.5179112121581999"/>
    <n v="0"/>
    <n v="1.8749568054199199"/>
    <n v="2.58927552490234"/>
    <n v="8.3927969909668008"/>
    <n v="7.6780458984375004"/>
    <n v="1.33921110229492"/>
    <n v="0"/>
    <n v="6.1608962463378898"/>
    <n v="1.96432615966797"/>
    <n v="0.53570230712890599"/>
    <n v="2.8572213012695298"/>
    <n v="1.4286128967285201"/>
    <n v="0.625018579101563"/>
    <n v="0"/>
    <n v="0.71430541381835999"/>
    <n v="0"/>
    <n v="0.71423286743164105"/>
    <n v="0"/>
    <n v="2.4104639709472599"/>
    <n v="8.6502184265136695"/>
    <n v="12.041578833007801"/>
    <n v="13.285850042724601"/>
    <n v="32.052034399413998"/>
    <n v="7.4984555664062498"/>
    <n v="7.4108220275878898"/>
    <n v="17.5529325317383"/>
    <n v="57.203787817382903"/>
    <n v="16.600422686767601"/>
    <n v="35.057574188232401"/>
    <n v="41.8658798156738"/>
    <n v="28.125144354248"/>
    <n v="13.1828100891113"/>
    <n v="62.559115545654301"/>
    <n v="11.6053192443848"/>
    <n v="5.17865516357422"/>
    <n v="52.475346905517597"/>
    <n v="54.518089508056597"/>
    <n v="2.1428093688964802"/>
    <n v="64.3708592468262"/>
    <n v="69.553122521972696"/>
    <n v="72.349365203857403"/>
    <n v="48.279367803955097"/>
    <n v="38.388736163330101"/>
    <n v="52.1617273498535"/>
    <n v="39.527652911376997"/>
    <n v="94.247831323242096"/>
    <n v="19.517396459960899"/>
    <n v="43.272397167968798"/>
  </r>
  <r>
    <s v="Brasil"/>
    <s v="Área de Aplicação da Lei da Mata Atlântica, 1:1.000.000"/>
    <n v="1"/>
    <n v="23"/>
    <n v="33"/>
    <x v="4"/>
    <s v="4.1. Beach, Dune and Sand Spot"/>
    <s v="4.1. Beach, Dune and Sand Spot"/>
    <s v="4.1. Beach, Dune and Sand Spot"/>
    <x v="5"/>
    <s v="5.1. River, Lake and Ocean"/>
    <s v="5.1. River, Lake and Ocean"/>
    <s v="5.1. River, Lake and Ocean"/>
    <n v="588.43301176757802"/>
    <n v="286.78414537353501"/>
    <n v="249.27881730957"/>
    <n v="342.22253764038101"/>
    <n v="1701.73557782593"/>
    <n v="312.17482462768601"/>
    <n v="232.10763385620101"/>
    <n v="302.85047902221697"/>
    <n v="787.95235421142695"/>
    <n v="374.97934141235299"/>
    <n v="315.26783036499"/>
    <n v="1028.5483876342801"/>
    <n v="616.53333688354496"/>
    <n v="547.54337976074203"/>
    <n v="478.460989855957"/>
    <n v="506.26472878418002"/>
    <n v="395.41221011962898"/>
    <n v="815.75442383422796"/>
    <n v="480.658009075927"/>
    <n v="433.05566681518599"/>
    <n v="330.31515133056598"/>
    <n v="490.64905869140603"/>
    <n v="970.95149615478601"/>
    <n v="813.34220661620998"/>
    <n v="446.22452402954099"/>
    <n v="238.030269677734"/>
    <n v="243.73429507446301"/>
    <n v="348.66788074951199"/>
    <n v="949.08258508911103"/>
    <n v="561.28639216308602"/>
    <n v="441.33237070312498"/>
    <n v="334.446523199463"/>
    <n v="53.273250744628903"/>
    <n v="525.91302420043996"/>
    <n v="68.197621582031303"/>
    <n v="9.3954017639160199"/>
    <n v="14.445841583251999"/>
    <n v="51.411999993896501"/>
    <n v="2089.0402249572799"/>
    <n v="1761.25594752197"/>
    <n v="3519.0086371215798"/>
    <n v="2467.4653234252901"/>
    <n v="2596.4448627075199"/>
    <n v="2442.5094427734398"/>
    <n v="1877.10778847656"/>
    <n v="3231.9452486938499"/>
    <n v="4039.9283227478099"/>
    <n v="3316.9437713501002"/>
    <n v="6086.7774002563501"/>
    <n v="3887.4494431701701"/>
    <n v="3640.8472150146499"/>
    <n v="3785.0215424377402"/>
    <n v="3513.5055730529798"/>
    <n v="2807.04138352051"/>
    <n v="1116.2673323425299"/>
    <n v="5191.58653221436"/>
    <n v="4902.6472596008298"/>
    <n v="553.42221390380803"/>
    <n v="4889.2283797729497"/>
    <n v="4684.3831393432602"/>
    <n v="6191.6288526245098"/>
    <n v="5383.2386799133201"/>
    <n v="3463.7840437927198"/>
    <n v="4904.7588861022996"/>
    <n v="4156.3013065063496"/>
    <n v="5521.9396134521503"/>
    <n v="3796.1210393432598"/>
    <n v="2721.7158526611302"/>
  </r>
  <r>
    <s v="Brasil"/>
    <s v="Área de Aplicação da Lei da Mata Atlântica, 1:1.000.000"/>
    <n v="1"/>
    <n v="23"/>
    <n v="39"/>
    <x v="4"/>
    <s v="4.1. Beach, Dune and Sand Spot"/>
    <s v="4.1. Beach, Dune and Sand Spot"/>
    <s v="4.1. Beach, Dune and Sand Spot"/>
    <x v="2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446994934082001"/>
    <n v="2.6640949645996099"/>
    <n v="0"/>
    <n v="0"/>
    <n v="0"/>
    <n v="0"/>
    <n v="1.8750740356445299"/>
    <n v="0.53573003540039099"/>
    <n v="2.1427985107421899"/>
    <n v="0"/>
    <n v="0"/>
    <n v="0"/>
    <n v="0"/>
    <n v="0"/>
    <n v="0"/>
    <n v="0"/>
    <n v="0"/>
    <n v="0"/>
    <n v="1.5178730957031299"/>
    <n v="5.6326778381347697"/>
    <n v="1.16075373535156"/>
    <n v="0"/>
    <n v="0"/>
    <n v="5.3282098449706998"/>
    <n v="0"/>
    <n v="5.6162259887695303"/>
    <n v="0.53571995239257797"/>
    <n v="0"/>
    <n v="0"/>
    <n v="5.3282122436523398"/>
    <n v="2.5893555847168002"/>
    <n v="0"/>
    <n v="0.80360153808593704"/>
    <n v="2.1428796203613301"/>
    <n v="0"/>
    <n v="2.49996725463867"/>
    <n v="1.5178545227050799"/>
    <n v="3.7500666931152402"/>
    <n v="2.4107395385742199"/>
    <n v="0.53571990966796901"/>
    <n v="9.4709681701660209"/>
    <n v="4.3750376464843796"/>
    <n v="5.8929566528320301"/>
    <n v="0.461263775634766"/>
    <n v="1.22055033569336"/>
  </r>
  <r>
    <s v="Brasil"/>
    <s v="Área de Aplicação da Lei da Mata Atlântica, 1:1.000.000"/>
    <n v="1"/>
    <n v="23"/>
    <n v="40"/>
    <x v="4"/>
    <s v="4.1. Beach, Dune and Sand Spot"/>
    <s v="4.1. Beach, Dune and Sand Spot"/>
    <s v="4.1. Beach, Dune and Sand Spot"/>
    <x v="2"/>
    <s v="3.2. Agriculture"/>
    <s v="3.2.1. Temporary Crop"/>
    <s v="3.2.1.3. Rice"/>
    <n v="0"/>
    <n v="1.69468578491211"/>
    <n v="0"/>
    <n v="0"/>
    <n v="0"/>
    <n v="0"/>
    <n v="0.45747678222656302"/>
    <n v="0"/>
    <n v="0"/>
    <n v="0"/>
    <n v="0"/>
    <n v="0"/>
    <n v="0"/>
    <n v="0"/>
    <n v="0"/>
    <n v="0"/>
    <n v="0"/>
    <n v="0"/>
    <n v="0"/>
    <n v="0"/>
    <n v="0"/>
    <n v="1.1501548217773401"/>
    <n v="0"/>
    <n v="0"/>
    <n v="0"/>
    <n v="0"/>
    <n v="0"/>
    <n v="0"/>
    <n v="0"/>
    <n v="1.6854530456543"/>
    <n v="0"/>
    <n v="0"/>
    <n v="0"/>
    <n v="9.5601994934082004"/>
    <n v="0"/>
    <n v="0"/>
    <n v="0"/>
    <n v="0.84735762939453096"/>
    <n v="0"/>
    <n v="0"/>
    <n v="0"/>
    <n v="0"/>
    <n v="0"/>
    <n v="1.07091279907227"/>
    <n v="0"/>
    <n v="0"/>
    <n v="0"/>
    <n v="2.3589809570312501"/>
    <n v="32.100641931152303"/>
    <n v="8.2293963500976499"/>
    <n v="3.38746713867187"/>
    <n v="0"/>
    <n v="0"/>
    <n v="0"/>
    <n v="1.77208296508789"/>
    <n v="16.519891375732399"/>
    <n v="12.614644097900401"/>
    <n v="1.00142188720703"/>
    <n v="2.1469679382324198"/>
    <n v="1.9936141723632801"/>
    <n v="23.778325958251902"/>
    <n v="12.3056610961914"/>
    <n v="0.53531654052734401"/>
    <n v="15.3490709472656"/>
    <n v="1.3035860656738301"/>
    <n v="6.3446393737792901"/>
    <n v="0"/>
    <n v="0"/>
  </r>
  <r>
    <s v="Brasil"/>
    <s v="Área de Aplicação da Lei da Mata Atlântica, 1:1.000.000"/>
    <n v="1"/>
    <n v="23"/>
    <n v="41"/>
    <x v="4"/>
    <s v="4.1. Beach, Dune and Sand Spot"/>
    <s v="4.1. Beach, Dune and Sand Spot"/>
    <s v="4.1. Beach, Dune and Sand Spot"/>
    <x v="2"/>
    <s v="3.2. Agriculture"/>
    <s v="3.2.1. Temporary Crop"/>
    <s v="3.2.1.5. Other Temporary Crops"/>
    <n v="0"/>
    <n v="1.3336615966796901"/>
    <n v="3.7319663452148402"/>
    <n v="0"/>
    <n v="0"/>
    <n v="0.46081428222656201"/>
    <n v="0"/>
    <n v="2.5778428955078101"/>
    <n v="33.749178308105499"/>
    <n v="2.6721237365722601"/>
    <n v="1.3786891784668001"/>
    <n v="7.9691804321289101"/>
    <n v="6.6742837951660103"/>
    <n v="34.203364294433598"/>
    <n v="34.136901116943399"/>
    <n v="44.671531158447202"/>
    <n v="33.659547180175799"/>
    <n v="48.577305841064401"/>
    <n v="24.992408264160101"/>
    <n v="46.460714166259699"/>
    <n v="33.734917596435501"/>
    <n v="38.766366009521498"/>
    <n v="51.0974482299805"/>
    <n v="22.424732788085901"/>
    <n v="44.293119934082"/>
    <n v="22.727879583740201"/>
    <n v="77.537836804199202"/>
    <n v="24.3992870605469"/>
    <n v="98.889497705078099"/>
    <n v="79.076560235595807"/>
    <n v="86.017933947753903"/>
    <n v="116.197963854981"/>
    <n v="1.1573105041503899"/>
    <n v="121.910398883057"/>
    <n v="8.3416415954589809"/>
    <n v="0"/>
    <n v="0"/>
    <n v="0"/>
    <n v="13.0971829528809"/>
    <n v="59.594140173339802"/>
    <n v="145.45051056518599"/>
    <n v="244.25360638427699"/>
    <n v="178.34131354370101"/>
    <n v="150.134414666748"/>
    <n v="404.80592397460902"/>
    <n v="117.164888653565"/>
    <n v="449.884474371338"/>
    <n v="289.714425482178"/>
    <n v="1186.87736459351"/>
    <n v="286.00853011474601"/>
    <n v="498.711418371582"/>
    <n v="317.85284338378898"/>
    <n v="306.252599786377"/>
    <n v="202.92950908813501"/>
    <n v="287.25289951171902"/>
    <n v="649.364158410644"/>
    <n v="482.02021112060601"/>
    <n v="125.716807348633"/>
    <n v="833.706887768554"/>
    <n v="870.80239995727504"/>
    <n v="1419.39704899291"/>
    <n v="647.37098833618097"/>
    <n v="265.27191812133799"/>
    <n v="924.23443131713896"/>
    <n v="325.99474915161102"/>
    <n v="752.10274714965703"/>
    <n v="398.92103419799798"/>
    <n v="247.525456207275"/>
  </r>
  <r>
    <s v="Brasil"/>
    <s v="Área de Aplicação da Lei da Mata Atlântica, 1:1.000.000"/>
    <n v="1"/>
    <n v="23"/>
    <n v="48"/>
    <x v="4"/>
    <s v="4.1. Beach, Dune and Sand Spot"/>
    <s v="4.1. Beach, Dune and Sand Spot"/>
    <s v="4.1. Beach, Dune and Sand Spot"/>
    <x v="2"/>
    <s v="3.2. Agriculture"/>
    <s v="3.2.2. Perennial Crop"/>
    <s v="3.2.2.4. Other Perennial Crops"/>
    <n v="2.67802813720703"/>
    <n v="1.51758290405273"/>
    <n v="2.6777627197265601"/>
    <n v="0"/>
    <n v="0"/>
    <n v="0"/>
    <n v="0"/>
    <n v="8.5695180908203099"/>
    <n v="2.8562975646972601"/>
    <n v="1.6957763061523401"/>
    <n v="0.62474804077148405"/>
    <n v="8.3912505554199193"/>
    <n v="0.53560141601562505"/>
    <n v="12.2271176513672"/>
    <n v="12.226952941894501"/>
    <n v="5.8914223327636703"/>
    <n v="0"/>
    <n v="2.2314054077148402"/>
    <n v="6.3373552734374998"/>
    <n v="27.221938281250001"/>
    <n v="5.7978201477050799"/>
    <n v="9.7262161804199199"/>
    <n v="3.12238007202148"/>
    <n v="4.1943979492187502"/>
    <n v="16.760961004638698"/>
    <n v="5.5350141662597601"/>
    <n v="7.3203112365722696"/>
    <n v="6.4262869384765597"/>
    <n v="6.0710386413574202"/>
    <n v="15.2663303649902"/>
    <n v="34.995346215820298"/>
    <n v="9.6419342956543002"/>
    <n v="0"/>
    <n v="4.7302071289062502"/>
    <n v="4.99972094116211"/>
    <n v="0"/>
    <n v="0"/>
    <n v="0"/>
    <n v="9.3724454772949208"/>
    <n v="5.8910023193359402"/>
    <n v="66.668612176513605"/>
    <n v="19.0985281066895"/>
    <n v="51.013019476318398"/>
    <n v="33.121329974365203"/>
    <n v="61.598795294189401"/>
    <n v="89.135501824951106"/>
    <n v="40.7725353393555"/>
    <n v="73.741167810058599"/>
    <n v="261.64817941894501"/>
    <n v="94.767376086425799"/>
    <n v="96.941664215087798"/>
    <n v="79.876078680419695"/>
    <n v="44.700163970947301"/>
    <n v="54.280982177734401"/>
    <n v="16.4253802307129"/>
    <n v="108.81907338256801"/>
    <n v="108.82711486206099"/>
    <n v="4.7302071289062502"/>
    <n v="178.573045257568"/>
    <n v="165.82436681518499"/>
    <n v="301.61559873046798"/>
    <n v="114.979713970947"/>
    <n v="85.668286669921898"/>
    <n v="215.61098071289001"/>
    <n v="79.724408428955002"/>
    <n v="192.454089312744"/>
    <n v="132.797424346924"/>
    <n v="45.253702655029301"/>
  </r>
  <r>
    <s v="Brasil"/>
    <s v="Área de Aplicação da Lei da Mata Atlântica, 1:1.000.000"/>
    <n v="1"/>
    <n v="23"/>
    <n v="49"/>
    <x v="4"/>
    <s v="4.1. Beach, Dune and Sand Spot"/>
    <s v="4.1. Beach, Dune and Sand Spot"/>
    <s v="4.1. Beach, Dune and Sand Spot"/>
    <x v="1"/>
    <s v="1.5. Wooded Sandbank Vegetation"/>
    <s v="1.5. Wooded Sandbank Vegetation"/>
    <s v="1.5. Wooded Sandbank Vegetation"/>
    <n v="0"/>
    <n v="0"/>
    <n v="0"/>
    <n v="0"/>
    <n v="0"/>
    <n v="0"/>
    <n v="0"/>
    <n v="0"/>
    <n v="0"/>
    <n v="0"/>
    <n v="0"/>
    <n v="0"/>
    <n v="0"/>
    <n v="0"/>
    <n v="0"/>
    <n v="0"/>
    <n v="0.75149046020507804"/>
    <n v="0"/>
    <n v="0"/>
    <n v="0"/>
    <n v="0"/>
    <n v="0"/>
    <n v="0.53499790649414003"/>
    <n v="0"/>
    <n v="0"/>
    <n v="1.1532774047851599"/>
    <n v="1.75055673217773"/>
    <n v="0"/>
    <n v="0"/>
    <n v="0"/>
    <n v="1.58636430053711"/>
    <n v="0"/>
    <n v="0"/>
    <n v="0"/>
    <n v="1.15153842163086"/>
    <n v="0"/>
    <n v="0"/>
    <n v="2.14489807128906"/>
    <n v="0.98964541015624996"/>
    <n v="3.4640600341796901"/>
    <n v="0.95600252685546905"/>
    <n v="1.5789752807617199"/>
    <n v="14.255290045165999"/>
    <n v="10.3288737854004"/>
    <n v="10.4857659423828"/>
    <n v="6.0125847839355497"/>
    <n v="93.6227769897461"/>
    <n v="123.456535681152"/>
    <n v="1923.5454648437501"/>
    <n v="377.08830066528299"/>
    <n v="103.69417741699201"/>
    <n v="6.8708302673339903"/>
    <n v="65.450214355468702"/>
    <n v="20.209808953857401"/>
    <n v="16.486094842529301"/>
    <n v="329.89853382568401"/>
    <n v="631.92488283691398"/>
    <n v="7.5681495300292996"/>
    <n v="214.853345916748"/>
    <n v="248.72802015991201"/>
    <n v="1551.0832161132801"/>
    <n v="781.07526473388702"/>
    <n v="111.395692236328"/>
    <n v="869.08883975830304"/>
    <n v="248.186440905762"/>
    <n v="510.191550793457"/>
    <n v="11.7251809020996"/>
    <n v="159.20567062377901"/>
  </r>
  <r>
    <s v="Brasil"/>
    <s v="Área de Aplicação da Lei da Mata Atlântica, 1:1.000.000"/>
    <n v="1"/>
    <n v="23"/>
    <n v="50"/>
    <x v="4"/>
    <s v="4.1. Beach, Dune and Sand Spot"/>
    <s v="4.1. Beach, Dune and Sand Spot"/>
    <s v="4.1. Beach, Dune and Sand Spot"/>
    <x v="3"/>
    <s v="2.4. Herbaceous Sandbank Vegetation"/>
    <s v="2.4. Herbaceous Sandbank Vegetation"/>
    <s v="2.4. Herbaceous Sandbank Vegetation"/>
    <n v="557.02502763671896"/>
    <n v="187.27816550903299"/>
    <n v="201.35369455566399"/>
    <n v="803.55896115112398"/>
    <n v="803.25168678588898"/>
    <n v="904.91973668212802"/>
    <n v="585.23820698242196"/>
    <n v="217.565341241455"/>
    <n v="530.21102811279297"/>
    <n v="203.54989617919901"/>
    <n v="726.610987536621"/>
    <n v="1066.6306764892599"/>
    <n v="654.97208638915902"/>
    <n v="336.87215414428698"/>
    <n v="778.10367001953102"/>
    <n v="498.89900179443401"/>
    <n v="634.956901739503"/>
    <n v="680.03406455688503"/>
    <n v="1421.18774135742"/>
    <n v="931.59672443237605"/>
    <n v="529.08417160644603"/>
    <n v="429.34161675414998"/>
    <n v="923.21599285278398"/>
    <n v="199.22697127075199"/>
    <n v="256.20032489623998"/>
    <n v="313.99150562133798"/>
    <n v="1112.9790592163099"/>
    <n v="727.16796163330105"/>
    <n v="729.10524391479498"/>
    <n v="559.04271542358401"/>
    <n v="976.39161663818402"/>
    <n v="501.50280624999999"/>
    <n v="26.912706970214799"/>
    <n v="1542.6595113159301"/>
    <n v="54.993337634277403"/>
    <n v="6.9836240478515599"/>
    <n v="4.1318729431152397"/>
    <n v="10.893484185790999"/>
    <n v="3757.77407460938"/>
    <n v="1890.38067797241"/>
    <n v="4928.8567593017597"/>
    <n v="5175.7822008972598"/>
    <n v="1954.37918128052"/>
    <n v="4399.3656219177401"/>
    <n v="3727.4693113891699"/>
    <n v="5910.9738385498104"/>
    <n v="6325.2482437499903"/>
    <n v="7415.9861286926198"/>
    <n v="24181.435576232801"/>
    <n v="6882.4916675537097"/>
    <n v="5850.5206490783503"/>
    <n v="5912.9056601562597"/>
    <n v="5105.3559461975201"/>
    <n v="5398.70830961304"/>
    <n v="2584.7832615295401"/>
    <n v="14745.416374304101"/>
    <n v="12645.1020910644"/>
    <n v="1668.27788292848"/>
    <n v="12545.938000653099"/>
    <n v="14290.882139929199"/>
    <n v="21329.6221072265"/>
    <n v="14526.289077789301"/>
    <n v="5807.8526327575601"/>
    <n v="23035.887504492101"/>
    <n v="11542.3916525268"/>
    <n v="18192.9821973998"/>
    <n v="5980.1025412109502"/>
    <n v="5607.0352959289603"/>
  </r>
  <r>
    <s v="Brasil"/>
    <s v="Área de Aplicação da Lei da Mata Atlântica, 1:1.000.000"/>
    <n v="1"/>
    <n v="24"/>
    <n v="3"/>
    <x v="4"/>
    <s v="4.2. Urban Area"/>
    <s v="4.2. Urban Area"/>
    <s v="4.2. Urban Area"/>
    <x v="1"/>
    <s v="1.1. Forest Formation"/>
    <s v="1.1. Forest Formation"/>
    <s v="1.1. Forest Formation"/>
    <n v="0"/>
    <n v="0"/>
    <n v="0"/>
    <n v="0"/>
    <n v="0"/>
    <n v="0"/>
    <n v="0"/>
    <n v="0"/>
    <n v="0.53513044433593704"/>
    <n v="0.535377087402344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36116943359402"/>
    <n v="0"/>
    <n v="0"/>
    <n v="0"/>
    <n v="0.46629661865234401"/>
    <n v="0"/>
    <n v="0"/>
    <n v="0"/>
    <n v="0"/>
    <n v="0"/>
    <n v="0"/>
    <n v="0"/>
    <n v="0"/>
    <n v="0"/>
    <n v="0.53536116943359402"/>
    <n v="0"/>
    <n v="0"/>
    <n v="0.46210029296874999"/>
    <n v="0"/>
    <n v="0"/>
    <n v="0.46210029296874999"/>
    <n v="0.62499661865234402"/>
    <n v="0"/>
    <n v="0"/>
    <n v="0"/>
    <n v="0.46674818725585898"/>
    <n v="0"/>
    <n v="0"/>
    <n v="0"/>
    <n v="0"/>
    <n v="0"/>
    <n v="0.99363326416015596"/>
    <n v="0"/>
    <n v="0.50638108520507796"/>
    <n v="0"/>
    <n v="0"/>
    <n v="0"/>
    <n v="0"/>
  </r>
  <r>
    <s v="Brasil"/>
    <s v="Área de Aplicação da Lei da Mata Atlântica, 1:1.000.000"/>
    <n v="1"/>
    <n v="24"/>
    <n v="4"/>
    <x v="4"/>
    <s v="4.2. Urban Area"/>
    <s v="4.2. Urban Area"/>
    <s v="4.2. Urban Area"/>
    <x v="1"/>
    <s v="1.2. Savanna Formation"/>
    <s v="1.2. Savanna Formation"/>
    <s v="1.2. Savanna Formation"/>
    <n v="0"/>
    <n v="0"/>
    <n v="0"/>
    <n v="0"/>
    <n v="0"/>
    <n v="0"/>
    <n v="0"/>
    <n v="0"/>
    <n v="0"/>
    <n v="1.0710747680664101"/>
    <n v="0"/>
    <n v="0"/>
    <n v="0"/>
    <n v="0"/>
    <n v="0"/>
    <n v="0"/>
    <n v="0"/>
    <n v="0"/>
    <n v="0"/>
    <n v="0"/>
    <n v="0.53428450927734406"/>
    <n v="0"/>
    <n v="0"/>
    <n v="0"/>
    <n v="0"/>
    <n v="0"/>
    <n v="0.62447505493164002"/>
    <n v="0"/>
    <n v="0"/>
    <n v="0"/>
    <n v="0"/>
    <n v="0"/>
    <n v="0"/>
    <n v="0"/>
    <n v="0"/>
    <n v="0.53471824951171898"/>
    <n v="0.53436273193359396"/>
    <n v="0.53523664550781203"/>
    <n v="0"/>
    <n v="0"/>
    <n v="0"/>
    <n v="0"/>
    <n v="0.53428450927734406"/>
    <n v="1.2468501708984401"/>
    <n v="0"/>
    <n v="0"/>
    <n v="0"/>
    <n v="1.2468501708984401"/>
    <n v="0"/>
    <n v="0.53525112304687505"/>
    <n v="0.534366979980469"/>
    <n v="0"/>
    <n v="0"/>
    <n v="1.2468501708984401"/>
    <n v="0"/>
    <n v="0"/>
    <n v="0"/>
    <n v="0"/>
    <n v="0"/>
    <n v="0"/>
    <n v="0"/>
    <n v="0"/>
    <n v="0"/>
    <n v="0"/>
    <n v="0"/>
    <n v="0"/>
    <n v="0"/>
    <n v="0"/>
  </r>
  <r>
    <s v="Brasil"/>
    <s v="Área de Aplicação da Lei da Mata Atlântica, 1:1.000.000"/>
    <n v="1"/>
    <n v="24"/>
    <n v="5"/>
    <x v="4"/>
    <s v="4.2. Urban Area"/>
    <s v="4.2. Urban Area"/>
    <s v="4.2. Urban Area"/>
    <x v="1"/>
    <s v="1.3. Mangrove"/>
    <s v="1.3. Mangrove"/>
    <s v="1.3. Mangrove"/>
    <n v="0"/>
    <n v="0"/>
    <n v="0"/>
    <n v="0"/>
    <n v="0"/>
    <n v="0"/>
    <n v="0.50402496337890601"/>
    <n v="1.82220383911133"/>
    <n v="2.3676301879882802"/>
    <n v="1.9012790710449201"/>
    <n v="1.1665919738769499"/>
    <n v="0.49470877075195302"/>
    <n v="1.3569009216308601"/>
    <n v="0"/>
    <n v="0.884448071289062"/>
    <n v="0.49474112548828098"/>
    <n v="0.80288901977538996"/>
    <n v="0.50389099121093806"/>
    <n v="2.0477895812988298"/>
    <n v="1.2825554443359399"/>
    <n v="1.11845493774414"/>
    <n v="0"/>
    <n v="1.1543072692871099"/>
    <n v="2.1207160522460899"/>
    <n v="0.48988833618164102"/>
    <n v="0.98130902099609396"/>
    <n v="2.1865169067382801"/>
    <n v="0.53117255859375001"/>
    <n v="0"/>
    <n v="3.0289587219238299"/>
    <n v="1.2224061889648401"/>
    <n v="0.52685486450195296"/>
    <n v="0"/>
    <n v="0.98947099609375"/>
    <n v="0"/>
    <n v="0"/>
    <n v="1.1192148559570301"/>
    <n v="0"/>
    <n v="0"/>
    <n v="10.4906132263184"/>
    <n v="10.4979509155273"/>
    <n v="7.67709936523437"/>
    <n v="8.4292427856445293"/>
    <n v="4.6016901672363302"/>
    <n v="4.1454842773437504"/>
    <n v="23.097180877685499"/>
    <n v="13.9947879760742"/>
    <n v="6.6387134887695298"/>
    <n v="12.8463334289551"/>
    <n v="7.1893991271972704"/>
    <n v="5.26802223510742"/>
    <n v="17.132816668701199"/>
    <n v="9.9031340698242207"/>
    <n v="6.00955376586914"/>
    <n v="0"/>
    <n v="18.236453717041002"/>
    <n v="10.7560255310059"/>
    <n v="0"/>
    <n v="27.746440625000002"/>
    <n v="32.706791015625001"/>
    <n v="26.028716937255901"/>
    <n v="12.085711968994101"/>
    <n v="11.078117785644499"/>
    <n v="20.960485729980501"/>
    <n v="17.0978116577148"/>
    <n v="26.491139117431601"/>
    <n v="24.583403039550799"/>
    <n v="13.0129756591797"/>
  </r>
  <r>
    <s v="Brasil"/>
    <s v="Área de Aplicação da Lei da Mata Atlântica, 1:1.000.000"/>
    <n v="1"/>
    <n v="24"/>
    <n v="11"/>
    <x v="4"/>
    <s v="4.2. Urban Area"/>
    <s v="4.2. Urban Area"/>
    <s v="4.2. Urban Area"/>
    <x v="3"/>
    <s v="2.1. Wetland"/>
    <s v="2.1. Wetland"/>
    <s v="2.1. Wetland"/>
    <n v="0"/>
    <n v="0"/>
    <n v="0"/>
    <n v="0"/>
    <n v="0"/>
    <n v="0"/>
    <n v="0"/>
    <n v="0"/>
    <n v="0"/>
    <n v="0"/>
    <n v="0"/>
    <n v="0"/>
    <n v="0"/>
    <n v="0"/>
    <n v="0"/>
    <n v="0"/>
    <n v="0"/>
    <n v="0.511399182128906"/>
    <n v="0"/>
    <n v="0.50371802978515601"/>
    <n v="0"/>
    <n v="0"/>
    <n v="0"/>
    <n v="0.50371802978515601"/>
    <n v="0"/>
    <n v="0"/>
    <n v="0"/>
    <n v="0"/>
    <n v="0"/>
    <n v="0"/>
    <n v="0"/>
    <n v="0.504118994140625"/>
    <n v="0"/>
    <n v="0"/>
    <n v="0"/>
    <n v="0"/>
    <n v="0"/>
    <n v="0"/>
    <n v="0"/>
    <n v="0"/>
    <n v="0"/>
    <n v="0.50371802978515601"/>
    <n v="0"/>
    <n v="0"/>
    <n v="0.504118994140625"/>
    <n v="0"/>
    <n v="0.50371802978515601"/>
    <n v="0"/>
    <n v="0"/>
    <n v="0"/>
    <n v="0"/>
    <n v="0.49545010986328097"/>
    <n v="0.50371802978515601"/>
    <n v="0"/>
    <n v="0.504118994140625"/>
    <n v="0"/>
    <n v="0"/>
    <n v="0"/>
    <n v="0.49545010986328097"/>
    <n v="0"/>
    <n v="0"/>
    <n v="0"/>
    <n v="0"/>
    <n v="0"/>
    <n v="0.99027235717773399"/>
    <n v="0"/>
    <n v="0"/>
    <n v="0.50371802978515601"/>
  </r>
  <r>
    <s v="Brasil"/>
    <s v="Área de Aplicação da Lei da Mata Atlântica, 1:1.000.000"/>
    <n v="1"/>
    <n v="24"/>
    <n v="12"/>
    <x v="4"/>
    <s v="4.2. Urban Area"/>
    <s v="4.2. Urban Area"/>
    <s v="4.2. Urban Area"/>
    <x v="3"/>
    <s v="2.2. Grassland"/>
    <s v="2.2. Grassland"/>
    <s v="2.2. Grassland"/>
    <n v="0"/>
    <n v="0.47223502807617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697672729492204"/>
    <n v="0"/>
    <n v="0"/>
    <n v="0.62267118530273402"/>
    <n v="0"/>
    <n v="0"/>
    <n v="0.46225083007812501"/>
    <n v="0"/>
    <n v="0.46882246093750002"/>
    <n v="0"/>
    <n v="0"/>
    <n v="0"/>
    <n v="0.924094281005859"/>
    <n v="0"/>
    <n v="0.46568316650390601"/>
    <n v="0"/>
    <n v="0"/>
    <n v="0.55276801757812499"/>
    <n v="0.47023284912109398"/>
    <n v="0.47387113037109402"/>
    <n v="0.46225083007812501"/>
    <n v="0"/>
    <n v="0"/>
    <n v="0"/>
    <n v="0"/>
    <n v="0.53957415161132805"/>
    <n v="0.46311756591796899"/>
    <n v="0"/>
    <n v="0"/>
    <n v="0.47387113037109402"/>
    <n v="0.46882246093750002"/>
    <n v="0.46882246093750002"/>
    <n v="0.45597103271484402"/>
    <n v="0.46291003417968701"/>
    <n v="0"/>
    <n v="0"/>
    <n v="0"/>
    <n v="0.46882246093750002"/>
    <n v="0.70534806518554705"/>
    <n v="0"/>
    <n v="0.45597103271484402"/>
    <n v="0"/>
    <n v="0"/>
    <n v="0"/>
  </r>
  <r>
    <s v="Brasil"/>
    <s v="Área de Aplicação da Lei da Mata Atlântica, 1:1.000.000"/>
    <n v="1"/>
    <n v="24"/>
    <n v="15"/>
    <x v="4"/>
    <s v="4.2. Urban Area"/>
    <s v="4.2. Urban Area"/>
    <s v="4.2. Urban Area"/>
    <x v="2"/>
    <s v="3.1. Pasture"/>
    <s v="3.1. Pasture"/>
    <s v="3.1. Pasture"/>
    <n v="0"/>
    <n v="0"/>
    <n v="0.53430886230468699"/>
    <n v="0"/>
    <n v="0"/>
    <n v="0"/>
    <n v="0"/>
    <n v="0"/>
    <n v="0"/>
    <n v="0"/>
    <n v="0"/>
    <n v="0"/>
    <n v="0.52116302490234401"/>
    <n v="0.51886430053710897"/>
    <n v="0"/>
    <n v="0.51889178466796904"/>
    <n v="1.6023065307617199"/>
    <n v="0.58516032104492199"/>
    <n v="0.55613978881835902"/>
    <n v="0"/>
    <n v="0"/>
    <n v="0.52655718994140599"/>
    <n v="0"/>
    <n v="0"/>
    <n v="0"/>
    <n v="0"/>
    <n v="1.0552433288574199"/>
    <n v="0"/>
    <n v="0.51971030883789104"/>
    <n v="0"/>
    <n v="0.51817069091796897"/>
    <n v="1.0509389648437499"/>
    <n v="0"/>
    <n v="0"/>
    <n v="0.51148253173828095"/>
    <n v="0"/>
    <n v="0"/>
    <n v="0"/>
    <n v="0.46783683471679699"/>
    <n v="0"/>
    <n v="0.98991920166015601"/>
    <n v="2.7011226623535198"/>
    <n v="0"/>
    <n v="0.52394006347656197"/>
    <n v="1.0524844421386701"/>
    <n v="0.65653505859375005"/>
    <n v="1.7225843383789099"/>
    <n v="0"/>
    <n v="0"/>
    <n v="0"/>
    <n v="0"/>
    <n v="0"/>
    <n v="1.14130010986328"/>
    <n v="0"/>
    <n v="2.1860945129394498"/>
    <n v="0.56660816040039097"/>
    <n v="0"/>
    <n v="1.5050040954589801"/>
    <n v="1.1497932617187501"/>
    <n v="0.487088647460937"/>
    <n v="0"/>
    <n v="0"/>
    <n v="0.95276467895507799"/>
    <n v="0"/>
    <n v="0.48566426391601603"/>
    <n v="0"/>
    <n v="0.65653505859375005"/>
    <n v="0"/>
  </r>
  <r>
    <s v="Brasil"/>
    <s v="Área de Aplicação da Lei da Mata Atlântica, 1:1.000.000"/>
    <n v="1"/>
    <n v="24"/>
    <n v="21"/>
    <x v="4"/>
    <s v="4.2. Urban Area"/>
    <s v="4.2. Urban Area"/>
    <s v="4.2. Urban Area"/>
    <x v="2"/>
    <s v="3.4. Mosaic of Uses"/>
    <s v="3.4. Mosaic of Uses"/>
    <s v="3.4. Mosaic of Uses"/>
    <n v="0"/>
    <n v="1.97479609375"/>
    <n v="0"/>
    <n v="1.14122622680664"/>
    <n v="0"/>
    <n v="0.57486727905273405"/>
    <n v="0"/>
    <n v="1.1663499267578099"/>
    <n v="0.99596347656249995"/>
    <n v="1.5102823059082"/>
    <n v="1.0094057861328101"/>
    <n v="0"/>
    <n v="1.0421560729980499"/>
    <n v="1.06132439575195"/>
    <n v="0.53528319091796905"/>
    <n v="0.95431687011718802"/>
    <n v="0.518189691162109"/>
    <n v="3.4686491394043002"/>
    <n v="3.0229701782226601"/>
    <n v="1.1517321594238299"/>
    <n v="1.60497067260742"/>
    <n v="0.99359904174804703"/>
    <n v="1.6910012939453101"/>
    <n v="1.0389442565917999"/>
    <n v="1.6153356323242201"/>
    <n v="1.8848917907714799"/>
    <n v="2.5729368103027301"/>
    <n v="0"/>
    <n v="0.47205556640625002"/>
    <n v="1.95819957885742"/>
    <n v="0.47399174804687499"/>
    <n v="0.98046242065429701"/>
    <n v="1.5587517395019499"/>
    <n v="1.03195187988281"/>
    <n v="1.4993233764648399"/>
    <n v="0"/>
    <n v="1.6430601806640599"/>
    <n v="0.47009317016601498"/>
    <n v="0.96039551391601596"/>
    <n v="1.5646765625000001"/>
    <n v="2.4034894348144502"/>
    <n v="4.0700296386718797"/>
    <n v="3.9516185302734401"/>
    <n v="7.1815055969238299"/>
    <n v="2.0367801818847702"/>
    <n v="1.5412942932128899"/>
    <n v="6.1966073242187498"/>
    <n v="5.5259905944824199"/>
    <n v="0.50162380371093696"/>
    <n v="2.2340965148925802"/>
    <n v="4.4011361938476599"/>
    <n v="3.70819888916016"/>
    <n v="7.6967834899902403"/>
    <n v="6.9384108825683599"/>
    <n v="4.0066396118164098"/>
    <n v="3.0042556762695298"/>
    <n v="2.4699971191406198"/>
    <n v="4.0116314147949197"/>
    <n v="2.7116913452148399"/>
    <n v="1.01352803344727"/>
    <n v="0.49477990112304698"/>
    <n v="2.4424504577636701"/>
    <n v="3.8984850341796902"/>
    <n v="0.50162380371093696"/>
    <n v="2.6036204772949199"/>
    <n v="1.06214478149414"/>
    <n v="2.4155331665039101"/>
    <n v="3.5121105773925798"/>
  </r>
  <r>
    <s v="Brasil"/>
    <s v="Área de Aplicação da Lei da Mata Atlântica, 1:1.000.000"/>
    <n v="1"/>
    <n v="24"/>
    <n v="23"/>
    <x v="4"/>
    <s v="4.2. Urban Area"/>
    <s v="4.2. Urban Area"/>
    <s v="4.2. Urban Area"/>
    <x v="4"/>
    <s v="4.1. Beach, Dune and Sand Spot"/>
    <s v="4.1. Beach, Dune and Sand Spot"/>
    <s v="4.1. Beach, Dune and Sand Spot"/>
    <n v="155.929909100342"/>
    <n v="69.258123394775396"/>
    <n v="55.317244311523403"/>
    <n v="110.586086456299"/>
    <n v="73.597894134521596"/>
    <n v="107.21658879394499"/>
    <n v="95.795308666992199"/>
    <n v="142.277679541016"/>
    <n v="239.95248448486299"/>
    <n v="183.301825946045"/>
    <n v="74.886702691650399"/>
    <n v="260.77661500244102"/>
    <n v="22.441861102294901"/>
    <n v="38.5638506347656"/>
    <n v="106.93023192749"/>
    <n v="181.843680926514"/>
    <n v="269.039704156494"/>
    <n v="183.11730482788099"/>
    <n v="90.261212164306599"/>
    <n v="92.506257537841805"/>
    <n v="125.53345252075199"/>
    <n v="135.63997191162099"/>
    <n v="250.855407159424"/>
    <n v="213.07306870727501"/>
    <n v="326.29750900268601"/>
    <n v="295.20999747314403"/>
    <n v="275.65400392456098"/>
    <n v="156.75039796142599"/>
    <n v="179.13834934082001"/>
    <n v="110.13039921875"/>
    <n v="125.485723455811"/>
    <n v="174.52236411743201"/>
    <n v="8.4820831604003892"/>
    <n v="67.236748364257807"/>
    <n v="2.31627149047852"/>
    <n v="0"/>
    <n v="0"/>
    <n v="0"/>
    <n v="439.45717952880801"/>
    <n v="804.16472169799795"/>
    <n v="424.64542384643499"/>
    <n v="686.85878834228504"/>
    <n v="1205.482993396"/>
    <n v="910.08383452758699"/>
    <n v="337.95651762084901"/>
    <n v="571.30699554443299"/>
    <n v="1502.1181158142099"/>
    <n v="858.76721463012802"/>
    <n v="358.68765817260697"/>
    <n v="837.14670565795905"/>
    <n v="419.73427811889599"/>
    <n v="621.28562789306602"/>
    <n v="1115.1617655822799"/>
    <n v="922.62032949218701"/>
    <n v="125.10717128906199"/>
    <n v="1300.63411118164"/>
    <n v="691.01674542846695"/>
    <n v="0.70241066894531201"/>
    <n v="727.24503735351504"/>
    <n v="705.60950493774396"/>
    <n v="555.81162427368201"/>
    <n v="908.47819944458104"/>
    <n v="1345.5329324279801"/>
    <n v="704.85349447631904"/>
    <n v="1191.35178392944"/>
    <n v="1002.48964448853"/>
    <n v="741.15643420410095"/>
    <n v="1289.53398186035"/>
  </r>
  <r>
    <s v="Brasil"/>
    <s v="Área de Aplicação da Lei da Mata Atlântica, 1:1.000.000"/>
    <n v="1"/>
    <n v="24"/>
    <n v="24"/>
    <x v="4"/>
    <s v="4.2. Urban Area"/>
    <s v="4.2. Urban Area"/>
    <s v="4.2. Urban Area"/>
    <x v="4"/>
    <s v="4.2. Urban Area"/>
    <s v="4.2. Urban Area"/>
    <s v="4.2. Urban Area"/>
    <n v="923397.76326437201"/>
    <n v="1018602.08304692"/>
    <n v="1044053.46613421"/>
    <n v="1074578.9980318299"/>
    <n v="1112751.3346047499"/>
    <n v="1150690.50955268"/>
    <n v="1186761.96020884"/>
    <n v="1219775.40856502"/>
    <n v="1250973.38899464"/>
    <n v="1299836.6175555701"/>
    <n v="1333171.3571154999"/>
    <n v="1368129.0457081799"/>
    <n v="1411817.1241013799"/>
    <n v="1451383.13506992"/>
    <n v="1507717.99596396"/>
    <n v="1544440.96355179"/>
    <n v="1573565.16556469"/>
    <n v="1603951.37514819"/>
    <n v="1635852.0909746501"/>
    <n v="1661098.0043152401"/>
    <n v="1686974.4569063601"/>
    <n v="1713615.4113928301"/>
    <n v="1735390.2370442599"/>
    <n v="1765333.01090543"/>
    <n v="1791661.55739716"/>
    <n v="1828504.8176583999"/>
    <n v="1864991.6764749901"/>
    <n v="1901028.9421449199"/>
    <n v="1939859.23373242"/>
    <n v="1972373.7912554101"/>
    <n v="2002548.0350295"/>
    <n v="2032250.9866581"/>
    <n v="2060033.88252421"/>
    <n v="2091235.5803407901"/>
    <n v="2116494.6681912299"/>
    <n v="2137120.6318353"/>
    <n v="2157398.8622671599"/>
    <n v="2161783.4116929602"/>
    <n v="922799.48830096098"/>
    <n v="1149539.8971613401"/>
    <n v="1332282.9518428801"/>
    <n v="1543541.28408169"/>
    <n v="1685613.7917442699"/>
    <n v="1827593.2989143999"/>
    <n v="2002149.74534446"/>
    <n v="1149482.34779615"/>
    <n v="1542516.9630660301"/>
    <n v="1827693.7476189299"/>
    <n v="922579.74677876302"/>
    <n v="1764398.8589339601"/>
    <n v="1900511.20328374"/>
    <n v="1298778.31381144"/>
    <n v="1602485.29281022"/>
    <n v="1827655.3782959101"/>
    <n v="2032004.04121479"/>
    <n v="1542743.3933430701"/>
    <n v="1602979.98080394"/>
    <n v="2091038.59863208"/>
    <n v="1249582.8114223201"/>
    <n v="1149159.10181183"/>
    <n v="1149465.8537912599"/>
    <n v="1543180.2396116401"/>
    <n v="1763909.92120163"/>
    <n v="1016956.30276149"/>
    <n v="1572022.1559601401"/>
    <n v="1366611.5641411201"/>
    <n v="1218387.84472066"/>
    <n v="1602314.45058482"/>
  </r>
  <r>
    <s v="Brasil"/>
    <s v="Área de Aplicação da Lei da Mata Atlântica, 1:1.000.000"/>
    <n v="1"/>
    <n v="24"/>
    <n v="25"/>
    <x v="4"/>
    <s v="4.2. Urban Area"/>
    <s v="4.2. Urban Area"/>
    <s v="4.2. Urban Area"/>
    <x v="4"/>
    <s v="4.4. Other non Vegetated Areas"/>
    <s v="4.4. Other non Vegetated Areas"/>
    <s v="4.4. Other non Vegetated Areas"/>
    <n v="0"/>
    <n v="0"/>
    <n v="0"/>
    <n v="0"/>
    <n v="0"/>
    <n v="0"/>
    <n v="0"/>
    <n v="0"/>
    <n v="0"/>
    <n v="0"/>
    <n v="0"/>
    <n v="0.54217258911132804"/>
    <n v="0"/>
    <n v="0"/>
    <n v="0"/>
    <n v="0"/>
    <n v="0"/>
    <n v="0"/>
    <n v="0.53196594848632806"/>
    <n v="0"/>
    <n v="0"/>
    <n v="0"/>
    <n v="0.52228397827148398"/>
    <n v="0"/>
    <n v="0"/>
    <n v="0.83899703979492202"/>
    <n v="0"/>
    <n v="0"/>
    <n v="0"/>
    <n v="0"/>
    <n v="0"/>
    <n v="0"/>
    <n v="0.50400502319335905"/>
    <n v="0"/>
    <n v="0"/>
    <n v="0"/>
    <n v="0.45777809448242202"/>
    <n v="0.58882291870117198"/>
    <n v="0"/>
    <n v="0"/>
    <n v="0.78147063598632804"/>
    <n v="0"/>
    <n v="0"/>
    <n v="0.50385376586914099"/>
    <n v="0"/>
    <n v="0.58813747558593799"/>
    <n v="0"/>
    <n v="0"/>
    <n v="0.57284247436523394"/>
    <n v="0.473360375976563"/>
    <n v="0"/>
    <n v="0.49466159667968801"/>
    <n v="0"/>
    <n v="0"/>
    <n v="0.56603898315429702"/>
    <n v="0"/>
    <n v="0"/>
    <n v="0.58882291870117198"/>
    <n v="0"/>
    <n v="0"/>
    <n v="0"/>
    <n v="0"/>
    <n v="0.473360375976563"/>
    <n v="0"/>
    <n v="0"/>
    <n v="0"/>
    <n v="0.58813747558593799"/>
    <n v="0"/>
  </r>
  <r>
    <s v="Brasil"/>
    <s v="Área de Aplicação da Lei da Mata Atlântica, 1:1.000.000"/>
    <n v="1"/>
    <n v="24"/>
    <n v="30"/>
    <x v="4"/>
    <s v="4.2. Urban Area"/>
    <s v="4.2. Urban Area"/>
    <s v="4.2. Urban Area"/>
    <x v="4"/>
    <s v="4.3. Mining"/>
    <s v="4.3. Mining"/>
    <s v="4.3. Mining"/>
    <n v="55.934802526855499"/>
    <n v="31.218035028076201"/>
    <n v="39.757583648681603"/>
    <n v="75.971758972167905"/>
    <n v="40.351959326171901"/>
    <n v="10.860487640380899"/>
    <n v="26.882434295654299"/>
    <n v="84.355245764160102"/>
    <n v="98.661119934082095"/>
    <n v="63.000153051757799"/>
    <n v="53.442940264892599"/>
    <n v="31.491519793701201"/>
    <n v="25.6412101928711"/>
    <n v="68.752157928466801"/>
    <n v="46.356589715576199"/>
    <n v="39.390484552002"/>
    <n v="32.870339050292998"/>
    <n v="36.100382128906197"/>
    <n v="34.642802709961003"/>
    <n v="33.210995721435602"/>
    <n v="10.8267816711426"/>
    <n v="24.336216613769501"/>
    <n v="37.413696240234401"/>
    <n v="27.273199298095701"/>
    <n v="26.137816070556699"/>
    <n v="16.578612310791002"/>
    <n v="4.4726366577148404"/>
    <n v="11.947545947265599"/>
    <n v="12.7258773254395"/>
    <n v="6.6397875366210899"/>
    <n v="11.5440523254395"/>
    <n v="15.5286373657227"/>
    <n v="19.3570611572265"/>
    <n v="31.313934295654299"/>
    <n v="9.5103614440917905"/>
    <n v="73.869045007324203"/>
    <n v="20.950768762207002"/>
    <n v="7.2488704650878901"/>
    <n v="136.069585894775"/>
    <n v="221.27938939819299"/>
    <n v="249.29273016357399"/>
    <n v="203.104516149902"/>
    <n v="138.588056170654"/>
    <n v="62.251858947753902"/>
    <n v="91.513915399170003"/>
    <n v="414.82040554199199"/>
    <n v="327.34614799194298"/>
    <n v="118.95871549072299"/>
    <n v="583.53570232543996"/>
    <n v="252.717066821289"/>
    <n v="196.88519407959001"/>
    <n v="393.448597888184"/>
    <n v="257.64013284912102"/>
    <n v="69.638132836914096"/>
    <n v="185.45926225585899"/>
    <n v="425.67766649169897"/>
    <n v="426.277253485107"/>
    <n v="152.65662703247099"/>
    <n v="646.35933716430702"/>
    <n v="606.47879871215798"/>
    <n v="746.64330637207104"/>
    <n v="489.73042551269498"/>
    <n v="148.18005580444299"/>
    <n v="624.46651547851604"/>
    <n v="357.45037094726501"/>
    <n v="543.75675390014601"/>
    <n v="559.77190034179705"/>
    <n v="282.91217045288101"/>
  </r>
  <r>
    <s v="Brasil"/>
    <s v="Área de Aplicação da Lei da Mata Atlântica, 1:1.000.000"/>
    <n v="1"/>
    <n v="24"/>
    <n v="31"/>
    <x v="4"/>
    <s v="4.2. Urban Area"/>
    <s v="4.2. Urban Area"/>
    <s v="4.2. Urban Area"/>
    <x v="5"/>
    <s v="5.2. Aquaculture"/>
    <s v="5.2. Aquaculture"/>
    <s v="5.2. Aquaculture"/>
    <n v="0.62352583007812501"/>
    <n v="0"/>
    <n v="0"/>
    <n v="0"/>
    <n v="0"/>
    <n v="0.99050247192382801"/>
    <n v="3.95263187866211"/>
    <n v="0"/>
    <n v="0"/>
    <n v="0"/>
    <n v="0"/>
    <n v="0"/>
    <n v="0"/>
    <n v="2.64091761474609"/>
    <n v="0"/>
    <n v="0"/>
    <n v="0.82527032470703099"/>
    <n v="2.1463655090331999"/>
    <n v="5.2361815979003898"/>
    <n v="0"/>
    <n v="0"/>
    <n v="0"/>
    <n v="0"/>
    <n v="0"/>
    <n v="0"/>
    <n v="0"/>
    <n v="0"/>
    <n v="0"/>
    <n v="0"/>
    <n v="0"/>
    <n v="0"/>
    <n v="0"/>
    <n v="0"/>
    <n v="2.1561608581542999"/>
    <n v="1.62991346435547"/>
    <n v="1.9475621948242201"/>
    <n v="1.47969565429688"/>
    <n v="0"/>
    <n v="1.15797622680664"/>
    <n v="4.3975433227539096"/>
    <n v="2.8855557861328101"/>
    <n v="8.5724110717773403"/>
    <n v="2.3113895935058602"/>
    <n v="0.80193508300781202"/>
    <n v="3.4562166931152398"/>
    <n v="8.5784008483886698"/>
    <n v="7.9417484069824198"/>
    <n v="4.8368782470703104"/>
    <n v="16.936378222656302"/>
    <n v="7.6513196960449203"/>
    <n v="7.3851707702636702"/>
    <n v="3.1466776245117201"/>
    <n v="7.8345820556640602"/>
    <n v="0.89103893432617198"/>
    <n v="6.5812163879394499"/>
    <n v="4.7255664916992197"/>
    <n v="10.4648993103027"/>
    <n v="5.9198145019531303"/>
    <n v="6.3163435546875002"/>
    <n v="11.440007751464799"/>
    <n v="36.458313043212897"/>
    <n v="10.6783857666016"/>
    <n v="0.89103893432617198"/>
    <n v="5.7630705200195296"/>
    <n v="5.3351993286132799"/>
    <n v="7.4120658813476501"/>
    <n v="5.1964328491210896"/>
    <n v="6.9287874328613297"/>
  </r>
  <r>
    <s v="Brasil"/>
    <s v="Área de Aplicação da Lei da Mata Atlântica, 1:1.000.000"/>
    <n v="1"/>
    <n v="24"/>
    <n v="32"/>
    <x v="4"/>
    <s v="4.2. Urban Area"/>
    <s v="4.2. Urban Area"/>
    <s v="4.2. Urban Area"/>
    <x v="3"/>
    <s v="2.3. Hypersaline Tidal Flat"/>
    <s v="2.3. Hypersaline Tidal Flat"/>
    <s v="2.3. Hypersaline Tidal Flat"/>
    <n v="0"/>
    <n v="0"/>
    <n v="13.5639834716797"/>
    <n v="6.0917660034179697"/>
    <n v="3.5267700256347698"/>
    <n v="8.9810641845703092"/>
    <n v="5.1391220275878897"/>
    <n v="22.499530731201201"/>
    <n v="44.119943188476597"/>
    <n v="3.8593662963867201"/>
    <n v="6.4651247009277402"/>
    <n v="5.4109277221679699"/>
    <n v="8.7205739746093798"/>
    <n v="1.3088467712402301"/>
    <n v="7.8197462646484404"/>
    <n v="4.5225400573730496"/>
    <n v="1.7864145019531299"/>
    <n v="5.0159735046386702"/>
    <n v="1.3754575744628901"/>
    <n v="10.8363726074219"/>
    <n v="13.736605773925801"/>
    <n v="3.4994730224609398"/>
    <n v="5.8541870361328101"/>
    <n v="3.5392252746581998"/>
    <n v="4.9752887939453103"/>
    <n v="0.78431701049804703"/>
    <n v="0.47725631103515598"/>
    <n v="3.2618832153320301"/>
    <n v="5.5814644470214798"/>
    <n v="0.494639202880859"/>
    <n v="0"/>
    <n v="1.6162052062988299"/>
    <n v="1.15434436035156"/>
    <n v="3.6686489501953101"/>
    <n v="3.05738294067383"/>
    <n v="0.49465451660156201"/>
    <n v="0"/>
    <n v="0"/>
    <n v="16.719830688476598"/>
    <n v="67.666532049560601"/>
    <n v="14.620905255126999"/>
    <n v="19.8000975097656"/>
    <n v="18.057713708496099"/>
    <n v="10.0348578125"/>
    <n v="12.570125781250001"/>
    <n v="30.5031232971191"/>
    <n v="30.374266223144499"/>
    <n v="14.313477020263701"/>
    <n v="5.3624548645019496"/>
    <n v="7.6902720520019496"/>
    <n v="14.0874962219238"/>
    <n v="11.0488163818359"/>
    <n v="27.808788531494098"/>
    <n v="10.0841293579102"/>
    <n v="9.7253738220214903"/>
    <n v="9.8405449584960891"/>
    <n v="10.8903269348145"/>
    <n v="8.0303709472656308"/>
    <n v="26.1309779174805"/>
    <n v="24.6665284240723"/>
    <n v="5.0769645812988298"/>
    <n v="10.8666357177734"/>
    <n v="4.49183404541016"/>
    <n v="3.3332748657226601"/>
    <n v="8.1377692504882795"/>
    <n v="4.49585780639649"/>
    <n v="34.1120565917969"/>
    <n v="7.6533620971679701"/>
  </r>
  <r>
    <s v="Brasil"/>
    <s v="Área de Aplicação da Lei da Mata Atlântica, 1:1.000.000"/>
    <n v="1"/>
    <n v="24"/>
    <n v="33"/>
    <x v="4"/>
    <s v="4.2. Urban Area"/>
    <s v="4.2. Urban Area"/>
    <s v="4.2. Urban Area"/>
    <x v="5"/>
    <s v="5.1. River, Lake and Ocean"/>
    <s v="5.1. River, Lake and Ocean"/>
    <s v="5.1. River, Lake and Ocean"/>
    <n v="142.15862616577101"/>
    <n v="95.876539721679706"/>
    <n v="132.953266888428"/>
    <n v="175.38932056884801"/>
    <n v="143.03597932128901"/>
    <n v="233.957266790771"/>
    <n v="187.52069760742199"/>
    <n v="109.25287250976599"/>
    <n v="123.731858740234"/>
    <n v="150.70185988769501"/>
    <n v="113.693882366943"/>
    <n v="255.552281591797"/>
    <n v="238.17791711425801"/>
    <n v="171.56167856445299"/>
    <n v="156.904891784668"/>
    <n v="152.77278233642599"/>
    <n v="74.061566900634801"/>
    <n v="148.56037937622099"/>
    <n v="166.35001116333001"/>
    <n v="113.798701312256"/>
    <n v="152.96125072021499"/>
    <n v="129.99746906738301"/>
    <n v="90.6981948547363"/>
    <n v="112.43116685791"/>
    <n v="148.57440048828099"/>
    <n v="112.21186607055699"/>
    <n v="121.230734442139"/>
    <n v="122.370084521484"/>
    <n v="99.608129888915997"/>
    <n v="161.39142755737299"/>
    <n v="81.698258789062507"/>
    <n v="73.646980041503895"/>
    <n v="69.601187518310496"/>
    <n v="47.435482025146499"/>
    <n v="63.4734639282226"/>
    <n v="82.448348681640695"/>
    <n v="120.46068095092799"/>
    <n v="113.43210068969699"/>
    <n v="358.094709588623"/>
    <n v="402.03567019042998"/>
    <n v="432.90736890258802"/>
    <n v="347.99561776733401"/>
    <n v="289.15804523315398"/>
    <n v="340.72854174194401"/>
    <n v="166.48881519775401"/>
    <n v="519.24042610473703"/>
    <n v="416.98073803100601"/>
    <n v="228.810090252685"/>
    <n v="195.17877518920901"/>
    <n v="177.00769772949201"/>
    <n v="164.00930212402301"/>
    <n v="412.14205446777299"/>
    <n v="418.32567017822299"/>
    <n v="259.01874268188499"/>
    <n v="181.676033380127"/>
    <n v="316.62896730346699"/>
    <n v="199.08267028198199"/>
    <n v="176.93651445922899"/>
    <n v="465.01186243896501"/>
    <n v="512.155722802735"/>
    <n v="217.292285778809"/>
    <n v="207.659211456299"/>
    <n v="265.36551923217797"/>
    <n v="484.19516873779202"/>
    <n v="339.59919694213897"/>
    <n v="486.13715706787099"/>
    <n v="379.53902598876999"/>
    <n v="412.800994189454"/>
  </r>
  <r>
    <s v="Brasil"/>
    <s v="Área de Aplicação da Lei da Mata Atlântica, 1:1.000.000"/>
    <n v="1"/>
    <n v="24"/>
    <n v="39"/>
    <x v="4"/>
    <s v="4.2. Urban Area"/>
    <s v="4.2. Urban Area"/>
    <s v="4.2. Urban Area"/>
    <x v="2"/>
    <s v="3.2. Agriculture"/>
    <s v="3.2.1. Temporary Crop"/>
    <s v="3.2.1.1. Soybean"/>
    <n v="0"/>
    <n v="0"/>
    <n v="0"/>
    <n v="0"/>
    <n v="0"/>
    <n v="0"/>
    <n v="0.48535538330078098"/>
    <n v="0"/>
    <n v="0.49240112915039103"/>
    <n v="0.48561275634765599"/>
    <n v="0"/>
    <n v="0"/>
    <n v="0"/>
    <n v="0"/>
    <n v="0"/>
    <n v="0"/>
    <n v="0"/>
    <n v="0"/>
    <n v="0"/>
    <n v="0"/>
    <n v="0"/>
    <n v="0"/>
    <n v="0.49380596923828102"/>
    <n v="0"/>
    <n v="0.49110205078125002"/>
    <n v="0"/>
    <n v="0"/>
    <n v="0"/>
    <n v="0"/>
    <n v="0"/>
    <n v="0"/>
    <n v="0"/>
    <n v="0"/>
    <n v="0"/>
    <n v="0"/>
    <n v="0"/>
    <n v="0"/>
    <n v="1.0592552856445301"/>
    <n v="0.487048840332031"/>
    <n v="0"/>
    <n v="0"/>
    <n v="0.48622534179687499"/>
    <n v="0"/>
    <n v="0"/>
    <n v="0"/>
    <n v="0"/>
    <n v="0"/>
    <n v="0"/>
    <n v="0"/>
    <n v="0.49110205078125002"/>
    <n v="0"/>
    <n v="0"/>
    <n v="0"/>
    <n v="0"/>
    <n v="0"/>
    <n v="0.486183612060547"/>
    <n v="0"/>
    <n v="0"/>
    <n v="0"/>
    <n v="0"/>
    <n v="0"/>
    <n v="0.486183612060547"/>
    <n v="0.96503477783203095"/>
    <n v="0"/>
    <n v="0"/>
    <n v="0"/>
    <n v="0"/>
    <n v="0"/>
  </r>
  <r>
    <s v="Brasil"/>
    <s v="Área de Aplicação da Lei da Mata Atlântica, 1:1.000.000"/>
    <n v="1"/>
    <n v="24"/>
    <n v="40"/>
    <x v="4"/>
    <s v="4.2. Urban Area"/>
    <s v="4.2. Urban Area"/>
    <s v="4.2. Urban Area"/>
    <x v="2"/>
    <s v="3.2. Agriculture"/>
    <s v="3.2.1. Temporary Crop"/>
    <s v="3.2.1.3. Rice"/>
    <n v="0"/>
    <n v="0"/>
    <n v="0"/>
    <n v="0"/>
    <n v="0"/>
    <n v="0"/>
    <n v="0"/>
    <n v="0"/>
    <n v="0"/>
    <n v="0"/>
    <n v="0"/>
    <n v="0"/>
    <n v="0"/>
    <n v="0"/>
    <n v="0"/>
    <n v="0"/>
    <n v="0"/>
    <n v="0.46620454101562497"/>
    <n v="0"/>
    <n v="0"/>
    <n v="0.47168241577148401"/>
    <n v="0"/>
    <n v="0"/>
    <n v="0"/>
    <n v="0"/>
    <n v="0"/>
    <n v="0"/>
    <n v="0"/>
    <n v="0"/>
    <n v="0"/>
    <n v="0"/>
    <n v="0"/>
    <n v="0"/>
    <n v="0"/>
    <n v="0"/>
    <n v="0"/>
    <n v="0.47453486328125"/>
    <n v="0"/>
    <n v="0"/>
    <n v="0"/>
    <n v="0"/>
    <n v="0"/>
    <n v="0"/>
    <n v="0.55182409057617199"/>
    <n v="0"/>
    <n v="0"/>
    <n v="0"/>
    <n v="0"/>
    <n v="0"/>
    <n v="0"/>
    <n v="0"/>
    <n v="0"/>
    <n v="0"/>
    <n v="0.47299182128906198"/>
    <n v="0"/>
    <n v="0"/>
    <n v="0"/>
    <n v="0"/>
    <n v="0"/>
    <n v="0"/>
    <n v="0"/>
    <n v="0"/>
    <n v="0"/>
    <n v="0"/>
    <n v="0"/>
    <n v="0"/>
    <n v="0"/>
    <n v="0"/>
  </r>
  <r>
    <s v="Brasil"/>
    <s v="Área de Aplicação da Lei da Mata Atlântica, 1:1.000.000"/>
    <n v="1"/>
    <n v="24"/>
    <n v="41"/>
    <x v="4"/>
    <s v="4.2. Urban Area"/>
    <s v="4.2. Urban Area"/>
    <s v="4.2. Urban Area"/>
    <x v="2"/>
    <s v="3.2. Agriculture"/>
    <s v="3.2.1. Temporary Crop"/>
    <s v="3.2.1.5. Other Temporary Crops"/>
    <n v="0.95841925048828103"/>
    <n v="0"/>
    <n v="0.493731286621094"/>
    <n v="0"/>
    <n v="0"/>
    <n v="0.56945230712890604"/>
    <n v="0"/>
    <n v="0.50860879516601598"/>
    <n v="1.1080047302246101"/>
    <n v="0"/>
    <n v="2.0791735229492199"/>
    <n v="0.55968996582031205"/>
    <n v="0.73198842163085898"/>
    <n v="0"/>
    <n v="0"/>
    <n v="3.1669743347167998"/>
    <n v="0"/>
    <n v="0"/>
    <n v="0.53230929565429697"/>
    <n v="0"/>
    <n v="0.478810064697266"/>
    <n v="1.2960822204589799"/>
    <n v="0"/>
    <n v="0"/>
    <n v="0"/>
    <n v="0"/>
    <n v="0"/>
    <n v="0.96405499877929701"/>
    <n v="0.49350731811523402"/>
    <n v="0.56902176513671898"/>
    <n v="0.97388270874023397"/>
    <n v="0.95876640624999998"/>
    <n v="0"/>
    <n v="0"/>
    <n v="0"/>
    <n v="0"/>
    <n v="0"/>
    <n v="0"/>
    <n v="0"/>
    <n v="1.6279099609375001"/>
    <n v="1.63189865112305"/>
    <n v="0.486183612060547"/>
    <n v="0.94787860107421895"/>
    <n v="0.48886962890625002"/>
    <n v="0.48171236572265602"/>
    <n v="0.97948695678710995"/>
    <n v="0.486183612060547"/>
    <n v="0"/>
    <n v="0"/>
    <n v="0"/>
    <n v="0.49350731811523402"/>
    <n v="1.1426771606445301"/>
    <n v="0"/>
    <n v="0"/>
    <n v="0"/>
    <n v="0"/>
    <n v="0"/>
    <n v="0"/>
    <n v="0"/>
    <n v="0"/>
    <n v="0"/>
    <n v="0"/>
    <n v="0"/>
    <n v="0"/>
    <n v="0.54390509033203105"/>
    <n v="0"/>
    <n v="0.97050003051757805"/>
    <n v="0"/>
  </r>
  <r>
    <s v="Brasil"/>
    <s v="Área de Aplicação da Lei da Mata Atlântica, 1:1.000.000"/>
    <n v="1"/>
    <n v="24"/>
    <n v="46"/>
    <x v="4"/>
    <s v="4.2. Urban Area"/>
    <s v="4.2. Urban Area"/>
    <s v="4.2. Urban Area"/>
    <x v="2"/>
    <s v="3.2. Agriculture"/>
    <s v="3.2.2. Perennial Crop"/>
    <s v="3.2.2.1. Coffee"/>
    <n v="0"/>
    <n v="0"/>
    <n v="0"/>
    <n v="0"/>
    <n v="0"/>
    <n v="0"/>
    <n v="0"/>
    <n v="0"/>
    <n v="0"/>
    <n v="0"/>
    <n v="0"/>
    <n v="0"/>
    <n v="0"/>
    <n v="0"/>
    <n v="0.49238113403320299"/>
    <n v="0.49277658691406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9238113403320299"/>
    <n v="0.49277658691406201"/>
    <n v="0"/>
    <n v="0"/>
    <n v="0"/>
    <n v="0"/>
    <n v="0.49277658691406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s v="Área de Aplicação da Lei da Mata Atlântica, 1:1.000.000"/>
    <n v="1"/>
    <n v="24"/>
    <n v="49"/>
    <x v="4"/>
    <s v="4.2. Urban Area"/>
    <s v="4.2. Urban Area"/>
    <s v="4.2. Urban Area"/>
    <x v="1"/>
    <s v="1.5. Wooded Sandbank Vegetation"/>
    <s v="1.5. Wooded Sandbank Vegetation"/>
    <s v="1.5. Wooded Sandbank Vege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62979669189452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6297966918945299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s v="Área de Aplicação da Lei da Mata Atlântica, 1:1.000.000"/>
    <n v="1"/>
    <n v="24"/>
    <n v="50"/>
    <x v="4"/>
    <s v="4.2. Urban Area"/>
    <s v="4.2. Urban Area"/>
    <s v="4.2. Urban Area"/>
    <x v="3"/>
    <s v="2.4. Herbaceous Sandbank Vegetation"/>
    <s v="2.4. Herbaceous Sandbank Vegetation"/>
    <s v="2.4. Herbaceous Sandbank Vegetation"/>
    <n v="0"/>
    <n v="0"/>
    <n v="0"/>
    <n v="0"/>
    <n v="0"/>
    <n v="0"/>
    <n v="0"/>
    <n v="0"/>
    <n v="0.62482513427734399"/>
    <n v="0"/>
    <n v="0"/>
    <n v="0"/>
    <n v="0"/>
    <n v="0"/>
    <n v="0"/>
    <n v="0"/>
    <n v="0"/>
    <n v="0"/>
    <n v="0.54217258911132804"/>
    <n v="0"/>
    <n v="0"/>
    <n v="0"/>
    <n v="0"/>
    <n v="0"/>
    <n v="0"/>
    <n v="0"/>
    <n v="0.535301989746094"/>
    <n v="0"/>
    <n v="0"/>
    <n v="0"/>
    <n v="0"/>
    <n v="0"/>
    <n v="0"/>
    <n v="0"/>
    <n v="0"/>
    <n v="0"/>
    <n v="0"/>
    <n v="0"/>
    <n v="0"/>
    <n v="0.53556440429687502"/>
    <n v="0"/>
    <n v="0.53530441284179697"/>
    <n v="0"/>
    <n v="0.535301989746094"/>
    <n v="0"/>
    <n v="0"/>
    <n v="0"/>
    <n v="0"/>
    <n v="0"/>
    <n v="0.45616464843749999"/>
    <n v="0"/>
    <n v="0"/>
    <n v="0.54217258911132804"/>
    <n v="0.535301989746094"/>
    <n v="0"/>
    <n v="0.99146906127929701"/>
    <n v="0.45616464843749999"/>
    <n v="0"/>
    <n v="0"/>
    <n v="0"/>
    <n v="0"/>
    <n v="0.99146906127929701"/>
    <n v="0.53525112304687505"/>
    <n v="0"/>
    <n v="0.46471945190429698"/>
    <n v="0.46471945190429698"/>
    <n v="0.45637672119140599"/>
    <n v="0.54217258911132804"/>
  </r>
  <r>
    <s v="Brasil"/>
    <s v="Área de Aplicação da Lei da Mata Atlântica, 1:1.000.000"/>
    <n v="1"/>
    <n v="25"/>
    <n v="0"/>
    <x v="4"/>
    <s v="4.4. Other non Vegetated Areas"/>
    <s v="4.4. Other non Vegetated Areas"/>
    <s v="4.4. Other non Vegetated Areas"/>
    <x v="0"/>
    <s v="6. Not Observed"/>
    <s v="6. Not Observed"/>
    <s v="6. Not Observed"/>
    <n v="4.8313113647460897"/>
    <n v="0"/>
    <n v="1.0908057006835901"/>
    <n v="0"/>
    <n v="0"/>
    <n v="0"/>
    <n v="0"/>
    <n v="1.5581545532226599"/>
    <n v="0"/>
    <n v="6.08086536865234"/>
    <n v="1.40290567626953"/>
    <n v="0"/>
    <n v="3.6629248352050801"/>
    <n v="47.923127551269502"/>
    <n v="1.09163315429688"/>
    <n v="0"/>
    <n v="5.6104420715331997"/>
    <n v="0"/>
    <n v="1.4021887207031201"/>
    <n v="0"/>
    <n v="2.8852731384277299"/>
    <n v="0"/>
    <n v="0"/>
    <n v="11.2985424926758"/>
    <n v="24.239085687255901"/>
    <n v="0"/>
    <n v="10.915949407958999"/>
    <n v="56.769560052490199"/>
    <n v="11.453132635497999"/>
    <n v="0"/>
    <n v="1.24503330078125"/>
    <n v="0"/>
    <n v="6.3897320434570304"/>
    <n v="3.1170457092285102"/>
    <n v="0"/>
    <n v="0"/>
    <n v="0"/>
    <n v="0"/>
    <n v="1.6381220092773401"/>
    <n v="4.6776046020507804"/>
    <n v="2.8841823791503902"/>
    <n v="0.46749409179687501"/>
    <n v="22.519610632324198"/>
    <n v="7.6392415527343802"/>
    <n v="2.1038401306152301"/>
    <n v="6.0789978393554698"/>
    <n v="33.508362359619198"/>
    <n v="57.678439019775503"/>
    <n v="6.8708391052246096"/>
    <n v="0.54521923217773405"/>
    <n v="2.6185127319335901"/>
    <n v="5.7660026916503897"/>
    <n v="18.467735095214799"/>
    <n v="35.147337207031299"/>
    <n v="0"/>
    <n v="23.294531140136701"/>
    <n v="3.5185150878906302"/>
    <n v="0"/>
    <n v="0.62358911743164003"/>
    <n v="1.1691861022949199"/>
    <n v="2.93051215209961"/>
    <n v="3.7784512145996101"/>
    <n v="35.766524890136701"/>
    <n v="23.533981787109401"/>
    <n v="22.595491168212899"/>
    <n v="10.209851818847699"/>
    <n v="5.1428240112304699"/>
    <n v="3.1938547424316401"/>
  </r>
  <r>
    <s v="Brasil"/>
    <s v="Área de Aplicação da Lei da Mata Atlântica, 1:1.000.000"/>
    <n v="1"/>
    <n v="25"/>
    <n v="3"/>
    <x v="4"/>
    <s v="4.4. Other non Vegetated Areas"/>
    <s v="4.4. Other non Vegetated Areas"/>
    <s v="4.4. Other non Vegetated Areas"/>
    <x v="1"/>
    <s v="1.1. Forest Formation"/>
    <s v="1.1. Forest Formation"/>
    <s v="1.1. Forest Formation"/>
    <n v="1275.20398488159"/>
    <n v="1071.71940466919"/>
    <n v="746.099170819091"/>
    <n v="396.02954832763697"/>
    <n v="109.452087347412"/>
    <n v="63.762490545654302"/>
    <n v="113.830840435791"/>
    <n v="122.31212966918901"/>
    <n v="785.77096571655102"/>
    <n v="162.316102288818"/>
    <n v="50.743637097167998"/>
    <n v="47.739488214111297"/>
    <n v="586.57706369628795"/>
    <n v="325.78038899536102"/>
    <n v="353.12019642944301"/>
    <n v="202.447858209229"/>
    <n v="106.458682830811"/>
    <n v="239.62042114257801"/>
    <n v="76.846823242187497"/>
    <n v="119.308020477295"/>
    <n v="75.2456848999024"/>
    <n v="89.362061254882803"/>
    <n v="90.169350994873"/>
    <n v="92.176813623046897"/>
    <n v="67.969322680664007"/>
    <n v="56.656897467040999"/>
    <n v="107.48424562988301"/>
    <n v="99.494927685546898"/>
    <n v="204.98075880126899"/>
    <n v="134.08564391479501"/>
    <n v="632.90953028564502"/>
    <n v="43.624541467285198"/>
    <n v="38.667961145019497"/>
    <n v="48.039038476562503"/>
    <n v="38.645008447265603"/>
    <n v="33.703813653564502"/>
    <n v="62.045569860839798"/>
    <n v="80.702176239013696"/>
    <n v="3600.9454511413601"/>
    <n v="989.63801220092705"/>
    <n v="1284.0248763549801"/>
    <n v="879.72469902343698"/>
    <n v="371.649085510254"/>
    <n v="366.17172388305698"/>
    <n v="733.78922035522601"/>
    <n v="905.76306069335999"/>
    <n v="993.44722287597699"/>
    <n v="496.36871448364298"/>
    <n v="5751.7736234619197"/>
    <n v="789.16007659301795"/>
    <n v="845.66494794311495"/>
    <n v="820.41140700683604"/>
    <n v="562.90258005371095"/>
    <n v="396.24389780273401"/>
    <n v="399.796411560058"/>
    <n v="1425.43905825806"/>
    <n v="1256.4725499572801"/>
    <n v="378.82819430542003"/>
    <n v="1374.6083489379901"/>
    <n v="1388.33794391479"/>
    <n v="2359.1820147827102"/>
    <n v="1684.03334329834"/>
    <n v="559.97124732665998"/>
    <n v="3042.0912499328601"/>
    <n v="1046.8758148193399"/>
    <n v="2315.6857411010801"/>
    <n v="1315.2787183959999"/>
    <n v="639.62084821777398"/>
  </r>
  <r>
    <s v="Brasil"/>
    <s v="Área de Aplicação da Lei da Mata Atlântica, 1:1.000.000"/>
    <n v="1"/>
    <n v="25"/>
    <n v="4"/>
    <x v="4"/>
    <s v="4.4. Other non Vegetated Areas"/>
    <s v="4.4. Other non Vegetated Areas"/>
    <s v="4.4. Other non Vegetated Areas"/>
    <x v="1"/>
    <s v="1.2. Savanna Formation"/>
    <s v="1.2. Savanna Formation"/>
    <s v="1.2. Savanna Formation"/>
    <n v="278.27553120117199"/>
    <n v="352.08501492309603"/>
    <n v="232.18145163574201"/>
    <n v="402.141922265625"/>
    <n v="275.473265917969"/>
    <n v="629.24735490722696"/>
    <n v="340.141212805176"/>
    <n v="719.89678529052696"/>
    <n v="468.60466682739298"/>
    <n v="755.08278828735399"/>
    <n v="233.88568809814399"/>
    <n v="265.67010771484399"/>
    <n v="981.61859816894503"/>
    <n v="503.628543621826"/>
    <n v="321.45056394043002"/>
    <n v="219.964526544189"/>
    <n v="136.513603320312"/>
    <n v="826.02728522949303"/>
    <n v="218.55935000610299"/>
    <n v="205.76764922485299"/>
    <n v="149.09485128173799"/>
    <n v="180.12394327392599"/>
    <n v="318.530637182617"/>
    <n v="208.32371739502"/>
    <n v="996.24044192505005"/>
    <n v="348.40738694458003"/>
    <n v="528.98367925415096"/>
    <n v="1072.7763542602499"/>
    <n v="348.29546469726603"/>
    <n v="403.73971213989302"/>
    <n v="214.02876333007799"/>
    <n v="292.52519822997999"/>
    <n v="1427.5300070983899"/>
    <n v="130.53292058105501"/>
    <n v="97.726762878418"/>
    <n v="92.170485565185601"/>
    <n v="121.694781964111"/>
    <n v="581.08885520019498"/>
    <n v="1458.74890611572"/>
    <n v="2345.4661564880398"/>
    <n v="2158.1770263732901"/>
    <n v="1370.42037943726"/>
    <n v="1618.0196633056701"/>
    <n v="4411.3179764465403"/>
    <n v="2118.1702728637702"/>
    <n v="1950.03983582153"/>
    <n v="2374.4613787353501"/>
    <n v="4507.5158903625597"/>
    <n v="5271.0133148559598"/>
    <n v="5770.4756694397201"/>
    <n v="3125.9978089904798"/>
    <n v="1911.01958145142"/>
    <n v="2587.2117693359401"/>
    <n v="4099.7609572388001"/>
    <n v="2136.6514970947301"/>
    <n v="5822.97891113893"/>
    <n v="6019.4982340637298"/>
    <n v="846.29685501709002"/>
    <n v="2443.4322945312501"/>
    <n v="2471.6013955871599"/>
    <n v="4671.5868845764198"/>
    <n v="5927.2527502746698"/>
    <n v="5948.7943707946897"/>
    <n v="5216.9919873840299"/>
    <n v="5981.8796613159202"/>
    <n v="6562.5935735046596"/>
    <n v="1972.62815342407"/>
    <n v="4210.8581999816897"/>
  </r>
  <r>
    <s v="Brasil"/>
    <s v="Área de Aplicação da Lei da Mata Atlântica, 1:1.000.000"/>
    <n v="1"/>
    <n v="25"/>
    <n v="5"/>
    <x v="4"/>
    <s v="4.4. Other non Vegetated Areas"/>
    <s v="4.4. Other non Vegetated Areas"/>
    <s v="4.4. Other non Vegetated Areas"/>
    <x v="1"/>
    <s v="1.3. Mangrove"/>
    <s v="1.3. Mangrove"/>
    <s v="1.3. Mangrove"/>
    <n v="0"/>
    <n v="0"/>
    <n v="0"/>
    <n v="0"/>
    <n v="0"/>
    <n v="0"/>
    <n v="0"/>
    <n v="0.73279818115234396"/>
    <n v="0"/>
    <n v="0"/>
    <n v="0"/>
    <n v="0"/>
    <n v="0"/>
    <n v="0"/>
    <n v="0"/>
    <n v="0"/>
    <n v="0"/>
    <n v="0"/>
    <n v="0"/>
    <n v="0"/>
    <n v="0"/>
    <n v="0"/>
    <n v="2.23416595458984"/>
    <n v="0"/>
    <n v="0.79617435913085899"/>
    <n v="0"/>
    <n v="0"/>
    <n v="0"/>
    <n v="0.503902838134766"/>
    <n v="0"/>
    <n v="0"/>
    <n v="0"/>
    <n v="0"/>
    <n v="0"/>
    <n v="0"/>
    <n v="0"/>
    <n v="1.14167911987305"/>
    <n v="0"/>
    <n v="0"/>
    <n v="0.50368884277343695"/>
    <n v="0"/>
    <n v="0"/>
    <n v="5.1328435607910201"/>
    <n v="0.503902838134766"/>
    <n v="0"/>
    <n v="1.59519500732422"/>
    <n v="0.49549302978515603"/>
    <n v="0.503902838134766"/>
    <n v="7.52426902465821"/>
    <n v="1.03981739501953"/>
    <n v="0"/>
    <n v="1.0075432739257799"/>
    <n v="0.49549302978515603"/>
    <n v="0.503902838134766"/>
    <n v="0"/>
    <n v="1.7083983398437499"/>
    <n v="1.04474215698242"/>
    <n v="0"/>
    <n v="1.1833219848632801"/>
    <n v="1.9936797302246101"/>
    <n v="1.82053536987305"/>
    <n v="1.3393048339843701"/>
    <n v="1.6068037353515601"/>
    <n v="7.4451604431152401"/>
    <n v="1.7219374389648401"/>
    <n v="1.1826926818847701"/>
    <n v="1.4909952026367199"/>
    <n v="0.67870910644531202"/>
  </r>
  <r>
    <s v="Brasil"/>
    <s v="Área de Aplicação da Lei da Mata Atlântica, 1:1.000.000"/>
    <n v="1"/>
    <n v="25"/>
    <n v="9"/>
    <x v="4"/>
    <s v="4.4. Other non Vegetated Areas"/>
    <s v="4.4. Other non Vegetated Areas"/>
    <s v="4.4. Other non Vegetated Areas"/>
    <x v="2"/>
    <s v="3.3. Forest Plantation"/>
    <s v="3.3. Forest Plantation"/>
    <s v="3.3. Forest Plantation"/>
    <n v="124.85951842041"/>
    <n v="464.27839632568401"/>
    <n v="448.53667936401303"/>
    <n v="131.177411578369"/>
    <n v="74.314769073486303"/>
    <n v="104.368284533691"/>
    <n v="152.468003405762"/>
    <n v="14.3258355285645"/>
    <n v="48.113528088378899"/>
    <n v="24.970889581298799"/>
    <n v="12.918752532958999"/>
    <n v="19.279799932861302"/>
    <n v="26.0744514465332"/>
    <n v="7.4502570251464801"/>
    <n v="27.751701989746099"/>
    <n v="7.60721569213867"/>
    <n v="13.037421405029299"/>
    <n v="42.6916244445801"/>
    <n v="76.499089947509802"/>
    <n v="127.807548712158"/>
    <n v="134.13078675537099"/>
    <n v="146.20867771606501"/>
    <n v="146.236290093994"/>
    <n v="172.10044994506799"/>
    <n v="128.542007183838"/>
    <n v="125.47933447265601"/>
    <n v="71.020445263671903"/>
    <n v="316.115451519776"/>
    <n v="90.260982244873006"/>
    <n v="23.920682385253901"/>
    <n v="35.954414935302701"/>
    <n v="65.389732672119095"/>
    <n v="108.675683178711"/>
    <n v="105.728269689941"/>
    <n v="74.878695751953103"/>
    <n v="16.919174859619101"/>
    <n v="3.14952142944336"/>
    <n v="0"/>
    <n v="2158.6944798584"/>
    <n v="641.66939173584001"/>
    <n v="391.76068577880801"/>
    <n v="446.07915354004001"/>
    <n v="1045.79176606445"/>
    <n v="1251.61582202759"/>
    <n v="669.33929147949198"/>
    <n v="2755.9269697692798"/>
    <n v="2427.6786914611798"/>
    <n v="3066.55269134522"/>
    <n v="18204.210412249799"/>
    <n v="4404.1654497192203"/>
    <n v="2094.9447992065402"/>
    <n v="1652.3045146179199"/>
    <n v="1991.1433472168001"/>
    <n v="1448.36005427246"/>
    <n v="602.16905256347604"/>
    <n v="8042.9272675964103"/>
    <n v="8168.1671776794301"/>
    <n v="269.976919195557"/>
    <n v="4728.4696985351502"/>
    <n v="5640.6538437805002"/>
    <n v="11823.175394879199"/>
    <n v="8714.8017542602302"/>
    <n v="3455.5015016662601"/>
    <n v="14798.2261872742"/>
    <n v="6274.4996389526204"/>
    <n v="6242.8310570617496"/>
    <n v="2401.31003412475"/>
    <n v="3038.4738149353102"/>
  </r>
  <r>
    <s v="Brasil"/>
    <s v="Área de Aplicação da Lei da Mata Atlântica, 1:1.000.000"/>
    <n v="1"/>
    <n v="25"/>
    <n v="11"/>
    <x v="4"/>
    <s v="4.4. Other non Vegetated Areas"/>
    <s v="4.4. Other non Vegetated Areas"/>
    <s v="4.4. Other non Vegetated Areas"/>
    <x v="3"/>
    <s v="2.1. Wetland"/>
    <s v="2.1. Wetland"/>
    <s v="2.1. Wetland"/>
    <n v="102.178832019043"/>
    <n v="82.486797839355503"/>
    <n v="151.41100438842801"/>
    <n v="71.621261749267603"/>
    <n v="68.058988659668003"/>
    <n v="41.466474548339903"/>
    <n v="46.885700128173802"/>
    <n v="54.603505541992199"/>
    <n v="47.547168011474596"/>
    <n v="118.381352752686"/>
    <n v="50.705354382324202"/>
    <n v="41.452040515136702"/>
    <n v="43.969417681884799"/>
    <n v="49.994929895019503"/>
    <n v="36.867197918701201"/>
    <n v="38.283039538574201"/>
    <n v="39.9068830627441"/>
    <n v="46.591890496826203"/>
    <n v="122.316769384766"/>
    <n v="59.418707342529302"/>
    <n v="46.593706707763701"/>
    <n v="81.61989609375"/>
    <n v="89.963189221191399"/>
    <n v="116.79137202148399"/>
    <n v="71.786771508789101"/>
    <n v="59.926555541992201"/>
    <n v="114.61718259277301"/>
    <n v="64.998689447021505"/>
    <n v="80.301111566162106"/>
    <n v="62.037922003173797"/>
    <n v="48.640469439697299"/>
    <n v="56.330625250244097"/>
    <n v="61.684205682372998"/>
    <n v="82.635697491455105"/>
    <n v="41.251176000976599"/>
    <n v="49.977263269043"/>
    <n v="26.736436395263699"/>
    <n v="36.864338732910198"/>
    <n v="610.63530579223698"/>
    <n v="284.94073566894502"/>
    <n v="200.76850182495099"/>
    <n v="330.63649580078101"/>
    <n v="499.69604235229502"/>
    <n v="459.40145836791999"/>
    <n v="350.69146170044002"/>
    <n v="336.006635571289"/>
    <n v="644.75423090209995"/>
    <n v="592.61985208740202"/>
    <n v="1157.8879901001001"/>
    <n v="628.288250616455"/>
    <n v="484.17933416748099"/>
    <n v="333.20833942260703"/>
    <n v="655.74202512817396"/>
    <n v="511.10969837646502"/>
    <n v="361.01133429565402"/>
    <n v="725.28505663452097"/>
    <n v="688.38607368774399"/>
    <n v="240.348010296631"/>
    <n v="585.14623555297896"/>
    <n v="564.16114418334996"/>
    <n v="551.17213148803705"/>
    <n v="637.28606753539998"/>
    <n v="652.88381288452103"/>
    <n v="973.22206697387696"/>
    <n v="850.968043383789"/>
    <n v="673.02974354858395"/>
    <n v="375.20197745361298"/>
    <n v="830.80305176391596"/>
  </r>
  <r>
    <s v="Brasil"/>
    <s v="Área de Aplicação da Lei da Mata Atlântica, 1:1.000.000"/>
    <n v="1"/>
    <n v="25"/>
    <n v="12"/>
    <x v="4"/>
    <s v="4.4. Other non Vegetated Areas"/>
    <s v="4.4. Other non Vegetated Areas"/>
    <s v="4.4. Other non Vegetated Areas"/>
    <x v="3"/>
    <s v="2.2. Grassland"/>
    <s v="2.2. Grassland"/>
    <s v="2.2. Grassland"/>
    <n v="1684.7601191711401"/>
    <n v="1980.59586920777"/>
    <n v="2389.9575682067898"/>
    <n v="2631.7680807311999"/>
    <n v="1366.01624440307"/>
    <n v="974.63517708740505"/>
    <n v="1357.97178826904"/>
    <n v="913.93046693725501"/>
    <n v="1161.4673329467801"/>
    <n v="1406.2079242248501"/>
    <n v="576.34097155761799"/>
    <n v="921.00772147827104"/>
    <n v="791.26792050781296"/>
    <n v="805.36558380126996"/>
    <n v="525.57996817626997"/>
    <n v="1333.03980089112"/>
    <n v="786.23897454834002"/>
    <n v="800.138952008057"/>
    <n v="1879.0659819580101"/>
    <n v="789.81750829467796"/>
    <n v="938.85217565918003"/>
    <n v="980.06937045287998"/>
    <n v="887.82861947021502"/>
    <n v="1303.9047004516599"/>
    <n v="692.92826628418004"/>
    <n v="1732.78099189453"/>
    <n v="569.12584024658202"/>
    <n v="923.14005170287999"/>
    <n v="910.24332083740205"/>
    <n v="808.15518531494195"/>
    <n v="679.64634329833996"/>
    <n v="570.04618109130797"/>
    <n v="651.07435316162105"/>
    <n v="689.06128061523498"/>
    <n v="505.67648382568399"/>
    <n v="450.52728948974601"/>
    <n v="688.01690890503005"/>
    <n v="220.17185543212901"/>
    <n v="10557.775422668499"/>
    <n v="5007.0704438720804"/>
    <n v="3086.9646300781201"/>
    <n v="5945.1346236999598"/>
    <n v="4640.6245243042003"/>
    <n v="4986.8325647460897"/>
    <n v="3147.18267915039"/>
    <n v="5997.4987928222699"/>
    <n v="7806.32938302612"/>
    <n v="5539.43648721313"/>
    <n v="15338.869912542699"/>
    <n v="6443.2813109375002"/>
    <n v="4432.5232612792897"/>
    <n v="4657.4061039550697"/>
    <n v="6889.1788756225596"/>
    <n v="5237.7952088622997"/>
    <n v="3335.4805710205101"/>
    <n v="9489.7610556274503"/>
    <n v="8533.5767510131791"/>
    <n v="2715.6630254638699"/>
    <n v="7009.2943714721696"/>
    <n v="8099.1942971008402"/>
    <n v="8986.6635761108391"/>
    <n v="9216.0665191528296"/>
    <n v="6297.44391087647"/>
    <n v="14327.163988104299"/>
    <n v="9047.7742843017695"/>
    <n v="6495.6080552246103"/>
    <n v="5691.2349870910602"/>
    <n v="7679.0207138610804"/>
  </r>
  <r>
    <s v="Brasil"/>
    <s v="Área de Aplicação da Lei da Mata Atlântica, 1:1.000.000"/>
    <n v="1"/>
    <n v="25"/>
    <n v="15"/>
    <x v="4"/>
    <s v="4.4. Other non Vegetated Areas"/>
    <s v="4.4. Other non Vegetated Areas"/>
    <s v="4.4. Other non Vegetated Areas"/>
    <x v="2"/>
    <s v="3.1. Pasture"/>
    <s v="3.1. Pasture"/>
    <s v="3.1. Pasture"/>
    <n v="45481.7550760741"/>
    <n v="9989.5451615539405"/>
    <n v="3225.7053463501002"/>
    <n v="1757.4744177734401"/>
    <n v="1800.3814033630399"/>
    <n v="2413.1696396911598"/>
    <n v="2117.44889486084"/>
    <n v="1489.10388406372"/>
    <n v="1391.4899582702701"/>
    <n v="1508.5779921936"/>
    <n v="828.42836825561506"/>
    <n v="766.41389150390705"/>
    <n v="1075.7893314697301"/>
    <n v="1245.43087491455"/>
    <n v="919.68252578124998"/>
    <n v="996.87824840087899"/>
    <n v="967.92000997314506"/>
    <n v="1591.27982424316"/>
    <n v="957.92267830810499"/>
    <n v="711.97808233032299"/>
    <n v="1055.96640516357"/>
    <n v="1018.15248269043"/>
    <n v="974.49073617553597"/>
    <n v="1057.83635303955"/>
    <n v="1421.1888587707499"/>
    <n v="1019.2457234314001"/>
    <n v="987.47599107666099"/>
    <n v="908.03316179809599"/>
    <n v="567.91223118896505"/>
    <n v="516.43583661498997"/>
    <n v="651.36446996459995"/>
    <n v="763.13044942626902"/>
    <n v="691.97382453613295"/>
    <n v="694.49782308349597"/>
    <n v="560.07534027099598"/>
    <n v="986.48717584838801"/>
    <n v="1357.3042288635199"/>
    <n v="1617.02646948853"/>
    <n v="71664.772332488996"/>
    <n v="10160.8868504028"/>
    <n v="5874.3516665771504"/>
    <n v="6441.7844998291102"/>
    <n v="6944.2879714599703"/>
    <n v="4815.7563510742102"/>
    <n v="3847.8081025512702"/>
    <n v="11650.7250422791"/>
    <n v="10515.431186084001"/>
    <n v="5293.5934370056102"/>
    <n v="47035.124207476598"/>
    <n v="8349.2898359497103"/>
    <n v="4868.5575033935502"/>
    <n v="8023.9150764465403"/>
    <n v="9719.8633239685096"/>
    <n v="5064.2756363342296"/>
    <n v="6702.2000739868099"/>
    <n v="9870.8101098876996"/>
    <n v="9845.8952183044494"/>
    <n v="6542.2651272399999"/>
    <n v="10278.8458009766"/>
    <n v="13699.499551355"/>
    <n v="12542.7030797729"/>
    <n v="10368.2124411804"/>
    <n v="7508.0943459778"/>
    <n v="22455.738253161599"/>
    <n v="10792.4045032715"/>
    <n v="10837.7295413513"/>
    <n v="10151.673122845399"/>
    <n v="10665.0793200317"/>
  </r>
  <r>
    <s v="Brasil"/>
    <s v="Área de Aplicação da Lei da Mata Atlântica, 1:1.000.000"/>
    <n v="1"/>
    <n v="25"/>
    <n v="20"/>
    <x v="4"/>
    <s v="4.4. Other non Vegetated Areas"/>
    <s v="4.4. Other non Vegetated Areas"/>
    <s v="4.4. Other non Vegetated Areas"/>
    <x v="2"/>
    <s v="3.2. Agriculture"/>
    <s v="3.2.1. Temporary Crop"/>
    <s v="3.2.1.2. Sugar cane"/>
    <n v="318.146528149414"/>
    <n v="927.87096662597696"/>
    <n v="5.3978244079589803"/>
    <n v="1.0353805786132799"/>
    <n v="0"/>
    <n v="2.25181590576172"/>
    <n v="3.6768098693847699"/>
    <n v="0"/>
    <n v="0"/>
    <n v="0"/>
    <n v="1.8278425720214799"/>
    <n v="3.7379029296874999"/>
    <n v="0.91042921752929695"/>
    <n v="9.9255187194824206"/>
    <n v="0"/>
    <n v="0.58154312744140602"/>
    <n v="1.24871267089844"/>
    <n v="0"/>
    <n v="5.8100737182617204"/>
    <n v="0.49934234008789102"/>
    <n v="1.2165619995117201"/>
    <n v="1.8414587219238301"/>
    <n v="7.7133868103027297"/>
    <n v="18.5218270996094"/>
    <n v="36.804709057617202"/>
    <n v="22.154014111328099"/>
    <n v="21.125036889648399"/>
    <n v="10.05541015625"/>
    <n v="14.6561754516602"/>
    <n v="3.9876591735839799"/>
    <n v="23.5723065673828"/>
    <n v="8.8978904479980407"/>
    <n v="5.3339498413085904"/>
    <n v="24.5876597045898"/>
    <n v="5.1073527282714801"/>
    <n v="0"/>
    <n v="0.57937488403320303"/>
    <n v="0.92336038208007798"/>
    <n v="1796.25725393067"/>
    <n v="8.1515570800781205"/>
    <n v="31.999516229248002"/>
    <n v="32.275107043456998"/>
    <n v="122.570494830322"/>
    <n v="78.081998419189404"/>
    <n v="124.9044152771"/>
    <n v="47.649953991699199"/>
    <n v="190.40776416625999"/>
    <n v="124.084628167725"/>
    <n v="14931.5785830689"/>
    <n v="196.69937470703101"/>
    <n v="138.08353890991199"/>
    <n v="62.1667419799805"/>
    <n v="204.60586928710899"/>
    <n v="86.257015441894495"/>
    <n v="75.280316217041005"/>
    <n v="252.04506451416"/>
    <n v="305.34303634643601"/>
    <n v="28.943040112304701"/>
    <n v="253.01748093261699"/>
    <n v="350.10627289428697"/>
    <n v="691.59798839721702"/>
    <n v="292.687084344482"/>
    <n v="171.28051290283199"/>
    <n v="4644.8127619873003"/>
    <n v="308.53687800903299"/>
    <n v="391.49411337280202"/>
    <n v="50.2863362487793"/>
    <n v="281.46548215942403"/>
  </r>
  <r>
    <s v="Brasil"/>
    <s v="Área de Aplicação da Lei da Mata Atlântica, 1:1.000.000"/>
    <n v="1"/>
    <n v="25"/>
    <n v="21"/>
    <x v="4"/>
    <s v="4.4. Other non Vegetated Areas"/>
    <s v="4.4. Other non Vegetated Areas"/>
    <s v="4.4. Other non Vegetated Areas"/>
    <x v="2"/>
    <s v="3.4. Mosaic of Uses"/>
    <s v="3.4. Mosaic of Uses"/>
    <s v="3.4. Mosaic of Uses"/>
    <n v="42449.702128833"/>
    <n v="10539.704005621301"/>
    <n v="6211.9300150878998"/>
    <n v="5492.5784340026803"/>
    <n v="3324.2859887023901"/>
    <n v="3443.5775203735402"/>
    <n v="3441.5152077514599"/>
    <n v="3460.0817202819799"/>
    <n v="4798.7044067199804"/>
    <n v="6699.5960988769502"/>
    <n v="1946.46994792481"/>
    <n v="2430.2976528930699"/>
    <n v="3204.0461412414502"/>
    <n v="3442.7118997985799"/>
    <n v="1810.03511281738"/>
    <n v="2189.9219659851101"/>
    <n v="2320.4738837402301"/>
    <n v="4418.3310704467804"/>
    <n v="2808.6673660400402"/>
    <n v="1757.7478701477"/>
    <n v="3026.2267055419902"/>
    <n v="2852.3265492553701"/>
    <n v="2743.1888271484399"/>
    <n v="2808.9093255676298"/>
    <n v="4108.6698527160697"/>
    <n v="6024.45121506958"/>
    <n v="2323.90621964722"/>
    <n v="3372.82589453125"/>
    <n v="1398.65907333374"/>
    <n v="1780.95006934814"/>
    <n v="2302.5613524291998"/>
    <n v="2252.5246152038599"/>
    <n v="2419.6230958862302"/>
    <n v="3010.9973578186"/>
    <n v="3011.4881804870602"/>
    <n v="2347.1418038635302"/>
    <n v="1881.3563698059099"/>
    <n v="7157.15820789795"/>
    <n v="55879.175180914302"/>
    <n v="19729.394812207"/>
    <n v="10893.8288973572"/>
    <n v="12809.984323779299"/>
    <n v="16210.450187878399"/>
    <n v="12806.9195692871"/>
    <n v="13740.471360974099"/>
    <n v="19298.860725976599"/>
    <n v="20404.210021246399"/>
    <n v="16734.270447033701"/>
    <n v="49086.648979785197"/>
    <n v="21787.107519909699"/>
    <n v="16039.1669348999"/>
    <n v="14010.7949998352"/>
    <n v="19440.589068286201"/>
    <n v="14009.9904496826"/>
    <n v="17063.6099609741"/>
    <n v="22839.392660278299"/>
    <n v="23812.9664832581"/>
    <n v="15795.6731724854"/>
    <n v="17955.7688160217"/>
    <n v="19622.803114544698"/>
    <n v="22045.160929815698"/>
    <n v="23014.2234231812"/>
    <n v="18737.827217730701"/>
    <n v="29250.8369274414"/>
    <n v="22675.868325555399"/>
    <n v="17323.2250139526"/>
    <n v="16620.179362115501"/>
    <n v="23650.2325894348"/>
  </r>
  <r>
    <s v="Brasil"/>
    <s v="Área de Aplicação da Lei da Mata Atlântica, 1:1.000.000"/>
    <n v="1"/>
    <n v="25"/>
    <n v="23"/>
    <x v="4"/>
    <s v="4.4. Other non Vegetated Areas"/>
    <s v="4.4. Other non Vegetated Areas"/>
    <s v="4.4. Other non Vegetated Areas"/>
    <x v="4"/>
    <s v="4.1. Beach, Dune and Sand Spot"/>
    <s v="4.1. Beach, Dune and Sand Spot"/>
    <s v="4.1. Beach, Dune and Sand Spot"/>
    <n v="911.13188228149397"/>
    <n v="370.63379991455099"/>
    <n v="675.51996966552701"/>
    <n v="1499.0298140686"/>
    <n v="604.35664302368195"/>
    <n v="719.04444957885698"/>
    <n v="386.80701456909202"/>
    <n v="742.65473033447302"/>
    <n v="1004.38069338379"/>
    <n v="836.22164998168898"/>
    <n v="682.86078399658197"/>
    <n v="1923.5423914184601"/>
    <n v="124.767839776611"/>
    <n v="71.018047161865198"/>
    <n v="646.05687600097701"/>
    <n v="654.68208637695295"/>
    <n v="1036.49274281006"/>
    <n v="675.30816891479503"/>
    <n v="585.15765654907204"/>
    <n v="1566.37763884888"/>
    <n v="986.92014686889695"/>
    <n v="1035.03248151855"/>
    <n v="722.05207659301698"/>
    <n v="884.89763660888605"/>
    <n v="1094.69915981445"/>
    <n v="959.43442893676797"/>
    <n v="1042.9563807739301"/>
    <n v="812.100502075196"/>
    <n v="1203.70224396362"/>
    <n v="462.93632506103501"/>
    <n v="610.29694830932601"/>
    <n v="584.64691043090795"/>
    <n v="4.8732592529296896"/>
    <n v="47.889896362304697"/>
    <n v="2.2424661254882801"/>
    <n v="4.4508634826660201"/>
    <n v="12.990426446533199"/>
    <n v="18.5302014953613"/>
    <n v="4221.9879527282701"/>
    <n v="4440.3650460388199"/>
    <n v="4077.4073124389502"/>
    <n v="4822.98226400147"/>
    <n v="6190.9307979980404"/>
    <n v="4830.5205022460996"/>
    <n v="1529.4948670471199"/>
    <n v="5939.9702492492497"/>
    <n v="7545.6491588806102"/>
    <n v="5621.9787629028096"/>
    <n v="6189.5648868408198"/>
    <n v="6931.3534937866198"/>
    <n v="4654.5500538940396"/>
    <n v="5490.04584857176"/>
    <n v="7010.2879331481799"/>
    <n v="5502.7836618835299"/>
    <n v="574.01628352050795"/>
    <n v="9029.9191993835193"/>
    <n v="9040.9488499633608"/>
    <n v="18.993894061279299"/>
    <n v="7459.7677247436404"/>
    <n v="7327.0963863952302"/>
    <n v="7584.3073388000203"/>
    <n v="8893.3995609435897"/>
    <n v="7475.3223458862303"/>
    <n v="7997.2844713561799"/>
    <n v="9417.5352448485992"/>
    <n v="6962.8720305236802"/>
    <n v="6404.3390447448501"/>
    <n v="8290.5952399840899"/>
  </r>
  <r>
    <s v="Brasil"/>
    <s v="Área de Aplicação da Lei da Mata Atlântica, 1:1.000.000"/>
    <n v="1"/>
    <n v="25"/>
    <n v="24"/>
    <x v="4"/>
    <s v="4.4. Other non Vegetated Areas"/>
    <s v="4.4. Other non Vegetated Areas"/>
    <s v="4.4. Other non Vegetated Areas"/>
    <x v="4"/>
    <s v="4.2. Urban Area"/>
    <s v="4.2. Urban Area"/>
    <s v="4.2. Urban Area"/>
    <n v="4798.5209790954596"/>
    <n v="296.18055258789099"/>
    <n v="410.13685054321297"/>
    <n v="694.76868082885801"/>
    <n v="812.36866540527399"/>
    <n v="302.02814893188503"/>
    <n v="764.34922506713895"/>
    <n v="362.50345159301702"/>
    <n v="941.745256872558"/>
    <n v="149.80796146240201"/>
    <n v="114.357843743896"/>
    <n v="181.43176162719701"/>
    <n v="169.577882800293"/>
    <n v="272.78709501953102"/>
    <n v="121.526974615478"/>
    <n v="108.349064086914"/>
    <n v="172.839498339844"/>
    <n v="226.299580993652"/>
    <n v="157.374840136719"/>
    <n v="121.58128795166"/>
    <n v="96.635201531982403"/>
    <n v="107.588998394775"/>
    <n v="150.118681481934"/>
    <n v="141.189542071533"/>
    <n v="356.71414788208"/>
    <n v="148.07540244750999"/>
    <n v="142.87366803588901"/>
    <n v="96.027998236084002"/>
    <n v="191.36344899292001"/>
    <n v="108.33505792236301"/>
    <n v="169.55733292846699"/>
    <n v="195.75621649169901"/>
    <n v="204.82562937011701"/>
    <n v="84.448285803222603"/>
    <n v="94.787997106933602"/>
    <n v="65.124856347656205"/>
    <n v="23.889432482910198"/>
    <n v="331.71172841186501"/>
    <n v="7466.5216812927301"/>
    <n v="2934.5278317687998"/>
    <n v="714.342548669434"/>
    <n v="781.38885899658203"/>
    <n v="777.145576464844"/>
    <n v="660.28842919311501"/>
    <n v="811.52170192260803"/>
    <n v="3638.19578426513"/>
    <n v="1271.2706145996101"/>
    <n v="998.68887202148403"/>
    <n v="16747.869085351598"/>
    <n v="1667.28183850098"/>
    <n v="1045.78155610352"/>
    <n v="951.30347961425798"/>
    <n v="1173.3754760192901"/>
    <n v="741.74285837402397"/>
    <n v="932.69446828613297"/>
    <n v="1855.12508696289"/>
    <n v="1990.7912979858399"/>
    <n v="517.07492812500004"/>
    <n v="2244.8653017028801"/>
    <n v="4091.2104252014101"/>
    <n v="4569.5977363891598"/>
    <n v="1997.6373582946801"/>
    <n v="1410.4458387085001"/>
    <n v="7809.1022581604002"/>
    <n v="1775.53449634399"/>
    <n v="1525.11217943726"/>
    <n v="2481.8968336120602"/>
    <n v="1393.67226869507"/>
  </r>
  <r>
    <s v="Brasil"/>
    <s v="Área de Aplicação da Lei da Mata Atlântica, 1:1.000.000"/>
    <n v="1"/>
    <n v="25"/>
    <n v="25"/>
    <x v="4"/>
    <s v="4.4. Other non Vegetated Areas"/>
    <s v="4.4. Other non Vegetated Areas"/>
    <s v="4.4. Other non Vegetated Areas"/>
    <x v="4"/>
    <s v="4.4. Other non Vegetated Areas"/>
    <s v="4.4. Other non Vegetated Areas"/>
    <s v="4.4. Other non Vegetated Areas"/>
    <n v="215485.952157191"/>
    <n v="185048.685838367"/>
    <n v="174871.35688820199"/>
    <n v="159859.671014691"/>
    <n v="152703.04218123201"/>
    <n v="152343.902797357"/>
    <n v="152582.487079969"/>
    <n v="151874.28363842799"/>
    <n v="147479.06180355899"/>
    <n v="139165.34603101201"/>
    <n v="138996.85454607601"/>
    <n v="134791.70169620399"/>
    <n v="139313.382502747"/>
    <n v="144139.632490644"/>
    <n v="157936.257864124"/>
    <n v="170309.30749563"/>
    <n v="173073.61317863801"/>
    <n v="167975.24758211101"/>
    <n v="160609.828029139"/>
    <n v="165461.905353601"/>
    <n v="166032.13871583901"/>
    <n v="164764.27440914401"/>
    <n v="163113.281699396"/>
    <n v="161608.76206242599"/>
    <n v="155830.004474463"/>
    <n v="147185.32270784301"/>
    <n v="144470.85013916"/>
    <n v="143918.28337410299"/>
    <n v="147103.38041770601"/>
    <n v="157351.10936235401"/>
    <n v="161927.48129828501"/>
    <n v="164026.86216895701"/>
    <n v="167972.14179184"/>
    <n v="170440.60942725901"/>
    <n v="172033.66937384699"/>
    <n v="174370.73658060899"/>
    <n v="175704.40298985"/>
    <n v="181093.91030031099"/>
    <n v="125291.641781488"/>
    <n v="107554.97180488901"/>
    <n v="105878.663572962"/>
    <n v="130597.111100543"/>
    <n v="125580.85871422201"/>
    <n v="111412.453277954"/>
    <n v="134142.08109353701"/>
    <n v="97097.885927954194"/>
    <n v="106226.750393116"/>
    <n v="101735.318158637"/>
    <n v="77032.169302472001"/>
    <n v="98015.267611493095"/>
    <n v="103440.51240714799"/>
    <n v="102299.384814618"/>
    <n v="113036.026576941"/>
    <n v="108098.66547027"/>
    <n v="126645.156437488"/>
    <n v="85959.912593988294"/>
    <n v="88181.692365045004"/>
    <n v="138734.01281195099"/>
    <n v="85314.826597095205"/>
    <n v="80424.314354400805"/>
    <n v="65071.134475341802"/>
    <n v="84553.417436334494"/>
    <n v="102421.757769244"/>
    <n v="71247.092604571604"/>
    <n v="90113.772007470805"/>
    <n v="68113.968295947299"/>
    <n v="99070.643702564106"/>
    <n v="102581.907689618"/>
  </r>
  <r>
    <s v="Brasil"/>
    <s v="Área de Aplicação da Lei da Mata Atlântica, 1:1.000.000"/>
    <n v="1"/>
    <n v="25"/>
    <n v="29"/>
    <x v="4"/>
    <s v="4.4. Other non Vegetated Areas"/>
    <s v="4.4. Other non Vegetated Areas"/>
    <s v="4.4. Other non Vegetated Areas"/>
    <x v="3"/>
    <s v="2.4. Rocky Outcrop"/>
    <s v="2.4. Rocky Outcrop"/>
    <s v="2.4. Rocky Outcrop"/>
    <n v="22.108220739746098"/>
    <n v="10.9215428039551"/>
    <n v="2.7709156494140599"/>
    <n v="10.490549719238301"/>
    <n v="6.5075952209472696"/>
    <n v="11.082333807373001"/>
    <n v="4.2965740905761702"/>
    <n v="6.58692061767578"/>
    <n v="3.9924346984863299"/>
    <n v="29.276846923828099"/>
    <n v="20.292342352294899"/>
    <n v="0"/>
    <n v="1.0928554016113301"/>
    <n v="15.996343414306599"/>
    <n v="4.8740466186523399"/>
    <n v="3.9894456481933598"/>
    <n v="0"/>
    <n v="10.339132031249999"/>
    <n v="53.0120251831055"/>
    <n v="23.285196801757799"/>
    <n v="15.6475334167481"/>
    <n v="4.5401045593261697"/>
    <n v="12.177821282959"/>
    <n v="3.9322993774414101"/>
    <n v="17.042421136474601"/>
    <n v="4.3815827880859404"/>
    <n v="4.0723867980956996"/>
    <n v="2.3919180847167998"/>
    <n v="3.4896417114257798"/>
    <n v="0.58729414672851599"/>
    <n v="2.1304832336425799"/>
    <n v="1.1029614746093801"/>
    <n v="0.50414415283203096"/>
    <n v="2.45882538452148"/>
    <n v="1.35959476928711"/>
    <n v="133.24688747558599"/>
    <n v="523.11959118042"/>
    <n v="60.483362396240203"/>
    <n v="61.6010063781738"/>
    <n v="53.859078027343799"/>
    <n v="37.361576043701199"/>
    <n v="100.27506151123001"/>
    <n v="53.319870227050799"/>
    <n v="19.5474409729004"/>
    <n v="5.54930187988281"/>
    <n v="61.059209753418003"/>
    <n v="127.358513568115"/>
    <n v="12.1328232116699"/>
    <n v="126.541766131592"/>
    <n v="125.472325500488"/>
    <n v="53.957967419433601"/>
    <n v="63.437820208740199"/>
    <n v="142.75313554077101"/>
    <n v="19.279751263427698"/>
    <n v="223.27683947143601"/>
    <n v="60.742455749511699"/>
    <n v="307.67698989257798"/>
    <n v="777.98578947754004"/>
    <n v="103.280174432373"/>
    <n v="80.4282499938965"/>
    <n v="154.53792532348601"/>
    <n v="275.08298723754899"/>
    <n v="22.620572027587901"/>
    <n v="65.536933551025399"/>
    <n v="129.554616296387"/>
    <n v="45.578469000244098"/>
    <n v="66.825141284179693"/>
    <n v="144.75665881958"/>
  </r>
  <r>
    <s v="Brasil"/>
    <s v="Área de Aplicação da Lei da Mata Atlântica, 1:1.000.000"/>
    <n v="1"/>
    <n v="25"/>
    <n v="30"/>
    <x v="4"/>
    <s v="4.4. Other non Vegetated Areas"/>
    <s v="4.4. Other non Vegetated Areas"/>
    <s v="4.4. Other non Vegetated Areas"/>
    <x v="4"/>
    <s v="4.3. Mining"/>
    <s v="4.3. Mining"/>
    <s v="4.3. Mining"/>
    <n v="238.40075097656199"/>
    <n v="74.414436016845698"/>
    <n v="156.474276080322"/>
    <n v="227.48616516113299"/>
    <n v="64.320955181884699"/>
    <n v="30.690643493652299"/>
    <n v="31.053541375732401"/>
    <n v="193.62364590454101"/>
    <n v="204.97185174560499"/>
    <n v="126.396091650391"/>
    <n v="46.886932275390599"/>
    <n v="41.921125036621099"/>
    <n v="39.990785662841802"/>
    <n v="83.080600494384697"/>
    <n v="46.497125848388698"/>
    <n v="40.171516113281299"/>
    <n v="20.1996983703613"/>
    <n v="21.172766357421899"/>
    <n v="23.5310887756348"/>
    <n v="13.393384973144499"/>
    <n v="27.222295220947299"/>
    <n v="47.023326416015699"/>
    <n v="109.854037701416"/>
    <n v="61.336401715087902"/>
    <n v="28.3754624572754"/>
    <n v="32.371198083496097"/>
    <n v="24.208399401855502"/>
    <n v="11.6538830444336"/>
    <n v="13.6823239807129"/>
    <n v="10.644864880371101"/>
    <n v="17.839817578125"/>
    <n v="11.648124072265601"/>
    <n v="19.051916632080101"/>
    <n v="74.0845739440919"/>
    <n v="60.410602020263703"/>
    <n v="468.42232376708802"/>
    <n v="148.71315629882801"/>
    <n v="16.1266945861816"/>
    <n v="608.19140512084903"/>
    <n v="389.87470737914998"/>
    <n v="310.742141674805"/>
    <n v="144.119560791016"/>
    <n v="217.687279644775"/>
    <n v="102.381867108154"/>
    <n v="163.497899627686"/>
    <n v="660.10227640380901"/>
    <n v="271.305457281494"/>
    <n v="164.164801873779"/>
    <n v="1549.76895689087"/>
    <n v="595.52721782836704"/>
    <n v="581.97284540404803"/>
    <n v="550.72457893676699"/>
    <n v="227.31082225952201"/>
    <n v="112.441526989746"/>
    <n v="657.77072405395097"/>
    <n v="386.73426417846701"/>
    <n v="516.13401049194295"/>
    <n v="719.10760422363103"/>
    <n v="897.63826338500996"/>
    <n v="845.28442864990302"/>
    <n v="1157.70462947998"/>
    <n v="548.62797903442299"/>
    <n v="219.74965766601599"/>
    <n v="1193.82179473877"/>
    <n v="306.98721308593798"/>
    <n v="588.51253960571296"/>
    <n v="1012.3719536499"/>
    <n v="265.141549328613"/>
  </r>
  <r>
    <s v="Brasil"/>
    <s v="Área de Aplicação da Lei da Mata Atlântica, 1:1.000.000"/>
    <n v="1"/>
    <n v="25"/>
    <n v="31"/>
    <x v="4"/>
    <s v="4.4. Other non Vegetated Areas"/>
    <s v="4.4. Other non Vegetated Areas"/>
    <s v="4.4. Other non Vegetated Areas"/>
    <x v="5"/>
    <s v="5.2. Aquaculture"/>
    <s v="5.2. Aquaculture"/>
    <s v="5.2. Aquaculture"/>
    <n v="0.57790844116210904"/>
    <n v="0"/>
    <n v="1.6902744140624999"/>
    <n v="0"/>
    <n v="0.801674682617187"/>
    <n v="0.742524615478516"/>
    <n v="0"/>
    <n v="0"/>
    <n v="1.28296224365234"/>
    <n v="0.49441723022460898"/>
    <n v="2.72063728027344"/>
    <n v="1.8988719787597701"/>
    <n v="26.0901661560059"/>
    <n v="77.879319696044902"/>
    <n v="33.214055657959001"/>
    <n v="3.2963885192871101"/>
    <n v="32.2523431030273"/>
    <n v="27.826106304931599"/>
    <n v="19.3759219848633"/>
    <n v="15.7347202087402"/>
    <n v="22.4551068237305"/>
    <n v="5.3593167724609403"/>
    <n v="8.4541598876953099"/>
    <n v="25.2619733459473"/>
    <n v="16.4182619873047"/>
    <n v="5.5423949890136699"/>
    <n v="19.6950297546387"/>
    <n v="1.33576924438477"/>
    <n v="8.0618519836425797"/>
    <n v="7.42659520874024"/>
    <n v="0"/>
    <n v="0"/>
    <n v="0"/>
    <n v="57.1398155456544"/>
    <n v="13.081422412109401"/>
    <n v="14.672226898193401"/>
    <n v="19.310877099609399"/>
    <n v="0"/>
    <n v="12.7091077209473"/>
    <n v="4.6347299377441402"/>
    <n v="179.56778705444299"/>
    <n v="200.428751135254"/>
    <n v="98.181766235351603"/>
    <n v="65.186256549072297"/>
    <n v="124.514423706055"/>
    <n v="136.46824984130899"/>
    <n v="377.44252636718699"/>
    <n v="129.54021582031299"/>
    <n v="366.90319388427702"/>
    <n v="202.75237880249"/>
    <n v="123.578097790527"/>
    <n v="163.576786706543"/>
    <n v="240.51324121704101"/>
    <n v="65.989544537353495"/>
    <n v="224.67982557373099"/>
    <n v="470.456443615723"/>
    <n v="338.64767515869102"/>
    <n v="145.34651152343801"/>
    <n v="211.60478295288101"/>
    <n v="326.58248052978502"/>
    <n v="508.99517392578201"/>
    <n v="481.18335219116301"/>
    <n v="121.077818188477"/>
    <n v="311.41401990356502"/>
    <n v="392.04326176147498"/>
    <n v="975.36566077271004"/>
    <n v="74.029843493652294"/>
    <n v="271.40513571167003"/>
  </r>
  <r>
    <s v="Brasil"/>
    <s v="Área de Aplicação da Lei da Mata Atlântica, 1:1.000.000"/>
    <n v="1"/>
    <n v="25"/>
    <n v="32"/>
    <x v="4"/>
    <s v="4.4. Other non Vegetated Areas"/>
    <s v="4.4. Other non Vegetated Areas"/>
    <s v="4.4. Other non Vegetated Areas"/>
    <x v="3"/>
    <s v="2.3. Hypersaline Tidal Flat"/>
    <s v="2.3. Hypersaline Tidal Flat"/>
    <s v="2.3. Hypersaline Tidal Flat"/>
    <n v="0.49192685546874998"/>
    <n v="0"/>
    <n v="6.7638337890624998"/>
    <n v="9.3685906372070296"/>
    <n v="7.3796828979492197"/>
    <n v="1.5740329711914101"/>
    <n v="0"/>
    <n v="0.64682766723632801"/>
    <n v="1.98196154785156"/>
    <n v="0"/>
    <n v="0"/>
    <n v="0.62342698974609401"/>
    <n v="3.5711064636230501"/>
    <n v="0.52714861450195305"/>
    <n v="0"/>
    <n v="0.165229345703125"/>
    <n v="3.9634345642089799"/>
    <n v="2.0470609252929699"/>
    <n v="1.60305256347656"/>
    <n v="0.56303858032226595"/>
    <n v="0.74183348999023402"/>
    <n v="0"/>
    <n v="2.9680194030761702"/>
    <n v="0"/>
    <n v="3.68879051513672"/>
    <n v="0"/>
    <n v="0"/>
    <n v="0"/>
    <n v="0"/>
    <n v="0"/>
    <n v="0"/>
    <n v="1.0717543884277301"/>
    <n v="1.5545838317871099"/>
    <n v="0.535668872070312"/>
    <n v="3.12503661499023"/>
    <n v="0"/>
    <n v="1.36689311523438"/>
    <n v="0"/>
    <n v="33.8909992980957"/>
    <n v="3.0959884460449199"/>
    <n v="7.76021688842774"/>
    <n v="9.2163577148437508"/>
    <n v="1.8131576843261701"/>
    <n v="0.96643304443359401"/>
    <n v="8.9653620422363307"/>
    <n v="5.4837501586914099"/>
    <n v="9.3209990783691392"/>
    <n v="2.03152196655273"/>
    <n v="25.027731842041"/>
    <n v="6.4096270385742198"/>
    <n v="3.9765510925292999"/>
    <n v="1.73490852661133"/>
    <n v="7.9889572143554703"/>
    <n v="0.96643304443359401"/>
    <n v="6.9931147338867197"/>
    <n v="0.87857606811523403"/>
    <n v="5.6284009765625003"/>
    <n v="6.17075592651367"/>
    <n v="8.6537175109863291"/>
    <n v="5.9669802917480501"/>
    <n v="10.9908029541016"/>
    <n v="6.1767849487304698"/>
    <n v="6.5331016052246103"/>
    <n v="22.2242688415527"/>
    <n v="2.7220343811035201"/>
    <n v="62.841850573730397"/>
    <n v="2.6814928466796899"/>
    <n v="4.0586434020996096"/>
  </r>
  <r>
    <s v="Brasil"/>
    <s v="Área de Aplicação da Lei da Mata Atlântica, 1:1.000.000"/>
    <n v="1"/>
    <n v="25"/>
    <n v="33"/>
    <x v="4"/>
    <s v="4.4. Other non Vegetated Areas"/>
    <s v="4.4. Other non Vegetated Areas"/>
    <s v="4.4. Other non Vegetated Areas"/>
    <x v="5"/>
    <s v="5.1. River, Lake and Ocean"/>
    <s v="5.1. River, Lake and Ocean"/>
    <s v="5.1. River, Lake and Ocean"/>
    <n v="1612.84082079468"/>
    <n v="913.90371818847598"/>
    <n v="837.734596313476"/>
    <n v="693.17748479003899"/>
    <n v="1127.0248093933101"/>
    <n v="1362.76145969238"/>
    <n v="641.46451816406295"/>
    <n v="571.537581549072"/>
    <n v="889.71327886352606"/>
    <n v="732.92368900756799"/>
    <n v="620.77560570678702"/>
    <n v="958.12165002441395"/>
    <n v="1699.38244335938"/>
    <n v="1809.9345147705101"/>
    <n v="1118.8436869689899"/>
    <n v="486.17767869262701"/>
    <n v="1202.91998510742"/>
    <n v="810.50753319702096"/>
    <n v="1083.4079445800801"/>
    <n v="567.63118092651405"/>
    <n v="660.00782665405302"/>
    <n v="586.02097917480501"/>
    <n v="573.00638571166996"/>
    <n v="850.15105087280199"/>
    <n v="1001.63943032226"/>
    <n v="562.71583206176797"/>
    <n v="438.37077421875"/>
    <n v="726.09793385009698"/>
    <n v="513.21750578003002"/>
    <n v="445.17696066284202"/>
    <n v="2946.79314998169"/>
    <n v="771.42153103637804"/>
    <n v="1142.79452540283"/>
    <n v="625.92948970947202"/>
    <n v="1283.56023713379"/>
    <n v="691.39106582641602"/>
    <n v="4292.0314288024902"/>
    <n v="1174.31328514404"/>
    <n v="3531.4394130310102"/>
    <n v="2436.6699793090802"/>
    <n v="3393.98284662476"/>
    <n v="3209.7721490844701"/>
    <n v="2319.8136385559101"/>
    <n v="1658.1202889343299"/>
    <n v="5111.8524701843298"/>
    <n v="3342.6859276428199"/>
    <n v="3379.2158410339398"/>
    <n v="2315.8701242858901"/>
    <n v="4622.2985812561001"/>
    <n v="2792.5664391723699"/>
    <n v="3351.3204146850499"/>
    <n v="2493.2393395019499"/>
    <n v="3312.5931833923401"/>
    <n v="1648.6331973510801"/>
    <n v="5648.3060937622104"/>
    <n v="2731.1636188354501"/>
    <n v="3691.2900880981401"/>
    <n v="5398.4659708618201"/>
    <n v="2757.74326383056"/>
    <n v="3462.7517364440901"/>
    <n v="3476.8790642456102"/>
    <n v="4148.9338125854501"/>
    <n v="2685.62188746948"/>
    <n v="3260.6470415466301"/>
    <n v="3468.4631435974102"/>
    <n v="3152.52176789551"/>
    <n v="2621.3100316894502"/>
    <n v="2539.7714074707001"/>
  </r>
  <r>
    <s v="Brasil"/>
    <s v="Área de Aplicação da Lei da Mata Atlântica, 1:1.000.000"/>
    <n v="1"/>
    <n v="25"/>
    <n v="39"/>
    <x v="4"/>
    <s v="4.4. Other non Vegetated Areas"/>
    <s v="4.4. Other non Vegetated Areas"/>
    <s v="4.4. Other non Vegetated Areas"/>
    <x v="2"/>
    <s v="3.2. Agriculture"/>
    <s v="3.2.1. Temporary Crop"/>
    <s v="3.2.1.1. Soybean"/>
    <n v="1.62248864135742"/>
    <n v="1759.9124509887699"/>
    <n v="212.088785424805"/>
    <n v="116.685105639648"/>
    <n v="40.337799975585902"/>
    <n v="47.766160717773502"/>
    <n v="38.750261956787099"/>
    <n v="32.740034655761697"/>
    <n v="16.747224108886702"/>
    <n v="11.389017791748"/>
    <n v="8.6042898071289091"/>
    <n v="5.7932788330078102"/>
    <n v="7.05139048461914"/>
    <n v="46.1668916137696"/>
    <n v="48.101135485839798"/>
    <n v="23.440313903808601"/>
    <n v="25.223647186279301"/>
    <n v="26.889175097656199"/>
    <n v="45.469006658935598"/>
    <n v="34.617822821044903"/>
    <n v="8.1457606567382808"/>
    <n v="7.9246395019531199"/>
    <n v="15.5192367675781"/>
    <n v="14.338523437499999"/>
    <n v="13.225285546875"/>
    <n v="8.7455255676269505"/>
    <n v="7.4528232971191404"/>
    <n v="20.3469721618652"/>
    <n v="36.380065393066403"/>
    <n v="78.129555920410098"/>
    <n v="52.2422376403808"/>
    <n v="22.1917618225098"/>
    <n v="45.248279577636701"/>
    <n v="25.971522851562501"/>
    <n v="6.7632635864257802"/>
    <n v="6.7740093017578102"/>
    <n v="0"/>
    <n v="0.55425233764648396"/>
    <n v="4906.4137938415497"/>
    <n v="286.188808612061"/>
    <n v="105.885875860596"/>
    <n v="217.198272808838"/>
    <n v="79.664893518066407"/>
    <n v="121.22156226806599"/>
    <n v="339.88263286743103"/>
    <n v="872.75467538452097"/>
    <n v="295.76624101562498"/>
    <n v="296.02918651733398"/>
    <n v="28374.390800353998"/>
    <n v="415.91231531982402"/>
    <n v="302.74040722656298"/>
    <n v="263.88262463378902"/>
    <n v="238.53943912963899"/>
    <n v="159.96039637451199"/>
    <n v="204.64873878784201"/>
    <n v="867.557937756348"/>
    <n v="897.59980462036197"/>
    <n v="36.775269097900399"/>
    <n v="668.33105576782202"/>
    <n v="2054.2977281616199"/>
    <n v="4086.8250672180202"/>
    <n v="987.62298673095802"/>
    <n v="306.25910239868199"/>
    <n v="9897.4190848327598"/>
    <n v="556.14329080810501"/>
    <n v="626.91583608398503"/>
    <n v="537.77481360473701"/>
    <n v="262.14146699829098"/>
  </r>
  <r>
    <s v="Brasil"/>
    <s v="Área de Aplicação da Lei da Mata Atlântica, 1:1.000.000"/>
    <n v="1"/>
    <n v="25"/>
    <n v="40"/>
    <x v="4"/>
    <s v="4.4. Other non Vegetated Areas"/>
    <s v="4.4. Other non Vegetated Areas"/>
    <s v="4.4. Other non Vegetated Areas"/>
    <x v="2"/>
    <s v="3.2. Agriculture"/>
    <s v="3.2.1. Temporary Crop"/>
    <s v="3.2.1.3. Rice"/>
    <n v="244.81644407959001"/>
    <n v="154.875786712647"/>
    <n v="27.618478411865201"/>
    <n v="21.533156329345701"/>
    <n v="14.794633337402299"/>
    <n v="6.9934405456543001"/>
    <n v="16.504827374267599"/>
    <n v="40.230725927734397"/>
    <n v="1.1611080810546901"/>
    <n v="7.9439167846679704"/>
    <n v="5.4271427246093804"/>
    <n v="9.0349581787109408"/>
    <n v="1.6948165893554701"/>
    <n v="3.86339977416992"/>
    <n v="3.3488429504394501"/>
    <n v="6.2188258850097702"/>
    <n v="11.238611712646501"/>
    <n v="5.9096867126464803"/>
    <n v="6.4383725830078102"/>
    <n v="1.77892783813477"/>
    <n v="0"/>
    <n v="17.744484655761699"/>
    <n v="6.6083157226562497"/>
    <n v="4.5237068420410198"/>
    <n v="14.205619964599601"/>
    <n v="7.4110199584960901"/>
    <n v="8.0146577270507802"/>
    <n v="2.0650591308593702"/>
    <n v="0.46244421386718698"/>
    <n v="17.881939672851601"/>
    <n v="26.9479073608398"/>
    <n v="23.558392028808601"/>
    <n v="6.8092564941406204"/>
    <n v="60.047944036865204"/>
    <n v="15.6295041442871"/>
    <n v="3.46289680786133"/>
    <n v="24.116568865966801"/>
    <n v="15.352068371582"/>
    <n v="97.272871832275399"/>
    <n v="5.3846430358886703"/>
    <n v="0.71680840454101502"/>
    <n v="2.9311652038574199"/>
    <n v="12.4709088806152"/>
    <n v="19.615137847900399"/>
    <n v="26.403422656250001"/>
    <n v="12.7521912109375"/>
    <n v="14.8552534179688"/>
    <n v="40.040875488281202"/>
    <n v="307.41817454834001"/>
    <n v="40.283939123535198"/>
    <n v="26.1373192504883"/>
    <n v="13.6875191467285"/>
    <n v="18.510127685546902"/>
    <n v="28.811382049560599"/>
    <n v="26.042626159668"/>
    <n v="63.822308251953103"/>
    <n v="57.176020068359399"/>
    <n v="27.113553491210901"/>
    <n v="9.7250839172363293"/>
    <n v="18.089904498290998"/>
    <n v="57.304713238525402"/>
    <n v="55.842286376953098"/>
    <n v="16.270171282959002"/>
    <n v="155.12621888427699"/>
    <n v="41.551661389160202"/>
    <n v="13.7102815368652"/>
    <n v="11.3768014404297"/>
    <n v="23.8225053283691"/>
  </r>
  <r>
    <s v="Brasil"/>
    <s v="Área de Aplicação da Lei da Mata Atlântica, 1:1.000.000"/>
    <n v="1"/>
    <n v="25"/>
    <n v="41"/>
    <x v="4"/>
    <s v="4.4. Other non Vegetated Areas"/>
    <s v="4.4. Other non Vegetated Areas"/>
    <s v="4.4. Other non Vegetated Areas"/>
    <x v="2"/>
    <s v="3.2. Agriculture"/>
    <s v="3.2.1. Temporary Crop"/>
    <s v="3.2.1.5. Other Temporary Crops"/>
    <n v="292.53443092040999"/>
    <n v="1391.0635550048801"/>
    <n v="374.97901654052703"/>
    <n v="182.77313560791001"/>
    <n v="189.38998029785199"/>
    <n v="239.80369622802701"/>
    <n v="133.16855846557601"/>
    <n v="169.48050590820301"/>
    <n v="127.79329564819299"/>
    <n v="101.665478198242"/>
    <n v="127.960990142822"/>
    <n v="40.091726757812502"/>
    <n v="98.057013940429698"/>
    <n v="203.06730153808601"/>
    <n v="206.219282745361"/>
    <n v="146.56535110473601"/>
    <n v="63.820073071289102"/>
    <n v="36.433035058593802"/>
    <n v="65.506899627685499"/>
    <n v="76.694729199218699"/>
    <n v="38.783095458984398"/>
    <n v="84.438257769775404"/>
    <n v="98.2224866455078"/>
    <n v="82.8091920837402"/>
    <n v="144.97431057128901"/>
    <n v="99.046612353515599"/>
    <n v="139.79740512695301"/>
    <n v="108.694305285645"/>
    <n v="217.894420709229"/>
    <n v="196.13720405883799"/>
    <n v="131.07270401611299"/>
    <n v="124.33210899047801"/>
    <n v="77.780949395751904"/>
    <n v="42.1838586914063"/>
    <n v="22.167789343261699"/>
    <n v="7.7508357482910197"/>
    <n v="25.6561889526367"/>
    <n v="4.6079442749023398"/>
    <n v="7265.3189932739197"/>
    <n v="718.47713894043"/>
    <n v="605.31022219238298"/>
    <n v="250.87460471801799"/>
    <n v="368.89616989746099"/>
    <n v="543.99438070678696"/>
    <n v="299.57929501342801"/>
    <n v="1398.4202421508801"/>
    <n v="633.52630276489299"/>
    <n v="587.75530146484402"/>
    <n v="6800.3076296386698"/>
    <n v="758.15055197143602"/>
    <n v="393.15929156494099"/>
    <n v="755.59892988281194"/>
    <n v="516.11825534057596"/>
    <n v="625.10512075195402"/>
    <n v="259.19060399780301"/>
    <n v="758.71353425903396"/>
    <n v="669.06392517089898"/>
    <n v="128.126635723877"/>
    <n v="965.50734339599705"/>
    <n v="1598.1655615295399"/>
    <n v="1509.2866742858901"/>
    <n v="728.69405888671895"/>
    <n v="675.81364294433604"/>
    <n v="3712.9163294677701"/>
    <n v="779.40864961547902"/>
    <n v="1022.65255142822"/>
    <n v="974.34657068481499"/>
    <n v="536.66371126708998"/>
  </r>
  <r>
    <s v="Brasil"/>
    <s v="Área de Aplicação da Lei da Mata Atlântica, 1:1.000.000"/>
    <n v="1"/>
    <n v="25"/>
    <n v="46"/>
    <x v="4"/>
    <s v="4.4. Other non Vegetated Areas"/>
    <s v="4.4. Other non Vegetated Areas"/>
    <s v="4.4. Other non Vegetated Areas"/>
    <x v="2"/>
    <s v="3.2. Agriculture"/>
    <s v="3.2.2. Perennial Crop"/>
    <s v="3.2.2.1. Coffee"/>
    <n v="68.854963482665994"/>
    <n v="38.619972625732402"/>
    <n v="21.7431013305664"/>
    <n v="9.4447512023925793"/>
    <n v="1.7568159484863299"/>
    <n v="0.49104304199218801"/>
    <n v="0"/>
    <n v="0"/>
    <n v="0"/>
    <n v="2.5361364562988302"/>
    <n v="1.8604590454101599"/>
    <n v="1.2558556457519501"/>
    <n v="8.8040803405761796"/>
    <n v="6.3395639709472702"/>
    <n v="4.5651306213378904"/>
    <n v="3.2288099609374998"/>
    <n v="0"/>
    <n v="2.1586575378417998"/>
    <n v="2.1447484252929701"/>
    <n v="1.5169976013183599"/>
    <n v="0.98384766845703098"/>
    <n v="0.676476513671875"/>
    <n v="0.75060041503906205"/>
    <n v="5.8999202514648497"/>
    <n v="2.5784647888183598"/>
    <n v="0.50071488037109402"/>
    <n v="0"/>
    <n v="0.60226937866211006"/>
    <n v="5.5731297485351599"/>
    <n v="0.50483540039062502"/>
    <n v="0"/>
    <n v="0.48654889526367201"/>
    <n v="0.48855117187500002"/>
    <n v="0"/>
    <n v="0"/>
    <n v="0"/>
    <n v="0"/>
    <n v="0"/>
    <n v="273.884287213135"/>
    <n v="18.278665197753899"/>
    <n v="17.0478134521484"/>
    <n v="12.1372112365723"/>
    <n v="4.84210889282227"/>
    <n v="8.4362804016113309"/>
    <n v="3.0745534729003898"/>
    <n v="49.401221923828103"/>
    <n v="28.2697477050781"/>
    <n v="16.931889007568401"/>
    <n v="2226.2630846862799"/>
    <n v="23.770043316650401"/>
    <n v="10.0140336486816"/>
    <n v="21.114285339355501"/>
    <n v="19.402399627685501"/>
    <n v="10.3838957336426"/>
    <n v="1.2193749633789099"/>
    <n v="53.356945709228498"/>
    <n v="42.858554156494201"/>
    <n v="0"/>
    <n v="26.896179455566401"/>
    <n v="83.0127764526367"/>
    <n v="166.74388683471699"/>
    <n v="53.023828155517599"/>
    <n v="23.025851855468702"/>
    <n v="758.68467354126005"/>
    <n v="56.3471738769531"/>
    <n v="70.802385174560499"/>
    <n v="20.899523156738301"/>
    <n v="33.052497344970703"/>
  </r>
  <r>
    <s v="Brasil"/>
    <s v="Área de Aplicação da Lei da Mata Atlântica, 1:1.000.000"/>
    <n v="1"/>
    <n v="25"/>
    <n v="47"/>
    <x v="4"/>
    <s v="4.4. Other non Vegetated Areas"/>
    <s v="4.4. Other non Vegetated Areas"/>
    <s v="4.4. Other non Vegetated Areas"/>
    <x v="2"/>
    <s v="3.2. Agriculture"/>
    <s v="3.2.2. Perennial Crop"/>
    <s v="3.2.2.2. Citrus"/>
    <n v="2.16608212890625"/>
    <n v="4.5698290527343799"/>
    <n v="8.8991856323242295"/>
    <n v="8.3091491821289107"/>
    <n v="3.8578999267578098"/>
    <n v="4.9479875183105504"/>
    <n v="0.92239513549804697"/>
    <n v="1.7612543212890599"/>
    <n v="14.5986499755859"/>
    <n v="0.67066258544921897"/>
    <n v="2.0938452331542998"/>
    <n v="0"/>
    <n v="0"/>
    <n v="0"/>
    <n v="0"/>
    <n v="0"/>
    <n v="4.0741523254394503"/>
    <n v="0"/>
    <n v="0"/>
    <n v="1.7474415222168"/>
    <n v="3.07886044311523"/>
    <n v="0"/>
    <n v="0"/>
    <n v="0"/>
    <n v="0"/>
    <n v="0"/>
    <n v="0"/>
    <n v="0"/>
    <n v="0"/>
    <n v="0"/>
    <n v="0"/>
    <n v="0"/>
    <n v="0"/>
    <n v="0"/>
    <n v="0"/>
    <n v="0"/>
    <n v="0"/>
    <n v="0"/>
    <n v="160.45043109741201"/>
    <n v="35.191352868652402"/>
    <n v="3.0219062194824202"/>
    <n v="10.313706237792999"/>
    <n v="3.57812171020508"/>
    <n v="0"/>
    <n v="0"/>
    <n v="37.306370007324198"/>
    <n v="13.3882964538574"/>
    <n v="0"/>
    <n v="298.62524922485301"/>
    <n v="0"/>
    <n v="0"/>
    <n v="12.2913047729492"/>
    <n v="17.969595556640598"/>
    <n v="0"/>
    <n v="0"/>
    <n v="2.3299336730957001"/>
    <n v="12.731440081787101"/>
    <n v="0"/>
    <n v="15.1726598876953"/>
    <n v="55.3058490783691"/>
    <n v="24.375140527343799"/>
    <n v="2.3299336730957001"/>
    <n v="0"/>
    <n v="121.237703497315"/>
    <n v="12.731440081787101"/>
    <n v="5.1748310363769496"/>
    <n v="31.426652313232399"/>
    <n v="17.221288525390602"/>
  </r>
  <r>
    <s v="Brasil"/>
    <s v="Área de Aplicação da Lei da Mata Atlântica, 1:1.000.000"/>
    <n v="1"/>
    <n v="25"/>
    <n v="48"/>
    <x v="4"/>
    <s v="4.4. Other non Vegetated Areas"/>
    <s v="4.4. Other non Vegetated Areas"/>
    <s v="4.4. Other non Vegetated Areas"/>
    <x v="2"/>
    <s v="3.2. Agriculture"/>
    <s v="3.2.2. Perennial Crop"/>
    <s v="3.2.2.4. Other Perennial Crops"/>
    <n v="25.808274462890498"/>
    <n v="0"/>
    <n v="0"/>
    <n v="41.954267980956999"/>
    <n v="54.360964154052702"/>
    <n v="36.452563299560602"/>
    <n v="6.7362797119140598"/>
    <n v="19.462584906005901"/>
    <n v="30.444680352783202"/>
    <n v="4.9961888793945297"/>
    <n v="6.1219300964355501"/>
    <n v="14.4582306640625"/>
    <n v="2.0512676086425801"/>
    <n v="312.41283843383798"/>
    <n v="122.13349675293"/>
    <n v="20.266685638427699"/>
    <n v="10.2258589050293"/>
    <n v="11.4233293762207"/>
    <n v="5.6224801147460903"/>
    <n v="28.1155930053711"/>
    <n v="21.173705957031199"/>
    <n v="19.2690192687988"/>
    <n v="0"/>
    <n v="10.461843298339801"/>
    <n v="12.5944581665039"/>
    <n v="11.6067960449219"/>
    <n v="10.0880529418945"/>
    <n v="13.213866650390599"/>
    <n v="2.34320836791992"/>
    <n v="7.05315342407226"/>
    <n v="0"/>
    <n v="0.62498802490234395"/>
    <n v="0"/>
    <n v="0.50705637207031196"/>
    <n v="0"/>
    <n v="0"/>
    <n v="0"/>
    <n v="0"/>
    <n v="9.3783272705078105"/>
    <n v="81.2275100830079"/>
    <n v="421.11967076415999"/>
    <n v="256.97027438964801"/>
    <n v="105.54083341064501"/>
    <n v="58.036296887207101"/>
    <n v="2.1992885864257801"/>
    <n v="591.18557894897401"/>
    <n v="524.21320303344703"/>
    <n v="67.9595922973634"/>
    <n v="317.54241023559598"/>
    <n v="155.247002624511"/>
    <n v="36.520506579589899"/>
    <n v="395.45833930053698"/>
    <n v="289.75620100707999"/>
    <n v="59.780692578125098"/>
    <n v="3.3077764404296901"/>
    <n v="677.50291623535304"/>
    <n v="453.42652706909098"/>
    <n v="1.89935090332031"/>
    <n v="758.86491450195297"/>
    <n v="994.78273212890599"/>
    <n v="1107.09335749512"/>
    <n v="696.41009005127103"/>
    <n v="148.59329980468701"/>
    <n v="371.12127091064298"/>
    <n v="512.46601129150201"/>
    <n v="1094.0357526794501"/>
    <n v="779.26675023193195"/>
    <n v="406.37022969970701"/>
  </r>
  <r>
    <s v="Brasil"/>
    <s v="Área de Aplicação da Lei da Mata Atlântica, 1:1.000.000"/>
    <n v="1"/>
    <n v="25"/>
    <n v="49"/>
    <x v="4"/>
    <s v="4.4. Other non Vegetated Areas"/>
    <s v="4.4. Other non Vegetated Areas"/>
    <s v="4.4. Other non Vegetated Areas"/>
    <x v="1"/>
    <s v="1.5. Wooded Sandbank Vegetation"/>
    <s v="1.5. Wooded Sandbank Vegetation"/>
    <s v="1.5. Wooded Sandbank Vegetation"/>
    <n v="98.813795281982706"/>
    <n v="174.128741259766"/>
    <n v="159.65181999511699"/>
    <n v="225.882611633301"/>
    <n v="256.80394931030298"/>
    <n v="67.203220953369197"/>
    <n v="62.663681811523404"/>
    <n v="54.789313482666003"/>
    <n v="153.22566781005901"/>
    <n v="217.21322542724599"/>
    <n v="46.724813458252001"/>
    <n v="19.488182342529299"/>
    <n v="29.4749465393066"/>
    <n v="13.647974810791"/>
    <n v="4.5219208801269497"/>
    <n v="13.922663574218699"/>
    <n v="9.6601212707519508"/>
    <n v="7.6877698486328097"/>
    <n v="151.828227612305"/>
    <n v="90.960911206054703"/>
    <n v="47.782897558593803"/>
    <n v="129.53007526245099"/>
    <n v="40.029107812500001"/>
    <n v="202.522412176514"/>
    <n v="167.91625332031299"/>
    <n v="230.49032749633801"/>
    <n v="129.482230584717"/>
    <n v="66.337112487792993"/>
    <n v="78.750269586181702"/>
    <n v="176.42655950317399"/>
    <n v="92.076209442138705"/>
    <n v="76.825307379150402"/>
    <n v="91.852117083740197"/>
    <n v="122.329053302002"/>
    <n v="139.67424997558601"/>
    <n v="110.33196595459"/>
    <n v="115.27237861328101"/>
    <n v="26.435751733398401"/>
    <n v="1204.0872318664599"/>
    <n v="751.52787253418001"/>
    <n v="151.27778761596699"/>
    <n v="371.33183127441498"/>
    <n v="883.65911510620106"/>
    <n v="776.93405551757803"/>
    <n v="597.04872593383902"/>
    <n v="612.06791560668898"/>
    <n v="1469.89398609009"/>
    <n v="1171.47000516968"/>
    <n v="2172.2292635620101"/>
    <n v="1760.03395087891"/>
    <n v="1477.5931150085401"/>
    <n v="439.44058630981402"/>
    <n v="1340.6952387024"/>
    <n v="917.46297902221704"/>
    <n v="811.96897426757801"/>
    <n v="1588.9691500915501"/>
    <n v="2120.0403835205102"/>
    <n v="630.92273104248102"/>
    <n v="1771.37261727906"/>
    <n v="1658.13996913453"/>
    <n v="1792.3878388916"/>
    <n v="2128.4551678772"/>
    <n v="994.79107215576198"/>
    <n v="1680.5419137390099"/>
    <n v="1587.9765289550801"/>
    <n v="1127.4127755310101"/>
    <n v="600.85665504150404"/>
    <n v="1774.97992487793"/>
  </r>
  <r>
    <s v="Brasil"/>
    <s v="Área de Aplicação da Lei da Mata Atlântica, 1:1.000.000"/>
    <n v="1"/>
    <n v="25"/>
    <n v="50"/>
    <x v="4"/>
    <s v="4.4. Other non Vegetated Areas"/>
    <s v="4.4. Other non Vegetated Areas"/>
    <s v="4.4. Other non Vegetated Areas"/>
    <x v="3"/>
    <s v="2.4. Herbaceous Sandbank Vegetation"/>
    <s v="2.4. Herbaceous Sandbank Vegetation"/>
    <s v="2.4. Herbaceous Sandbank Vegetation"/>
    <n v="12.9348301269531"/>
    <n v="1678.07071676026"/>
    <n v="2830.0420680297898"/>
    <n v="5986.1649996216001"/>
    <n v="3865.0189287048302"/>
    <n v="1554.8282137085"/>
    <n v="1864.91634830933"/>
    <n v="360.87613364868201"/>
    <n v="1864.43055065308"/>
    <n v="4216.1925762329001"/>
    <n v="2370.95205265502"/>
    <n v="5370.17649412231"/>
    <n v="1012.08342137451"/>
    <n v="657.75401561279295"/>
    <n v="912.38855145874004"/>
    <n v="1021.21953731079"/>
    <n v="2162.3015063415401"/>
    <n v="760.08162050170904"/>
    <n v="2741.64310119018"/>
    <n v="1373.84992165527"/>
    <n v="1739.9631178710899"/>
    <n v="2733.0805932678199"/>
    <n v="1776.29320994263"/>
    <n v="2087.0116501769999"/>
    <n v="1083.0661504150401"/>
    <n v="2263.9371522644101"/>
    <n v="982.53250221557596"/>
    <n v="3904.2062601806701"/>
    <n v="3047.7682359863202"/>
    <n v="1578.7661358093301"/>
    <n v="1472.25395621948"/>
    <n v="717.68920911254895"/>
    <n v="583.52700830688502"/>
    <n v="992.692167254639"/>
    <n v="728.27381519164999"/>
    <n v="640.36751337890598"/>
    <n v="979.42267625121997"/>
    <n v="430.39112375488298"/>
    <n v="12663.8572472412"/>
    <n v="5516.1170638854901"/>
    <n v="6928.2496128723096"/>
    <n v="8586.1673442383108"/>
    <n v="6952.7469542602603"/>
    <n v="11446.740996374499"/>
    <n v="4138.48904558716"/>
    <n v="6996.9066937804901"/>
    <n v="10250.775021887301"/>
    <n v="11336.1471944275"/>
    <n v="11588.8667370239"/>
    <n v="9912.8800564636203"/>
    <n v="8974.0155167297307"/>
    <n v="10891.366426446601"/>
    <n v="8901.9716031738499"/>
    <n v="12027.2327463684"/>
    <n v="3715.21611767577"/>
    <n v="14828.898212005701"/>
    <n v="11603.4371591248"/>
    <n v="3406.03452803344"/>
    <n v="13592.5898082031"/>
    <n v="9537.8414819702193"/>
    <n v="9448.6346017577907"/>
    <n v="12413.2065275818"/>
    <n v="11875.908936297599"/>
    <n v="13980.0334050232"/>
    <n v="16049.8721133485"/>
    <n v="11614.071664160099"/>
    <n v="7933.2503077209503"/>
    <n v="9019.0254716736108"/>
  </r>
  <r>
    <s v="Brasil"/>
    <s v="Área de Aplicação da Lei da Mata Atlântica, 1:1.000.000"/>
    <n v="1"/>
    <n v="29"/>
    <n v="0"/>
    <x v="3"/>
    <s v="2.4. Rocky Outcrop"/>
    <s v="2.4. Rocky Outcrop"/>
    <s v="2.4. Rocky Outcrop"/>
    <x v="0"/>
    <s v="6. Not Observed"/>
    <s v="6. Not Observed"/>
    <s v="6. Not Observ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0.89900663452102"/>
    <n v="0"/>
    <n v="0"/>
    <n v="0"/>
    <n v="0"/>
    <n v="0"/>
    <n v="0"/>
    <n v="0"/>
    <n v="0"/>
    <n v="0"/>
    <n v="0"/>
    <n v="286.3723597229"/>
    <n v="237.35972882690399"/>
    <n v="237.68097131347699"/>
    <n v="0"/>
    <n v="0"/>
    <n v="0.48337635498046899"/>
    <n v="241.51334534301799"/>
    <n v="0"/>
    <n v="233.352372308349"/>
    <n v="260.87193712158199"/>
    <n v="0"/>
    <n v="0"/>
    <n v="253.55416507568401"/>
    <n v="235.31441893920899"/>
    <n v="0"/>
    <n v="0"/>
    <n v="0"/>
    <n v="0.48337635498046899"/>
    <n v="0"/>
    <n v="0"/>
  </r>
  <r>
    <s v="Brasil"/>
    <s v="Área de Aplicação da Lei da Mata Atlântica, 1:1.000.000"/>
    <n v="1"/>
    <n v="29"/>
    <n v="3"/>
    <x v="3"/>
    <s v="2.4. Rocky Outcrop"/>
    <s v="2.4. Rocky Outcrop"/>
    <s v="2.4. Rocky Outcrop"/>
    <x v="1"/>
    <s v="1.1. Forest Formation"/>
    <s v="1.1. Forest Formation"/>
    <s v="1.1. Forest Formation"/>
    <n v="0"/>
    <n v="4.5845334594726603"/>
    <n v="5.6436002258300801"/>
    <n v="3.7549011230468801"/>
    <n v="2.1212738281250001"/>
    <n v="7.5675119995117202"/>
    <n v="51.519138427734298"/>
    <n v="32.485576257324198"/>
    <n v="7.0524787536621103"/>
    <n v="8.6669240356445307"/>
    <n v="5.6131529357910201"/>
    <n v="6.3759211120605501"/>
    <n v="7.6503074279785102"/>
    <n v="5.4801160400390598"/>
    <n v="5.2966302856445298"/>
    <n v="7.4995305969238304"/>
    <n v="1.7699746582031299"/>
    <n v="8.5631421142578095"/>
    <n v="4.0423592712402296"/>
    <n v="2.07615040893555"/>
    <n v="4.3824237243652302"/>
    <n v="13.381626220703099"/>
    <n v="5.9974167541503904"/>
    <n v="7.58181346435547"/>
    <n v="6.5787558105468698"/>
    <n v="2.5703037536621101"/>
    <n v="1.9775659667968799"/>
    <n v="6.3620254272460999"/>
    <n v="1.01601555175781"/>
    <n v="3.5396225952148401"/>
    <n v="6.5772062561035201"/>
    <n v="3.45076481323242"/>
    <n v="2.6245297546386701"/>
    <n v="6.4963441467285197"/>
    <n v="8.1767812438964906"/>
    <n v="3.2838892578125001"/>
    <n v="11.4024088745117"/>
    <n v="23.356187847900401"/>
    <n v="14.997080078125"/>
    <n v="103.98713571167001"/>
    <n v="27.4736300964355"/>
    <n v="24.2696967102051"/>
    <n v="36.885543878173799"/>
    <n v="14.740892791747999"/>
    <n v="24.013615740966799"/>
    <n v="107.880884954834"/>
    <n v="31.989215826416"/>
    <n v="24.857380694580101"/>
    <n v="68.484222741699199"/>
    <n v="53.190333526611397"/>
    <n v="54.409109320068403"/>
    <n v="34.900945880126898"/>
    <n v="38.971077392578103"/>
    <n v="17.7038785949707"/>
    <n v="49.878233801269502"/>
    <n v="31.143926062011701"/>
    <n v="52.732295800781301"/>
    <n v="51.055413018798802"/>
    <n v="41.297914953613301"/>
    <n v="90.468625421142605"/>
    <n v="83.432901727294905"/>
    <n v="48.930560430908201"/>
    <n v="29.407157031250001"/>
    <n v="62.4790774108886"/>
    <n v="30.207623138427699"/>
    <n v="39.963130255126998"/>
    <n v="62.720590997314503"/>
    <n v="37.418724798584002"/>
  </r>
  <r>
    <s v="Brasil"/>
    <s v="Área de Aplicação da Lei da Mata Atlântica, 1:1.000.000"/>
    <n v="1"/>
    <n v="29"/>
    <n v="4"/>
    <x v="3"/>
    <s v="2.4. Rocky Outcrop"/>
    <s v="2.4. Rocky Outcrop"/>
    <s v="2.4. Rocky Outcrop"/>
    <x v="1"/>
    <s v="1.2. Savanna Formation"/>
    <s v="1.2. Savanna Formation"/>
    <s v="1.2. Savanna Formation"/>
    <n v="1.0309063659668001"/>
    <n v="5.8795727050781297"/>
    <n v="0"/>
    <n v="2.3112560180664099"/>
    <n v="4.0882224487304697"/>
    <n v="3.1683626525878901"/>
    <n v="2.1282523681640599"/>
    <n v="1.95418123168945"/>
    <n v="3.3498512023925802"/>
    <n v="2.6674984863281201"/>
    <n v="2.7193619873046901"/>
    <n v="3.3246534362792999"/>
    <n v="3.4106075134277298"/>
    <n v="3.4160804687500002"/>
    <n v="1.2752467956543001"/>
    <n v="2.3010693481445301"/>
    <n v="3.0885169372558599"/>
    <n v="0.76312374877929701"/>
    <n v="4.34602704467774"/>
    <n v="2.6711146179199199"/>
    <n v="1.7104549316406299"/>
    <n v="2.3018131896972598"/>
    <n v="4.1873061645507796"/>
    <n v="3.2319564392089801"/>
    <n v="2.37874668579102"/>
    <n v="2.99388556518555"/>
    <n v="2.92426817016602"/>
    <n v="1.87309630737305"/>
    <n v="2.98985281982422"/>
    <n v="1.1122256958007799"/>
    <n v="2.1244565612792998"/>
    <n v="1.87809165039062"/>
    <n v="6.5797852233886696"/>
    <n v="1.6183379516601599"/>
    <n v="0.50883480224609401"/>
    <n v="2.5597580749511701"/>
    <n v="2.6475395141601599"/>
    <n v="4.7740447753906201"/>
    <n v="12.5137098571777"/>
    <n v="11.2166873046875"/>
    <n v="12.280103497314499"/>
    <n v="9.7626473144531296"/>
    <n v="8.1809524047851596"/>
    <n v="9.2352599121093792"/>
    <n v="13.401053326415999"/>
    <n v="13.2715145446777"/>
    <n v="13.4522340820313"/>
    <n v="10.407999176025401"/>
    <n v="20.303543054199199"/>
    <n v="16.853036437988301"/>
    <n v="14.7566426513672"/>
    <n v="12.033049444580101"/>
    <n v="14.0278477600098"/>
    <n v="9.8107193725585908"/>
    <n v="14.0790278686523"/>
    <n v="13.4227656860352"/>
    <n v="19.225073425293001"/>
    <n v="12.818630334472701"/>
    <n v="11.9125677124023"/>
    <n v="13.9830738525391"/>
    <n v="18.546080120849599"/>
    <n v="14.6344858459473"/>
    <n v="12.8111124145508"/>
    <n v="16.812694189453101"/>
    <n v="15.223720306396499"/>
    <n v="17.369516760253902"/>
    <n v="15.2840148681641"/>
    <n v="17.5706828430176"/>
  </r>
  <r>
    <s v="Brasil"/>
    <s v="Área de Aplicação da Lei da Mata Atlântica, 1:1.000.000"/>
    <n v="1"/>
    <n v="29"/>
    <n v="9"/>
    <x v="3"/>
    <s v="2.4. Rocky Outcrop"/>
    <s v="2.4. Rocky Outcrop"/>
    <s v="2.4. Rocky Outcrop"/>
    <x v="2"/>
    <s v="3.3. Forest Plantation"/>
    <s v="3.3. Forest Plantation"/>
    <s v="3.3. Forest Plantation"/>
    <n v="0.92613259277343696"/>
    <n v="0"/>
    <n v="0"/>
    <n v="0"/>
    <n v="0"/>
    <n v="3.7760347045898399"/>
    <n v="0.86194353027343695"/>
    <n v="0"/>
    <n v="0"/>
    <n v="0"/>
    <n v="0"/>
    <n v="0"/>
    <n v="1.19308107910156"/>
    <n v="1.18258328857422"/>
    <n v="0"/>
    <n v="0"/>
    <n v="0.48351651000976598"/>
    <n v="0"/>
    <n v="0.76327964477539001"/>
    <n v="0"/>
    <n v="0.49638659667968699"/>
    <n v="0"/>
    <n v="0"/>
    <n v="10.152156866455099"/>
    <n v="31.522019232177701"/>
    <n v="17.107711431884798"/>
    <n v="24.947360113525399"/>
    <n v="33.772238323974598"/>
    <n v="27.8705739196777"/>
    <n v="18.951795812988301"/>
    <n v="5.93510375976562"/>
    <n v="3.5219153137207"/>
    <n v="10.0115641845703"/>
    <n v="48.8797856567382"/>
    <n v="37.638802716064397"/>
    <n v="0"/>
    <n v="0"/>
    <n v="0"/>
    <n v="1.51548651733398"/>
    <n v="2.0199729492187499"/>
    <n v="2.37566436767578"/>
    <n v="1.8277881103515601"/>
    <n v="45.683503570556603"/>
    <n v="165.60851583252"/>
    <n v="134.61384537353501"/>
    <n v="3.8906713867187501"/>
    <n v="47.351974566650398"/>
    <n v="292.25011382446399"/>
    <n v="243.00597887573301"/>
    <n v="337.393995697023"/>
    <n v="233.44964048461901"/>
    <n v="1.45111400756836"/>
    <n v="46.955144396972699"/>
    <n v="176.60082544555701"/>
    <n v="126.746096630859"/>
    <n v="269.52587370605602"/>
    <n v="328.58848320312597"/>
    <n v="102.127920037842"/>
    <n v="3.2541711486816398"/>
    <n v="3.2541711486816398"/>
    <n v="303.90635809326301"/>
    <n v="319.95827992553802"/>
    <n v="221.342670458985"/>
    <n v="189.022635906983"/>
    <n v="220.04342499389699"/>
    <n v="204.79819514160201"/>
    <n v="3.53055621948242"/>
    <n v="106.21052621459999"/>
  </r>
  <r>
    <s v="Brasil"/>
    <s v="Área de Aplicação da Lei da Mata Atlântica, 1:1.000.000"/>
    <n v="1"/>
    <n v="29"/>
    <n v="11"/>
    <x v="3"/>
    <s v="2.4. Rocky Outcrop"/>
    <s v="2.4. Rocky Outcrop"/>
    <s v="2.4. Rocky Outcrop"/>
    <x v="3"/>
    <s v="2.1. Wetland"/>
    <s v="2.1. Wetland"/>
    <s v="2.1. Wetland"/>
    <n v="0"/>
    <n v="0"/>
    <n v="0"/>
    <n v="1.7806518188476601"/>
    <n v="0.51064831542968703"/>
    <n v="0"/>
    <n v="0.51192259521484396"/>
    <n v="2.9743383789062499"/>
    <n v="1.7808084899902299"/>
    <n v="2.38343729858398"/>
    <n v="1.02210814819336"/>
    <n v="0.50721911010742204"/>
    <n v="2.6396202880859398"/>
    <n v="1.70160803833008"/>
    <n v="1.1005121582031301"/>
    <n v="1.0190282409667999"/>
    <n v="1.7883775390625001"/>
    <n v="1.1070771240234401"/>
    <n v="0.51041575927734395"/>
    <n v="2.1173089721679701"/>
    <n v="1.95277235717773"/>
    <n v="3.0584922241210899"/>
    <n v="1.8708223693847701"/>
    <n v="1.1078647155761701"/>
    <n v="0.59377901611328099"/>
    <n v="1.61482822265625"/>
    <n v="1.78552508544922"/>
    <n v="1.53526276855469"/>
    <n v="1.69868266601563"/>
    <n v="4.1588520202636703"/>
    <n v="1.61596078491211"/>
    <n v="1.36327658691406"/>
    <n v="2.8928163269042999"/>
    <n v="0"/>
    <n v="3.7414502441406201"/>
    <n v="0.51201735229492196"/>
    <n v="0.50844445190429699"/>
    <n v="1.95154177856445"/>
    <n v="2.9694621704101598"/>
    <n v="7.8202629638671901"/>
    <n v="7.9859985717773396"/>
    <n v="5.7781433166503904"/>
    <n v="10.2906720581055"/>
    <n v="11.7303860534668"/>
    <n v="10.378505462646499"/>
    <n v="10.540519342041"/>
    <n v="12.833214453125001"/>
    <n v="16.581682263183598"/>
    <n v="17.436252087402298"/>
    <n v="14.3802055114746"/>
    <n v="12.678674957275399"/>
    <n v="11.300913092041"/>
    <n v="10.7909390563965"/>
    <n v="12.834826660156301"/>
    <n v="8.3373902893066401"/>
    <n v="20.490303405761701"/>
    <n v="20.157850714111301"/>
    <n v="4.4225238586425801"/>
    <n v="14.019383905029301"/>
    <n v="13.4316713745117"/>
    <n v="22.528806433105501"/>
    <n v="21.172812518310501"/>
    <n v="13.7780333557129"/>
    <n v="13.853328625488301"/>
    <n v="16.908116790771501"/>
    <n v="17.4132016723633"/>
    <n v="11.298258605957001"/>
    <n v="14.2776809143066"/>
  </r>
  <r>
    <s v="Brasil"/>
    <s v="Área de Aplicação da Lei da Mata Atlântica, 1:1.000.000"/>
    <n v="1"/>
    <n v="29"/>
    <n v="12"/>
    <x v="3"/>
    <s v="2.4. Rocky Outcrop"/>
    <s v="2.4. Rocky Outcrop"/>
    <s v="2.4. Rocky Outcrop"/>
    <x v="3"/>
    <s v="2.2. Grassland"/>
    <s v="2.2. Grassland"/>
    <s v="2.2. Grassland"/>
    <n v="1.8469240722656299"/>
    <n v="3.1342966552734399"/>
    <n v="1.3165810974121099"/>
    <n v="2.0551592346191399"/>
    <n v="0.53339485473632797"/>
    <n v="0.51027969360351599"/>
    <n v="2.7783907104492198"/>
    <n v="2.8675725952148401"/>
    <n v="0"/>
    <n v="0"/>
    <n v="1.2466447021484399"/>
    <n v="2.7209760070800799"/>
    <n v="0.52549172363281205"/>
    <n v="0.50430128173828104"/>
    <n v="0.672121697998047"/>
    <n v="1.35502542724609"/>
    <n v="0"/>
    <n v="2.2138926086425799"/>
    <n v="1.8744820800781301"/>
    <n v="1.1994010009765601"/>
    <n v="2.08820743408203"/>
    <n v="1.7952920532226599"/>
    <n v="0.53863414916992203"/>
    <n v="1.5132390075683599"/>
    <n v="1.35488940429688"/>
    <n v="0.53727482299804696"/>
    <n v="0.676129089355469"/>
    <n v="6.6590958862304701"/>
    <n v="2.2923816040039098"/>
    <n v="4.6986480468750003"/>
    <n v="2.6591980712890599"/>
    <n v="4.1964022766113303"/>
    <n v="1.75274597167969"/>
    <n v="2.9419748046874998"/>
    <n v="2.36597974243164"/>
    <n v="0.50254808349609403"/>
    <n v="2.2139420593261701"/>
    <n v="0.59239349975585898"/>
    <n v="8.9449283508300805"/>
    <n v="5.05509851074219"/>
    <n v="6.2857123413085896"/>
    <n v="6.49058957519531"/>
    <n v="10.2974851989746"/>
    <n v="13.139261035156199"/>
    <n v="13.6074226745605"/>
    <n v="5.3045697509765599"/>
    <n v="15.2760095031738"/>
    <n v="20.5497553771973"/>
    <n v="26.943349847412101"/>
    <n v="14.7802928588867"/>
    <n v="15.4699715515137"/>
    <n v="7.3814520080566401"/>
    <n v="11.492377264404301"/>
    <n v="17.2463439453125"/>
    <n v="8.4141402832031194"/>
    <n v="29.811587500000002"/>
    <n v="15.120055426025401"/>
    <n v="5.7193332275390603"/>
    <n v="14.441460144043001"/>
    <n v="13.437458825683599"/>
    <n v="21.788567584228499"/>
    <n v="22.140000811767599"/>
    <n v="18.1257061828613"/>
    <n v="25.108770709228502"/>
    <n v="26.996784039306601"/>
    <n v="19.5506767456055"/>
    <n v="5.6896808227539104"/>
    <n v="10.657813745117201"/>
  </r>
  <r>
    <s v="Brasil"/>
    <s v="Área de Aplicação da Lei da Mata Atlântica, 1:1.000.000"/>
    <n v="1"/>
    <n v="29"/>
    <n v="15"/>
    <x v="3"/>
    <s v="2.4. Rocky Outcrop"/>
    <s v="2.4. Rocky Outcrop"/>
    <s v="2.4. Rocky Outcrop"/>
    <x v="2"/>
    <s v="3.1. Pasture"/>
    <s v="3.1. Pasture"/>
    <s v="3.1. Pasture"/>
    <n v="2333.5863462707598"/>
    <n v="490.76680798339902"/>
    <n v="458.24726465454103"/>
    <n v="365.20699977417001"/>
    <n v="125.2589440979"/>
    <n v="219.27420745239201"/>
    <n v="154.55360063476601"/>
    <n v="328.73260757446297"/>
    <n v="104.824533789063"/>
    <n v="127.350719824219"/>
    <n v="67.443958929443397"/>
    <n v="78.417281640625006"/>
    <n v="116.25346448974599"/>
    <n v="77.386256378173798"/>
    <n v="56.572049084472603"/>
    <n v="27.3213608459473"/>
    <n v="45.847201342773403"/>
    <n v="84.126973016357397"/>
    <n v="19.448025830078102"/>
    <n v="32.301748339843698"/>
    <n v="50.400870306396499"/>
    <n v="68.589800183105496"/>
    <n v="73.253444354248103"/>
    <n v="31.323390716552701"/>
    <n v="157.963275488281"/>
    <n v="73.193939190673902"/>
    <n v="115.009688116455"/>
    <n v="120.456404541016"/>
    <n v="55.721249096679699"/>
    <n v="55.087136303710999"/>
    <n v="83.490510150146505"/>
    <n v="87.691193481445296"/>
    <n v="133.956360473633"/>
    <n v="72.422598583984396"/>
    <n v="124.342956103516"/>
    <n v="181.47514660644501"/>
    <n v="148.32790899658201"/>
    <n v="224.39681077270501"/>
    <n v="4032.8353411132898"/>
    <n v="1002.93535942993"/>
    <n v="375.483905627441"/>
    <n v="227.854272619629"/>
    <n v="400.25462750854501"/>
    <n v="424.10997207031198"/>
    <n v="517.18234916992196"/>
    <n v="1147.96534481201"/>
    <n v="453.003777337646"/>
    <n v="807.91116987304804"/>
    <n v="6293.8324784667902"/>
    <n v="1416.7058985961901"/>
    <n v="1188.0399045837401"/>
    <n v="459.93165449829098"/>
    <n v="441.46555096435497"/>
    <n v="471.02220953979503"/>
    <n v="968.27647880859502"/>
    <n v="786.16009180297897"/>
    <n v="1304.3309679809599"/>
    <n v="788.45465403442404"/>
    <n v="579.19420901489298"/>
    <n v="983.42352855834895"/>
    <n v="2243.3206599914602"/>
    <n v="1285.2164083313"/>
    <n v="760.60201616210998"/>
    <n v="3167.8920951843302"/>
    <n v="765.19420109863302"/>
    <n v="874.91327764892606"/>
    <n v="795.16030479736298"/>
    <n v="624.27000366821301"/>
  </r>
  <r>
    <s v="Brasil"/>
    <s v="Área de Aplicação da Lei da Mata Atlântica, 1:1.000.000"/>
    <n v="1"/>
    <n v="29"/>
    <n v="21"/>
    <x v="3"/>
    <s v="2.4. Rocky Outcrop"/>
    <s v="2.4. Rocky Outcrop"/>
    <s v="2.4. Rocky Outcrop"/>
    <x v="2"/>
    <s v="3.4. Mosaic of Uses"/>
    <s v="3.4. Mosaic of Uses"/>
    <s v="3.4. Mosaic of Uses"/>
    <n v="465.75169348754901"/>
    <n v="304.80468241577199"/>
    <n v="345.77103651733398"/>
    <n v="443.19952076416001"/>
    <n v="137.63771301879899"/>
    <n v="156.641872387695"/>
    <n v="167.80081054077201"/>
    <n v="226.977917858887"/>
    <n v="54.864472509765598"/>
    <n v="200.351923901367"/>
    <n v="65.017608374023396"/>
    <n v="122.489761730957"/>
    <n v="105.82903260498"/>
    <n v="56.323940673828098"/>
    <n v="70.105224487304696"/>
    <n v="53.100526953124998"/>
    <n v="67.5684963623047"/>
    <n v="146.844235614014"/>
    <n v="48.167684350586001"/>
    <n v="46.215017279052702"/>
    <n v="58.3210263000488"/>
    <n v="47.951977050781302"/>
    <n v="73.158619592285206"/>
    <n v="49.402844732665997"/>
    <n v="284.117289019775"/>
    <n v="107.94111268920901"/>
    <n v="101.82893025512701"/>
    <n v="98.230534490966804"/>
    <n v="59.6862243713379"/>
    <n v="65.008222607421899"/>
    <n v="93.005099841308606"/>
    <n v="78.544222253417999"/>
    <n v="101.975919732666"/>
    <n v="123.060457806397"/>
    <n v="131.83324693603501"/>
    <n v="233.959364111328"/>
    <n v="219.360396386719"/>
    <n v="223.88333994140601"/>
    <n v="1699.44158201904"/>
    <n v="796.87921129150402"/>
    <n v="441.89116166992198"/>
    <n v="370.02438854370098"/>
    <n v="478.55648753662098"/>
    <n v="458.44939588012699"/>
    <n v="547.91517377319406"/>
    <n v="1118.4523001892101"/>
    <n v="726.03263182983403"/>
    <n v="931.30391717529301"/>
    <n v="3818.5347652038599"/>
    <n v="1639.4820106628399"/>
    <n v="1322.3134669006299"/>
    <n v="688.14206908569304"/>
    <n v="661.21394605712896"/>
    <n v="560.31946605835003"/>
    <n v="1100.68275625"/>
    <n v="1087.5517357910201"/>
    <n v="1707.7711063110301"/>
    <n v="951.96015213012504"/>
    <n v="929.12384592285196"/>
    <n v="1391.6692210876499"/>
    <n v="2481.4643864135701"/>
    <n v="1721.4284605468699"/>
    <n v="855.54512974853503"/>
    <n v="2267.4061910339401"/>
    <n v="906.86425370483403"/>
    <n v="1015.90024988403"/>
    <n v="939.10295463256898"/>
    <n v="754.49967287597701"/>
  </r>
  <r>
    <s v="Brasil"/>
    <s v="Área de Aplicação da Lei da Mata Atlântica, 1:1.000.000"/>
    <n v="1"/>
    <n v="29"/>
    <n v="23"/>
    <x v="3"/>
    <s v="2.4. Rocky Outcrop"/>
    <s v="2.4. Rocky Outcrop"/>
    <s v="2.4. Rocky Outcrop"/>
    <x v="4"/>
    <s v="4.1. Beach, Dune and Sand Spot"/>
    <s v="4.1. Beach, Dune and Sand Spot"/>
    <s v="4.1. Beach, Dune and Sand Spo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77320153808594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42268328857422"/>
    <n v="0"/>
    <n v="0"/>
    <n v="0"/>
    <n v="0.82474282226562501"/>
    <n v="0"/>
    <n v="0"/>
    <n v="0"/>
    <n v="0"/>
    <n v="0"/>
    <n v="0.82474282226562501"/>
    <n v="0"/>
    <n v="0"/>
    <n v="0"/>
    <n v="0"/>
    <n v="0"/>
    <n v="0"/>
    <n v="0"/>
    <n v="0"/>
    <n v="0"/>
    <n v="0"/>
    <n v="0"/>
    <n v="0"/>
    <n v="0"/>
    <n v="0"/>
    <n v="0"/>
  </r>
  <r>
    <s v="Brasil"/>
    <s v="Área de Aplicação da Lei da Mata Atlântica, 1:1.000.000"/>
    <n v="1"/>
    <n v="29"/>
    <n v="24"/>
    <x v="3"/>
    <s v="2.4. Rocky Outcrop"/>
    <s v="2.4. Rocky Outcrop"/>
    <s v="2.4. Rocky Outcrop"/>
    <x v="4"/>
    <s v="4.2. Urban Area"/>
    <s v="4.2. Urban Area"/>
    <s v="4.2. Urban Area"/>
    <n v="66.107218463134799"/>
    <n v="2.98356546630859"/>
    <n v="7.4631708129882801"/>
    <n v="12.2806867553711"/>
    <n v="13.9681139831543"/>
    <n v="11.881771972656299"/>
    <n v="5.5110408203125001"/>
    <n v="8.9711701782226605"/>
    <n v="9.4302817443847697"/>
    <n v="4.6362130981445304"/>
    <n v="3.5696849243164102"/>
    <n v="4.5055296569824197"/>
    <n v="1.7547810119628899"/>
    <n v="7.8462511657714904"/>
    <n v="5.3009102722168002"/>
    <n v="4.1546732116699197"/>
    <n v="5.1605260864257803"/>
    <n v="2.2194080322265601"/>
    <n v="6.7301962646484403"/>
    <n v="2.5911491210937498"/>
    <n v="1.3556210144042999"/>
    <n v="0.99328031005859396"/>
    <n v="2.08098444824219"/>
    <n v="3.5719372070312501"/>
    <n v="1.7588883544921901"/>
    <n v="1.5482480529785201"/>
    <n v="2.3431221069335901"/>
    <n v="3.6997742736816401"/>
    <n v="4.0197526367187502"/>
    <n v="3.08370318603516"/>
    <n v="1.6658317260742199"/>
    <n v="0.67149684448242197"/>
    <n v="4.3767162841796896"/>
    <n v="4.0986265747070298"/>
    <n v="3.9837074829101602"/>
    <n v="0"/>
    <n v="0.92484214477539095"/>
    <n v="10.430990429687499"/>
    <n v="124.331970391846"/>
    <n v="51.674279718017601"/>
    <n v="33.637272058105502"/>
    <n v="27.599553350830099"/>
    <n v="14.947578112793"/>
    <n v="20.6994524230957"/>
    <n v="18.704249890136701"/>
    <n v="99.345761431884796"/>
    <n v="51.123353771972603"/>
    <n v="44.264825018310603"/>
    <n v="625.32906245727497"/>
    <n v="81.238031445312501"/>
    <n v="58.996081018066398"/>
    <n v="63.349362445068301"/>
    <n v="34.2745536987305"/>
    <n v="24.199817193603501"/>
    <n v="35.998861328125003"/>
    <n v="113.140691973877"/>
    <n v="120.371370141602"/>
    <n v="27.705986376953099"/>
    <n v="120.385372052002"/>
    <n v="169.08819793701201"/>
    <n v="294.52009047851601"/>
    <n v="144.21151394653299"/>
    <n v="45.4606745361328"/>
    <n v="319.24272683105499"/>
    <n v="84.407667163085904"/>
    <n v="136.43207329711899"/>
    <n v="93.076935192871105"/>
    <n v="45.135528613281203"/>
  </r>
  <r>
    <s v="Brasil"/>
    <s v="Área de Aplicação da Lei da Mata Atlântica, 1:1.000.000"/>
    <n v="1"/>
    <n v="29"/>
    <n v="25"/>
    <x v="3"/>
    <s v="2.4. Rocky Outcrop"/>
    <s v="2.4. Rocky Outcrop"/>
    <s v="2.4. Rocky Outcrop"/>
    <x v="4"/>
    <s v="4.4. Other non Vegetated Areas"/>
    <s v="4.4. Other non Vegetated Areas"/>
    <s v="4.4. Other non Vegetated Areas"/>
    <n v="8.74805435791016"/>
    <n v="10.4296905700684"/>
    <n v="5.6749679504394503"/>
    <n v="3.60938244628906"/>
    <n v="38.522002593994102"/>
    <n v="8.4421476196289102"/>
    <n v="18.1854444946289"/>
    <n v="5.3800277893066397"/>
    <n v="3.3024569580078098"/>
    <n v="3.1989846435546898"/>
    <n v="6.4851637878417998"/>
    <n v="3.4235217834472702"/>
    <n v="0.52592852783203103"/>
    <n v="51.715755590820301"/>
    <n v="49.6297491516113"/>
    <n v="8.7795860839843805"/>
    <n v="5.46280679931641"/>
    <n v="0"/>
    <n v="9.29243525390625"/>
    <n v="4.8849374450683598"/>
    <n v="6.6535499694824196"/>
    <n v="3.27779448852539"/>
    <n v="5.6996052490234401"/>
    <n v="1.72257520751953"/>
    <n v="4.8258677795410199"/>
    <n v="3.5561701721191401"/>
    <n v="4.8521553771972696"/>
    <n v="2.79904701538086"/>
    <n v="12.524280639648399"/>
    <n v="32.814213574218698"/>
    <n v="29.632567413330101"/>
    <n v="146.96373052368199"/>
    <n v="66.144049060058606"/>
    <n v="10.926674517822301"/>
    <n v="2.20944307250977"/>
    <n v="8.1765191223144509"/>
    <n v="16.603853546142599"/>
    <n v="69.657802569580099"/>
    <n v="65.820891992187498"/>
    <n v="42.874961669921902"/>
    <n v="124.69473248291"/>
    <n v="31.1526415893555"/>
    <n v="22.059512573242198"/>
    <n v="75.950447094726499"/>
    <n v="325.36179616699201"/>
    <n v="135.63429731445299"/>
    <n v="35.254187707519499"/>
    <n v="408.08815394897499"/>
    <n v="264.86819337158198"/>
    <n v="154.06362967529299"/>
    <n v="139.56120512695301"/>
    <n v="130.30171946411099"/>
    <n v="29.331735827636699"/>
    <n v="111.21257463989301"/>
    <n v="122.985149578857"/>
    <n v="388.770424011231"/>
    <n v="162.337139044189"/>
    <n v="107.784538311768"/>
    <n v="72.088638867187498"/>
    <n v="78.638051330566398"/>
    <n v="215.06122843017599"/>
    <n v="165.04105992431599"/>
    <n v="451.53601791381902"/>
    <n v="113.228192156982"/>
    <n v="97.473329437255899"/>
    <n v="102.484272106934"/>
    <n v="125.655831512451"/>
    <n v="33.150167572021502"/>
  </r>
  <r>
    <s v="Brasil"/>
    <s v="Área de Aplicação da Lei da Mata Atlântica, 1:1.000.000"/>
    <n v="1"/>
    <n v="29"/>
    <n v="29"/>
    <x v="3"/>
    <s v="2.4. Rocky Outcrop"/>
    <s v="2.4. Rocky Outcrop"/>
    <s v="2.4. Rocky Outcrop"/>
    <x v="3"/>
    <s v="2.4. Rocky Outcrop"/>
    <s v="2.4. Rocky Outcrop"/>
    <s v="2.4. Rocky Outcrop"/>
    <n v="517469.37650054198"/>
    <n v="516843.49306041701"/>
    <n v="515974.77382808801"/>
    <n v="514806.01676355"/>
    <n v="514296.86144417"/>
    <n v="513829.34799329698"/>
    <n v="513447.71754916402"/>
    <n v="512663.56970183097"/>
    <n v="512323.77788642503"/>
    <n v="511880.34805836098"/>
    <n v="511671.98702029302"/>
    <n v="511495.46403594897"/>
    <n v="511117.801135802"/>
    <n v="510700.000097026"/>
    <n v="510737.39054160699"/>
    <n v="510840.49299162498"/>
    <n v="510892.57215297897"/>
    <n v="510679.594059986"/>
    <n v="510663.31801971502"/>
    <n v="510988.55668237398"/>
    <n v="511107.803582136"/>
    <n v="511093.02555231901"/>
    <n v="510972.13662437099"/>
    <n v="511115.866228014"/>
    <n v="510727.82590571401"/>
    <n v="510497.315197205"/>
    <n v="510288.458774634"/>
    <n v="510061.44121866999"/>
    <n v="509919.27347649599"/>
    <n v="510018.283279236"/>
    <n v="509945.61479346902"/>
    <n v="509735.91656255"/>
    <n v="509573.68086215301"/>
    <n v="509329.45518234401"/>
    <n v="508918.25621731102"/>
    <n v="508416.986145637"/>
    <n v="508129.982200703"/>
    <n v="507972.345962825"/>
    <n v="513820.414917755"/>
    <n v="511599.15604285197"/>
    <n v="510156.06871523999"/>
    <n v="509930.77378554799"/>
    <n v="509937.06355654402"/>
    <n v="509367.81177874299"/>
    <n v="508502.15002359799"/>
    <n v="510267.37512468803"/>
    <n v="508961.36332410399"/>
    <n v="507934.17587310402"/>
    <n v="505765.47656049801"/>
    <n v="506849.82497208402"/>
    <n v="506897.28187691199"/>
    <n v="509928.15725018998"/>
    <n v="509211.67250897898"/>
    <n v="509148.87306095101"/>
    <n v="507299.38952428702"/>
    <n v="507315.48118806299"/>
    <n v="506180.22725960799"/>
    <n v="507229.54310147901"/>
    <n v="509212.224144648"/>
    <n v="509582.05747966398"/>
    <n v="505937.473034241"/>
    <n v="506013.20244343899"/>
    <n v="508482.63602707098"/>
    <n v="508722.32566365501"/>
    <n v="508071.85339935502"/>
    <n v="507851.99670042901"/>
    <n v="509947.34862949298"/>
    <n v="508702.506946193"/>
  </r>
  <r>
    <s v="Brasil"/>
    <s v="Área de Aplicação da Lei da Mata Atlântica, 1:1.000.000"/>
    <n v="1"/>
    <n v="29"/>
    <n v="30"/>
    <x v="3"/>
    <s v="2.4. Rocky Outcrop"/>
    <s v="2.4. Rocky Outcrop"/>
    <s v="2.4. Rocky Outcrop"/>
    <x v="4"/>
    <s v="4.3. Mining"/>
    <s v="4.3. Mining"/>
    <s v="4.3. Mining"/>
    <n v="200.960567132568"/>
    <n v="73.442238653564402"/>
    <n v="132.736754876709"/>
    <n v="247.49833026733401"/>
    <n v="63.703064764404303"/>
    <n v="53.4195816101074"/>
    <n v="106.95107577514599"/>
    <n v="180.53350237426801"/>
    <n v="180.88073563842801"/>
    <n v="110.51538505249"/>
    <n v="96.613236132812503"/>
    <n v="80.283596893310602"/>
    <n v="146.75969229736299"/>
    <n v="223.31706651611401"/>
    <n v="65.021556134033304"/>
    <n v="46.073589630126897"/>
    <n v="50.546183337402397"/>
    <n v="67.1314644470215"/>
    <n v="49.696203863525398"/>
    <n v="78.163918988037196"/>
    <n v="0.92336956176757801"/>
    <n v="61.104222064208997"/>
    <n v="90.975244049072401"/>
    <n v="25.796790313720699"/>
    <n v="37.261659082031301"/>
    <n v="83.319563043212895"/>
    <n v="29.086033502197299"/>
    <n v="15.2975684814453"/>
    <n v="40.547519927978499"/>
    <n v="11.545350354003901"/>
    <n v="6.4104863708496103"/>
    <n v="7.97384439697265"/>
    <n v="8.0963722412109398"/>
    <n v="4.2886031921386696"/>
    <n v="12.8645688354492"/>
    <n v="0.84076252441406296"/>
    <n v="31.295479174804701"/>
    <n v="0"/>
    <n v="695.71711737670796"/>
    <n v="658.88823132324103"/>
    <n v="730.42240189208997"/>
    <n v="340.55157453003"/>
    <n v="255.789914428711"/>
    <n v="213.495099310303"/>
    <n v="48.301846234130899"/>
    <n v="1395.5493603820801"/>
    <n v="616.61688237914802"/>
    <n v="271.21991243286101"/>
    <n v="2994.4989630494201"/>
    <n v="408.97272950439498"/>
    <n v="171.221719927979"/>
    <n v="1011.85757208862"/>
    <n v="499.72566745605502"/>
    <n v="225.36691380615201"/>
    <n v="77.491521124267607"/>
    <n v="901.21524071654801"/>
    <n v="843.39058019408901"/>
    <n v="55.020168878173799"/>
    <n v="1677.2283009094299"/>
    <n v="1950.15413257452"/>
    <n v="2396.1436286011699"/>
    <n v="959.43327194213396"/>
    <n v="346.207472650147"/>
    <n v="2807.0649937623102"/>
    <n v="810.87171193847303"/>
    <n v="1507.1557801635799"/>
    <n v="1466.6535445434599"/>
    <n v="648.02850524291705"/>
  </r>
  <r>
    <s v="Brasil"/>
    <s v="Área de Aplicação da Lei da Mata Atlântica, 1:1.000.000"/>
    <n v="1"/>
    <n v="29"/>
    <n v="32"/>
    <x v="3"/>
    <s v="2.4. Rocky Outcrop"/>
    <s v="2.4. Rocky Outcrop"/>
    <s v="2.4. Rocky Outcrop"/>
    <x v="3"/>
    <s v="2.3. Hypersaline Tidal Flat"/>
    <s v="2.3. Hypersaline Tidal Flat"/>
    <s v="2.3. Hypersaline Tidal Flat"/>
    <n v="0"/>
    <n v="0"/>
    <n v="6.6803257934570297"/>
    <n v="0"/>
    <n v="0.63624573364257797"/>
    <n v="0"/>
    <n v="0"/>
    <n v="0"/>
    <n v="0"/>
    <n v="0.56359504394531201"/>
    <n v="0"/>
    <n v="0"/>
    <n v="0.64389981689453102"/>
    <n v="0.47718506469726601"/>
    <n v="0"/>
    <n v="0"/>
    <n v="0"/>
    <n v="0"/>
    <n v="2.2541655334472601"/>
    <n v="0"/>
    <n v="0.64477722167968698"/>
    <n v="0"/>
    <n v="0"/>
    <n v="0"/>
    <n v="0"/>
    <n v="0"/>
    <n v="0"/>
    <n v="0"/>
    <n v="0"/>
    <n v="0"/>
    <n v="0"/>
    <n v="0"/>
    <n v="0"/>
    <n v="0.65606873168945301"/>
    <n v="0"/>
    <n v="0"/>
    <n v="0"/>
    <n v="0"/>
    <n v="7.9586615234374998"/>
    <n v="0"/>
    <n v="2.0027407348632802"/>
    <n v="0.49196737060546902"/>
    <n v="0.64477722167968698"/>
    <n v="0"/>
    <n v="1.3008464965820301"/>
    <n v="1.1269432678222699"/>
    <n v="0.64477722167968698"/>
    <n v="0.73807734375"/>
    <n v="10.278496423339799"/>
    <n v="0.49205134277343698"/>
    <n v="0.73807734375"/>
    <n v="0.55671368408203104"/>
    <n v="2.3353718261718699"/>
    <n v="0"/>
    <n v="1.3008459533691401"/>
    <n v="0.57405995483398398"/>
    <n v="1.30084578857422"/>
    <n v="1.3008459533691401"/>
    <n v="0.64477722167968698"/>
    <n v="1.2887889892578099"/>
    <n v="1.3008459533691401"/>
    <n v="1.2188371765136701"/>
    <n v="0"/>
    <n v="6.6803257934570297"/>
    <n v="0"/>
    <n v="0"/>
    <n v="0"/>
    <n v="0.64477722167968698"/>
  </r>
  <r>
    <s v="Brasil"/>
    <s v="Área de Aplicação da Lei da Mata Atlântica, 1:1.000.000"/>
    <n v="1"/>
    <n v="29"/>
    <n v="33"/>
    <x v="3"/>
    <s v="2.4. Rocky Outcrop"/>
    <s v="2.4. Rocky Outcrop"/>
    <s v="2.4. Rocky Outcrop"/>
    <x v="5"/>
    <s v="5.1. River, Lake and Ocean"/>
    <s v="5.1. River, Lake and Ocean"/>
    <s v="5.1. River, Lake and Ocean"/>
    <n v="50.3611930236817"/>
    <n v="47.1229956359863"/>
    <n v="14.256700537109401"/>
    <n v="7.05103370361328"/>
    <n v="22.5009931762695"/>
    <n v="36.691078515625001"/>
    <n v="17.935751000976602"/>
    <n v="39.211681396484401"/>
    <n v="8.2626814453125004"/>
    <n v="25.5934547302246"/>
    <n v="14.5997936035156"/>
    <n v="27.905826031494101"/>
    <n v="24.674856317138701"/>
    <n v="30.155497735595699"/>
    <n v="5.85526649780273"/>
    <n v="3.67988572387695"/>
    <n v="10.560662664794901"/>
    <n v="39.534593652343702"/>
    <n v="3.8645300415039099"/>
    <n v="7.1994971923828102"/>
    <n v="9.8814691894531208"/>
    <n v="3.7739427185058601"/>
    <n v="12.7465216796875"/>
    <n v="13.3771636108398"/>
    <n v="14.6210368835449"/>
    <n v="6.5200094787597704"/>
    <n v="9.0539470336914096"/>
    <n v="24.1830954711914"/>
    <n v="13.590318560790999"/>
    <n v="2.8849841552734401"/>
    <n v="13.6439408569336"/>
    <n v="5.3959729431152299"/>
    <n v="12.997975469970701"/>
    <n v="11.0035609741211"/>
    <n v="12.5489096862793"/>
    <n v="45.483253497314401"/>
    <n v="14.590268353271499"/>
    <n v="8.8774640258789006"/>
    <n v="82.710803674316395"/>
    <n v="45.284723675537101"/>
    <n v="14.501204864502"/>
    <n v="19.175796533203101"/>
    <n v="24.108917077636701"/>
    <n v="20.470279663085901"/>
    <n v="33.168222967529303"/>
    <n v="20.362984771728499"/>
    <n v="28.112417474365198"/>
    <n v="32.773669873046899"/>
    <n v="84.557110278320295"/>
    <n v="37.536809802246097"/>
    <n v="28.1062307250976"/>
    <n v="14.343689349365199"/>
    <n v="26.125779473877"/>
    <n v="19.595251904296902"/>
    <n v="20.355132897949201"/>
    <n v="35.603069482421901"/>
    <n v="38.716765393066403"/>
    <n v="15.4420919799805"/>
    <n v="17.519848944091802"/>
    <n v="34.813564788818297"/>
    <n v="43.7061345703125"/>
    <n v="39.966464282226603"/>
    <n v="25.768333697509799"/>
    <n v="43.984264019775402"/>
    <n v="35.763961328124999"/>
    <n v="32.6389471740723"/>
    <n v="23.972667633056599"/>
    <n v="35.5157166992187"/>
  </r>
  <r>
    <s v="Brasil"/>
    <s v="Área de Aplicação da Lei da Mata Atlântica, 1:1.000.000"/>
    <n v="1"/>
    <n v="29"/>
    <n v="39"/>
    <x v="3"/>
    <s v="2.4. Rocky Outcrop"/>
    <s v="2.4. Rocky Outcrop"/>
    <s v="2.4. Rocky Outcrop"/>
    <x v="2"/>
    <s v="3.2. Agriculture"/>
    <s v="3.2.1. Temporary Crop"/>
    <s v="3.2.1.1. Soybean"/>
    <n v="0"/>
    <n v="1.0507507812500001"/>
    <n v="1.7777682434082001"/>
    <n v="0.56493242187500003"/>
    <n v="0"/>
    <n v="1.29393198242188"/>
    <n v="0"/>
    <n v="0.644946893310547"/>
    <n v="0"/>
    <n v="0"/>
    <n v="0"/>
    <n v="0"/>
    <n v="0"/>
    <n v="0"/>
    <n v="0.727559375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1795587341308602"/>
    <n v="2.0155294006347702"/>
    <n v="0.64671948242187505"/>
    <n v="0"/>
    <n v="0"/>
    <n v="0"/>
    <n v="0"/>
    <n v="1.13098204956055"/>
    <n v="0"/>
    <n v="0"/>
    <n v="13.887583734130899"/>
    <n v="0"/>
    <n v="0"/>
    <n v="0"/>
    <n v="0"/>
    <n v="0"/>
    <n v="0"/>
    <n v="0"/>
    <n v="0"/>
    <n v="0"/>
    <n v="0"/>
    <n v="0"/>
    <n v="2.0960366149902301"/>
    <n v="0"/>
    <n v="0"/>
    <n v="13.209409185790999"/>
    <n v="0"/>
    <n v="0.48503934936523402"/>
    <n v="0"/>
    <n v="0"/>
  </r>
  <r>
    <s v="Brasil"/>
    <s v="Área de Aplicação da Lei da Mata Atlântica, 1:1.000.000"/>
    <n v="1"/>
    <n v="29"/>
    <n v="40"/>
    <x v="3"/>
    <s v="2.4. Rocky Outcrop"/>
    <s v="2.4. Rocky Outcrop"/>
    <s v="2.4. Rocky Outcrop"/>
    <x v="2"/>
    <s v="3.2. Agriculture"/>
    <s v="3.2.1. Temporary Crop"/>
    <s v="3.2.1.3. Rice"/>
    <n v="0"/>
    <n v="4.8441326538085896"/>
    <n v="1.26123890380859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5499732543945299"/>
    <n v="0"/>
    <n v="0"/>
    <n v="0"/>
    <n v="0"/>
    <n v="0"/>
    <n v="0"/>
    <n v="0"/>
    <n v="0"/>
    <n v="0"/>
    <n v="0"/>
    <n v="0"/>
    <n v="0"/>
    <n v="0"/>
    <n v="0"/>
    <n v="3.5499732543945299"/>
    <n v="0"/>
    <n v="0"/>
    <n v="0"/>
    <n v="0"/>
  </r>
  <r>
    <s v="Brasil"/>
    <s v="Área de Aplicação da Lei da Mata Atlântica, 1:1.000.000"/>
    <n v="1"/>
    <n v="29"/>
    <n v="41"/>
    <x v="3"/>
    <s v="2.4. Rocky Outcrop"/>
    <s v="2.4. Rocky Outcrop"/>
    <s v="2.4. Rocky Outcrop"/>
    <x v="2"/>
    <s v="3.2. Agriculture"/>
    <s v="3.2.1. Temporary Crop"/>
    <s v="3.2.1.5. Other Temporary Crops"/>
    <n v="5.9597169006347697"/>
    <n v="2.95393054199219"/>
    <n v="2.34436912231445"/>
    <n v="0.72756080322265604"/>
    <n v="1.47080256347656"/>
    <n v="0.483928411865234"/>
    <n v="0"/>
    <n v="0"/>
    <n v="0"/>
    <n v="0.486917779541016"/>
    <n v="0"/>
    <n v="0.48374444580078102"/>
    <n v="0"/>
    <n v="0"/>
    <n v="0.48351036987304702"/>
    <n v="0.48642633666992202"/>
    <n v="0"/>
    <n v="0"/>
    <n v="0"/>
    <n v="0"/>
    <n v="0"/>
    <n v="0"/>
    <n v="0"/>
    <n v="0"/>
    <n v="0"/>
    <n v="0"/>
    <n v="0"/>
    <n v="0"/>
    <n v="0"/>
    <n v="0.58133867797851602"/>
    <n v="0"/>
    <n v="0"/>
    <n v="0"/>
    <n v="0"/>
    <n v="0"/>
    <n v="0"/>
    <n v="0"/>
    <n v="0"/>
    <n v="28.804742089843799"/>
    <n v="1.06819525756836"/>
    <n v="0.48374444580078102"/>
    <n v="0"/>
    <n v="0"/>
    <n v="1.16267380981445"/>
    <n v="0.498050646972656"/>
    <n v="1.0756898315429699"/>
    <n v="0"/>
    <n v="1.9098697143554699"/>
    <n v="60.674705975341901"/>
    <n v="1.2454822570800801"/>
    <n v="0.498050646972656"/>
    <n v="1.8567122192382799"/>
    <n v="0"/>
    <n v="1.16267380981445"/>
    <n v="0.498050646972656"/>
    <n v="1.2454822570800801"/>
    <n v="1.2454822570800801"/>
    <n v="0"/>
    <n v="1.2899231384277301"/>
    <n v="1.1431912292480499"/>
    <n v="5.6331413818359399"/>
    <n v="1.2454822570800801"/>
    <n v="1.4118190673828099"/>
    <n v="15.748334979248"/>
    <n v="1.16267380981445"/>
    <n v="2.6931210449218699"/>
    <n v="2.5840921875"/>
    <n v="0"/>
  </r>
  <r>
    <s v="Brasil"/>
    <s v="Área de Aplicação da Lei da Mata Atlântica, 1:1.000.000"/>
    <n v="1"/>
    <n v="29"/>
    <n v="46"/>
    <x v="3"/>
    <s v="2.4. Rocky Outcrop"/>
    <s v="2.4. Rocky Outcrop"/>
    <s v="2.4. Rocky Outcrop"/>
    <x v="2"/>
    <s v="3.2. Agriculture"/>
    <s v="3.2.2. Perennial Crop"/>
    <s v="3.2.2.1. Coffee"/>
    <n v="21.293933728027302"/>
    <n v="2.9992092346191401"/>
    <n v="1.1933633605956999"/>
    <n v="0.50653731079101605"/>
    <n v="3.2550325988769502"/>
    <n v="0.60110601806640596"/>
    <n v="0"/>
    <n v="0.59815966796874998"/>
    <n v="0.51405331420898404"/>
    <n v="0.59593007202148396"/>
    <n v="1.7965258178710899"/>
    <n v="0.50882928466796895"/>
    <n v="1.4574503723144501"/>
    <n v="0"/>
    <n v="0"/>
    <n v="0"/>
    <n v="0"/>
    <n v="0.51084891357421902"/>
    <n v="0"/>
    <n v="0"/>
    <n v="2.1266744079589799"/>
    <n v="0.60008489990234404"/>
    <n v="0"/>
    <n v="0.50862940063476603"/>
    <n v="0"/>
    <n v="0"/>
    <n v="0"/>
    <n v="1.02238363037109"/>
    <n v="0"/>
    <n v="0"/>
    <n v="0"/>
    <n v="0.59378308105468702"/>
    <n v="0"/>
    <n v="0"/>
    <n v="0.59206072998046899"/>
    <n v="1.0223444885253901"/>
    <n v="0"/>
    <n v="0"/>
    <n v="26.140665759277301"/>
    <n v="2.2241162597656201"/>
    <n v="1.8805522644043"/>
    <n v="0.51084891357421902"/>
    <n v="3.2353887084960902"/>
    <n v="1.61482901000977"/>
    <n v="1.7781537414550801"/>
    <n v="4.1928596008300802"/>
    <n v="2.3849509460449201"/>
    <n v="1.1858438110351599"/>
    <n v="30.425502197265601"/>
    <n v="2.2147016235351602"/>
    <n v="2.13012182617187"/>
    <n v="1.7948248718261699"/>
    <n v="3.4015762817382802"/>
    <n v="1.7863053527832"/>
    <n v="2.2147016235351602"/>
    <n v="2.1272536132812498"/>
    <n v="3.7411716613769501"/>
    <n v="1.62091854248047"/>
    <n v="3.4156816894531201"/>
    <n v="6.24865153808594"/>
    <n v="8.6237426086425799"/>
    <n v="3.1491937072753902"/>
    <n v="1.10173956298828"/>
    <n v="10.8807904785156"/>
    <n v="1.8775481140136701"/>
    <n v="2.1333390686035201"/>
    <n v="2.8233225219726599"/>
    <n v="2.7220726562499999"/>
  </r>
  <r>
    <s v="Brasil"/>
    <s v="Área de Aplicação da Lei da Mata Atlântica, 1:1.000.000"/>
    <n v="1"/>
    <n v="29"/>
    <n v="48"/>
    <x v="3"/>
    <s v="2.4. Rocky Outcrop"/>
    <s v="2.4. Rocky Outcrop"/>
    <s v="2.4. Rocky Outcrop"/>
    <x v="2"/>
    <s v="3.2. Agriculture"/>
    <s v="3.2.2. Perennial Crop"/>
    <s v="3.2.2.4. Other Perennial Crops"/>
    <n v="2.5099143005371101"/>
    <n v="0"/>
    <n v="0.596449621582030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621818359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s v="Área de Aplicação da Lei da Mata Atlântica, 1:1.000.000"/>
    <n v="1"/>
    <n v="30"/>
    <n v="0"/>
    <x v="4"/>
    <s v="4.3. Mining"/>
    <s v="4.3. Mining"/>
    <s v="4.3. Mining"/>
    <x v="0"/>
    <s v="6. Not Observed"/>
    <s v="6. Not Observed"/>
    <s v="6. Not Observed"/>
    <n v="0"/>
    <n v="0"/>
    <n v="0"/>
    <n v="0"/>
    <n v="0.998537310791016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s v="Área de Aplicação da Lei da Mata Atlântica, 1:1.000.000"/>
    <n v="1"/>
    <n v="30"/>
    <n v="3"/>
    <x v="4"/>
    <s v="4.3. Mining"/>
    <s v="4.3. Mining"/>
    <s v="4.3. Mining"/>
    <x v="1"/>
    <s v="1.1. Forest Formation"/>
    <s v="1.1. Forest Formation"/>
    <s v="1.1. Forest Formation"/>
    <n v="41.656068853759798"/>
    <n v="24.593269482421899"/>
    <n v="23.008511212158201"/>
    <n v="15.1664842834473"/>
    <n v="24.438047723388699"/>
    <n v="59.477344183349601"/>
    <n v="1.01056528930663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.05780914917"/>
    <n v="33.771343981933597"/>
    <n v="0"/>
    <n v="0"/>
    <n v="0"/>
    <n v="0"/>
    <n v="0"/>
    <n v="31.577071221923799"/>
    <n v="1.17633579101563"/>
    <n v="0"/>
    <n v="17.7899295043945"/>
    <n v="1.3255480712890599"/>
    <n v="0.75903531494140597"/>
    <n v="0"/>
    <n v="1.09231148071289"/>
    <n v="0"/>
    <n v="0.75903531494140597"/>
    <n v="1.00022669067383"/>
    <n v="1.08550939331055"/>
    <n v="0"/>
    <n v="0"/>
    <n v="25.4763090148926"/>
    <n v="17.909300744628901"/>
    <n v="1.08550939331055"/>
    <n v="0.56651275634765597"/>
    <n v="47.335442437744199"/>
    <n v="0.49514874877929699"/>
    <n v="0"/>
    <n v="0"/>
    <n v="0.49514874877929699"/>
  </r>
  <r>
    <s v="Brasil"/>
    <s v="Área de Aplicação da Lei da Mata Atlântica, 1:1.000.000"/>
    <n v="1"/>
    <n v="30"/>
    <n v="4"/>
    <x v="4"/>
    <s v="4.3. Mining"/>
    <s v="4.3. Mining"/>
    <s v="4.3. Mining"/>
    <x v="1"/>
    <s v="1.2. Savanna Formation"/>
    <s v="1.2. Savanna Formation"/>
    <s v="1.2. Savanna Formation"/>
    <n v="0"/>
    <n v="0.50238581542968697"/>
    <n v="0.59072858276367202"/>
    <n v="9.9309928710937498"/>
    <n v="7.2853566528320304"/>
    <n v="5.50475349121094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6984819335937495"/>
    <n v="1.20502888183594"/>
    <n v="0"/>
    <n v="0"/>
    <n v="0"/>
    <n v="0"/>
    <n v="0"/>
    <n v="1.4632344177246099"/>
    <n v="0"/>
    <n v="0"/>
    <n v="0"/>
    <n v="0"/>
    <n v="0"/>
    <n v="0"/>
    <n v="0"/>
    <n v="0"/>
    <n v="0"/>
    <n v="0"/>
    <n v="0"/>
    <n v="0"/>
    <n v="0"/>
    <n v="2.4099920837402302"/>
    <n v="0.94675148315429702"/>
    <n v="0"/>
    <n v="0"/>
    <n v="1.4631653747558599"/>
    <n v="0"/>
    <n v="0"/>
    <n v="0"/>
    <n v="0"/>
  </r>
  <r>
    <s v="Brasil"/>
    <s v="Área de Aplicação da Lei da Mata Atlântica, 1:1.000.000"/>
    <n v="1"/>
    <n v="30"/>
    <n v="11"/>
    <x v="4"/>
    <s v="4.3. Mining"/>
    <s v="4.3. Mining"/>
    <s v="4.3. Mining"/>
    <x v="3"/>
    <s v="2.1. Wetland"/>
    <s v="2.1. Wetland"/>
    <s v="2.1. Wetland"/>
    <n v="0.59077634887695296"/>
    <n v="0"/>
    <n v="0"/>
    <n v="0.5037927856445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83622485351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s v="Área de Aplicação da Lei da Mata Atlântica, 1:1.000.000"/>
    <n v="1"/>
    <n v="30"/>
    <n v="12"/>
    <x v="4"/>
    <s v="4.3. Mining"/>
    <s v="4.3. Mining"/>
    <s v="4.3. Mining"/>
    <x v="3"/>
    <s v="2.2. Grassland"/>
    <s v="2.2. Grassland"/>
    <s v="2.2. Grassland"/>
    <n v="114.218867382813"/>
    <n v="96.986798376464805"/>
    <n v="81.304242022704997"/>
    <n v="22.682515612793001"/>
    <n v="30.678242993164101"/>
    <n v="318.88766711425802"/>
    <n v="3.3549665039062502"/>
    <n v="2.10169540405272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1204965820312"/>
    <n v="0"/>
    <n v="0"/>
    <n v="0"/>
    <n v="0"/>
    <n v="0"/>
    <n v="0"/>
    <n v="248.158494512939"/>
    <n v="121.941229632568"/>
    <n v="0"/>
    <n v="0"/>
    <n v="0"/>
    <n v="0"/>
    <n v="4.1277853881835904"/>
    <n v="52.310820745849597"/>
    <n v="0"/>
    <n v="3.6264284606933601"/>
    <n v="23.708863739013701"/>
    <n v="8.2648167419433598"/>
    <n v="8.2648167419433598"/>
    <n v="0"/>
    <n v="0"/>
    <n v="0"/>
    <n v="8.7661736694336003"/>
    <n v="1.01204965820312"/>
    <n v="8.0118177124023493"/>
    <n v="0"/>
    <n v="0"/>
    <n v="29.4666541931152"/>
    <n v="18.789877056884801"/>
    <n v="8.0118177124023493"/>
    <n v="1.01204965820312"/>
    <n v="45.3975886474609"/>
    <n v="0"/>
    <n v="0"/>
    <n v="2.1016954040527298"/>
    <n v="0"/>
  </r>
  <r>
    <s v="Brasil"/>
    <s v="Área de Aplicação da Lei da Mata Atlântica, 1:1.000.000"/>
    <n v="1"/>
    <n v="30"/>
    <n v="15"/>
    <x v="4"/>
    <s v="4.3. Mining"/>
    <s v="4.3. Mining"/>
    <s v="4.3. Mining"/>
    <x v="2"/>
    <s v="3.1. Pasture"/>
    <s v="3.1. Pasture"/>
    <s v="3.1. Pasture"/>
    <n v="43.886493041992203"/>
    <n v="26.770910375976602"/>
    <n v="21.969803399658201"/>
    <n v="19.775026135253899"/>
    <n v="27.951089074706999"/>
    <n v="51.118150732421903"/>
    <n v="2.9402880920410199"/>
    <n v="0"/>
    <n v="0"/>
    <n v="0"/>
    <n v="0"/>
    <n v="0"/>
    <n v="0"/>
    <n v="0.50219084472656195"/>
    <n v="0"/>
    <n v="0.525106689453125"/>
    <n v="0"/>
    <n v="0"/>
    <n v="0"/>
    <n v="0"/>
    <n v="0"/>
    <n v="0"/>
    <n v="0"/>
    <n v="0"/>
    <n v="0"/>
    <n v="0"/>
    <n v="0"/>
    <n v="0"/>
    <n v="0"/>
    <n v="0"/>
    <n v="0"/>
    <n v="2.9517364257812502"/>
    <n v="0"/>
    <n v="0"/>
    <n v="0.50093890380859396"/>
    <n v="0"/>
    <n v="0"/>
    <n v="0.81071571044921897"/>
    <n v="117.998140649414"/>
    <n v="41.2556925109863"/>
    <n v="0.50219084472656195"/>
    <n v="1.2254205017089801"/>
    <n v="0"/>
    <n v="0"/>
    <n v="16.8613950683594"/>
    <n v="29.599639379882799"/>
    <n v="1.1379026062011699"/>
    <n v="16.3613025268555"/>
    <n v="20.6304384521485"/>
    <n v="29.316354388427701"/>
    <n v="29.816444592285102"/>
    <n v="0.50219084472656195"/>
    <n v="0"/>
    <n v="0"/>
    <n v="29.063346942138601"/>
    <n v="3.1204186889648402"/>
    <n v="29.063346942138601"/>
    <n v="1.3951444824218699"/>
    <n v="0.50219084472656195"/>
    <n v="22.032179846191401"/>
    <n v="30.338471215820299"/>
    <n v="30.1137075866699"/>
    <n v="3.12040791625977"/>
    <n v="27.9664506225586"/>
    <n v="0"/>
    <n v="0"/>
    <n v="0.50219084472656195"/>
    <n v="0"/>
  </r>
  <r>
    <s v="Brasil"/>
    <s v="Área de Aplicação da Lei da Mata Atlântica, 1:1.000.000"/>
    <n v="1"/>
    <n v="30"/>
    <n v="21"/>
    <x v="4"/>
    <s v="4.3. Mining"/>
    <s v="4.3. Mining"/>
    <s v="4.3. Mining"/>
    <x v="2"/>
    <s v="3.4. Mosaic of Uses"/>
    <s v="3.4. Mosaic of Uses"/>
    <s v="3.4. Mosaic of Uses"/>
    <n v="39.801687512207003"/>
    <n v="26.066979302978499"/>
    <n v="23.356045324707001"/>
    <n v="28.637319372558601"/>
    <n v="62.850978961181703"/>
    <n v="93.046091412353505"/>
    <n v="0.50610205688476595"/>
    <n v="0.50455894775390597"/>
    <n v="0"/>
    <n v="0"/>
    <n v="0"/>
    <n v="0"/>
    <n v="0"/>
    <n v="0"/>
    <n v="0"/>
    <n v="0.48622234497070299"/>
    <n v="0.471797442626953"/>
    <n v="0.50331578979492198"/>
    <n v="0"/>
    <n v="0"/>
    <n v="0"/>
    <n v="0"/>
    <n v="0"/>
    <n v="0"/>
    <n v="0"/>
    <n v="0"/>
    <n v="0"/>
    <n v="0"/>
    <n v="0"/>
    <n v="0"/>
    <n v="0"/>
    <n v="0.84337568969726595"/>
    <n v="0"/>
    <n v="0"/>
    <n v="0"/>
    <n v="0"/>
    <n v="0"/>
    <n v="10.5079093994141"/>
    <n v="157.4693125"/>
    <n v="45.699581195068397"/>
    <n v="1.1381691711425801"/>
    <n v="1.46133557739258"/>
    <n v="0"/>
    <n v="0"/>
    <n v="14.505787310791"/>
    <n v="40.945425805664101"/>
    <n v="0.97511323242187498"/>
    <n v="14.505787310791"/>
    <n v="19.151859552002001"/>
    <n v="22.119202923584002"/>
    <n v="19.077224157714799"/>
    <n v="2.09618895874023"/>
    <n v="0.50331578979492198"/>
    <n v="0"/>
    <n v="21.2571635986328"/>
    <n v="5.5681273986816402"/>
    <n v="22.707079718017599"/>
    <n v="10.029950354003899"/>
    <n v="0"/>
    <n v="31.317005798339899"/>
    <n v="25.658987713622999"/>
    <n v="23.1788771606445"/>
    <n v="1.1807252990722701"/>
    <n v="41.230941186523502"/>
    <n v="1.0845933593749999"/>
    <n v="1.9842398681640601"/>
    <n v="0"/>
    <n v="0"/>
  </r>
  <r>
    <s v="Brasil"/>
    <s v="Área de Aplicação da Lei da Mata Atlântica, 1:1.000.000"/>
    <n v="1"/>
    <n v="30"/>
    <n v="24"/>
    <x v="4"/>
    <s v="4.3. Mining"/>
    <s v="4.3. Mining"/>
    <s v="4.3. Mining"/>
    <x v="4"/>
    <s v="4.2. Urban Area"/>
    <s v="4.2. Urban Area"/>
    <s v="4.2. Urban Area"/>
    <n v="41.498220983886704"/>
    <n v="84.443854827880898"/>
    <n v="38.059083959961001"/>
    <n v="13.6527410400391"/>
    <n v="38.959580627441397"/>
    <n v="123.767107220459"/>
    <n v="1.7387040954589801"/>
    <n v="2.2206931091308602"/>
    <n v="1.4812441528320299"/>
    <n v="3.6171173522949198"/>
    <n v="16.104729595947301"/>
    <n v="1.3081203918457001"/>
    <n v="4.5947521850586002"/>
    <n v="13.696846105957"/>
    <n v="3.0376382263183599"/>
    <n v="1.4751222595214799"/>
    <n v="0.49052115478515601"/>
    <n v="0.82231328735351605"/>
    <n v="5.2421553527832003"/>
    <n v="4.10661190795898"/>
    <n v="4.5902064208984399"/>
    <n v="0"/>
    <n v="0.65764033203125005"/>
    <n v="0"/>
    <n v="1.8895620117187499"/>
    <n v="2.95780863037109"/>
    <n v="0.57450996093749995"/>
    <n v="0"/>
    <n v="0.49243053588867203"/>
    <n v="0"/>
    <n v="0.57196036376953097"/>
    <n v="2.0498980895996102"/>
    <n v="1.805640234375"/>
    <n v="0.49242526245117202"/>
    <n v="0"/>
    <n v="0"/>
    <n v="0"/>
    <n v="5.3241454467773401"/>
    <n v="141.426875091553"/>
    <n v="66.3486231750488"/>
    <n v="41.115014947509799"/>
    <n v="10.0111884094238"/>
    <n v="8.3664654174804696"/>
    <n v="7.5564567810058598"/>
    <n v="6.1454900207519598"/>
    <n v="63.9099974731445"/>
    <n v="18.547275360107399"/>
    <n v="12.6375706359863"/>
    <n v="64.094948919677805"/>
    <n v="17.405236016845699"/>
    <n v="14.1781787780762"/>
    <n v="44.580487237548802"/>
    <n v="21.902120581054699"/>
    <n v="9.3574735717773407"/>
    <n v="12.540588269043001"/>
    <n v="29.1398836486816"/>
    <n v="37.0842024108887"/>
    <n v="6.8790038879394499"/>
    <n v="48.389244934082001"/>
    <n v="66.024891802978502"/>
    <n v="66.990286968994198"/>
    <n v="33.396853179931597"/>
    <n v="12.1491837097168"/>
    <n v="72.949264703369195"/>
    <n v="25.7734240783691"/>
    <n v="45.8785518981934"/>
    <n v="42.472343402099597"/>
    <n v="27.158132849121099"/>
  </r>
  <r>
    <s v="Brasil"/>
    <s v="Área de Aplicação da Lei da Mata Atlântica, 1:1.000.000"/>
    <n v="1"/>
    <n v="30"/>
    <n v="25"/>
    <x v="4"/>
    <s v="4.3. Mining"/>
    <s v="4.3. Mining"/>
    <s v="4.3. Mining"/>
    <x v="4"/>
    <s v="4.4. Other non Vegetated Areas"/>
    <s v="4.4. Other non Vegetated Areas"/>
    <s v="4.4. Other non Vegetated Areas"/>
    <n v="176.84866134643599"/>
    <n v="109.424126049805"/>
    <n v="36.235172314453102"/>
    <n v="32.9668068725586"/>
    <n v="105.478857788086"/>
    <n v="345.58333947753903"/>
    <n v="0"/>
    <n v="0"/>
    <n v="0"/>
    <n v="0"/>
    <n v="0"/>
    <n v="0"/>
    <n v="0"/>
    <n v="0.5063184814453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8579637451171898"/>
    <n v="0"/>
    <n v="0"/>
    <n v="247.67421286010801"/>
    <n v="74.069151611328095"/>
    <n v="0"/>
    <n v="0"/>
    <n v="0"/>
    <n v="0"/>
    <n v="3.6264210205078098"/>
    <n v="20.980439892578101"/>
    <n v="0"/>
    <n v="3.6264210205078098"/>
    <n v="2.9370776672363301"/>
    <n v="3.96380445556641"/>
    <n v="3.96380445556641"/>
    <n v="0"/>
    <n v="0"/>
    <n v="0"/>
    <n v="3.96380445556641"/>
    <n v="1.4310460266113301"/>
    <n v="3.7951295166015599"/>
    <n v="0"/>
    <n v="0"/>
    <n v="12.2713747680664"/>
    <n v="5.6814991271972701"/>
    <n v="3.7951295166015599"/>
    <n v="0"/>
    <n v="2.5082800048828102"/>
    <n v="0"/>
    <n v="0"/>
    <n v="0"/>
    <n v="0"/>
  </r>
  <r>
    <s v="Brasil"/>
    <s v="Área de Aplicação da Lei da Mata Atlântica, 1:1.000.000"/>
    <n v="1"/>
    <n v="30"/>
    <n v="29"/>
    <x v="4"/>
    <s v="4.3. Mining"/>
    <s v="4.3. Mining"/>
    <s v="4.3. Mining"/>
    <x v="3"/>
    <s v="2.4. Rocky Outcrop"/>
    <s v="2.4. Rocky Outcrop"/>
    <s v="2.4. Rocky Outcrop"/>
    <n v="124.67397978515601"/>
    <n v="24.218508276367199"/>
    <n v="15.606666430664101"/>
    <n v="12.3690290100098"/>
    <n v="33.152208752441403"/>
    <n v="132.7302505432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.791519360352"/>
    <n v="39.6117923706055"/>
    <n v="0"/>
    <n v="0"/>
    <n v="0"/>
    <n v="0"/>
    <n v="2.8674094482421899"/>
    <n v="11.592136676025399"/>
    <n v="0"/>
    <n v="2.8674094482421899"/>
    <n v="15.9355818908691"/>
    <n v="3.71074496459961"/>
    <n v="3.71074496459961"/>
    <n v="0"/>
    <n v="0"/>
    <n v="0"/>
    <n v="3.71074496459961"/>
    <n v="0"/>
    <n v="3.71074496459961"/>
    <n v="0"/>
    <n v="0"/>
    <n v="7.5390029113769499"/>
    <n v="5.44627806396484"/>
    <n v="3.71074496459961"/>
    <n v="0"/>
    <n v="19.383848620605502"/>
    <n v="0"/>
    <n v="0"/>
    <n v="0"/>
    <n v="0"/>
  </r>
  <r>
    <s v="Brasil"/>
    <s v="Área de Aplicação da Lei da Mata Atlântica, 1:1.000.000"/>
    <n v="1"/>
    <n v="30"/>
    <n v="30"/>
    <x v="4"/>
    <s v="4.3. Mining"/>
    <s v="4.3. Mining"/>
    <s v="4.3. Mining"/>
    <x v="4"/>
    <s v="4.3. Mining"/>
    <s v="4.3. Mining"/>
    <s v="4.3. Mining"/>
    <n v="16225.1418967957"/>
    <n v="17785.719669226099"/>
    <n v="18255.778267816298"/>
    <n v="19421.011615850799"/>
    <n v="21623.6271160461"/>
    <n v="21122.2863786866"/>
    <n v="21548.403660931501"/>
    <n v="22610.1067622437"/>
    <n v="24864.4026601074"/>
    <n v="27182.938487097399"/>
    <n v="28986.823097949498"/>
    <n v="30351.770697833599"/>
    <n v="31730.915150476401"/>
    <n v="33480.776752576101"/>
    <n v="36021.467487616101"/>
    <n v="37383.127735046597"/>
    <n v="38494.216086382898"/>
    <n v="39546.478264404199"/>
    <n v="40893.170564868"/>
    <n v="42086.455297638"/>
    <n v="43249.9350214843"/>
    <n v="43718.173859808201"/>
    <n v="45185.849994476397"/>
    <n v="48096.532510564997"/>
    <n v="49659.7035131046"/>
    <n v="51220.4197133423"/>
    <n v="53342.042981823797"/>
    <n v="55059.298310510298"/>
    <n v="56452.128381292903"/>
    <n v="57596.669349743897"/>
    <n v="58720.723797345003"/>
    <n v="59789.898588366799"/>
    <n v="60712.508653363002"/>
    <n v="61602.041014617898"/>
    <n v="62690.5051792421"/>
    <n v="63829.9430397096"/>
    <n v="65319.411949371301"/>
    <n v="66869.4899322329"/>
    <n v="15605.765522289899"/>
    <n v="22027.335717223999"/>
    <n v="28960.172452582101"/>
    <n v="37357.939494433798"/>
    <n v="43240.013699975498"/>
    <n v="51215.821065191602"/>
    <n v="58648.108847039999"/>
    <n v="22256.683957372901"/>
    <n v="37344.4227346193"/>
    <n v="51144.199041253501"/>
    <n v="16736.355346423301"/>
    <n v="48004.854443517899"/>
    <n v="54965.9585755066"/>
    <n v="27139.3767374087"/>
    <n v="39504.885202911297"/>
    <n v="51214.020048400896"/>
    <n v="59779.384823980799"/>
    <n v="37266.278536816702"/>
    <n v="39418.450646288802"/>
    <n v="61570.706374066198"/>
    <n v="24807.749774072301"/>
    <n v="22318.812253491102"/>
    <n v="22351.585595361201"/>
    <n v="37257.311885284696"/>
    <n v="48007.407609319896"/>
    <n v="18063.506087182599"/>
    <n v="38447.482827740401"/>
    <n v="30290.8368446719"/>
    <n v="22570.3620149903"/>
    <n v="39499.384658691299"/>
  </r>
  <r>
    <s v="Brasil"/>
    <s v="Área de Aplicação da Lei da Mata Atlântica, 1:1.000.000"/>
    <n v="1"/>
    <n v="30"/>
    <n v="33"/>
    <x v="4"/>
    <s v="4.3. Mining"/>
    <s v="4.3. Mining"/>
    <s v="4.3. Mining"/>
    <x v="5"/>
    <s v="5.1. River, Lake and Ocean"/>
    <s v="5.1. River, Lake and Ocean"/>
    <s v="5.1. River, Lake and Ocean"/>
    <n v="105.459438543701"/>
    <n v="158.85454215087901"/>
    <n v="31.418458386230501"/>
    <n v="45.003430126953198"/>
    <n v="68.195103558349601"/>
    <n v="276.980680462647"/>
    <n v="33.318140924072303"/>
    <n v="0.50453493652343795"/>
    <n v="0"/>
    <n v="0"/>
    <n v="0"/>
    <n v="0"/>
    <n v="0"/>
    <n v="0.505965191650391"/>
    <n v="0"/>
    <n v="0"/>
    <n v="0.59033607788085896"/>
    <n v="0"/>
    <n v="13.696004443359399"/>
    <n v="0.58816704711914103"/>
    <n v="0"/>
    <n v="0"/>
    <n v="0.48601141357421901"/>
    <n v="6.1450625122070299"/>
    <n v="0"/>
    <n v="0"/>
    <n v="0"/>
    <n v="0"/>
    <n v="0"/>
    <n v="0.171034124755859"/>
    <n v="0.50093890380859396"/>
    <n v="83.913859338379098"/>
    <n v="0"/>
    <n v="0"/>
    <n v="0"/>
    <n v="0"/>
    <n v="0"/>
    <n v="14.0059734313965"/>
    <n v="128.08073350219701"/>
    <n v="78.644835235595707"/>
    <n v="0"/>
    <n v="15.4629770996094"/>
    <n v="6.1450625122070299"/>
    <n v="0"/>
    <n v="25.553561315918"/>
    <n v="20.986814117431599"/>
    <n v="19.841054461669899"/>
    <n v="25.553561315918"/>
    <n v="13.1720444458008"/>
    <n v="11.7174219970703"/>
    <n v="13.5694859985352"/>
    <n v="0"/>
    <n v="19.420942718505898"/>
    <n v="0"/>
    <n v="21.223826373291001"/>
    <n v="78.550127142334006"/>
    <n v="23.895416534423799"/>
    <n v="12.9473858642578"/>
    <n v="9.2426944091796894"/>
    <n v="14.6998731933594"/>
    <n v="7.3686546569824296"/>
    <n v="25.495891271972599"/>
    <n v="77.241084417724807"/>
    <n v="16.759296734619099"/>
    <n v="20.9327471313477"/>
    <n v="14.379181787109401"/>
    <n v="0"/>
    <n v="20.765953192138699"/>
  </r>
  <r>
    <s v="Brasil"/>
    <s v="Área de Aplicação da Lei da Mata Atlântica, 1:1.000.000"/>
    <n v="1"/>
    <n v="30"/>
    <n v="41"/>
    <x v="4"/>
    <s v="4.3. Mining"/>
    <s v="4.3. Mining"/>
    <s v="4.3. Mining"/>
    <x v="2"/>
    <s v="3.2. Agriculture"/>
    <s v="3.2.1. Temporary Crop"/>
    <s v="3.2.1.5. Other Temporary Crops"/>
    <n v="0"/>
    <n v="0.91932163085937502"/>
    <n v="0"/>
    <n v="0"/>
    <n v="0"/>
    <n v="1.33393906860352"/>
    <n v="0"/>
    <n v="0"/>
    <n v="0"/>
    <n v="0"/>
    <n v="0"/>
    <n v="0"/>
    <n v="0"/>
    <n v="0"/>
    <n v="0"/>
    <n v="0.486229730224609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5780671997070295"/>
    <n v="0"/>
    <n v="0.83270657348632804"/>
    <n v="0"/>
    <n v="0"/>
    <n v="0"/>
    <n v="0"/>
    <n v="0"/>
    <n v="0.66616528930664098"/>
    <n v="0"/>
    <n v="0"/>
    <n v="0"/>
    <n v="0"/>
    <n v="0"/>
    <n v="0"/>
    <n v="0"/>
    <n v="0"/>
    <n v="0"/>
    <n v="0"/>
    <n v="0"/>
    <n v="0.57558122558593705"/>
    <n v="0"/>
    <n v="0.66616528930664098"/>
    <n v="0"/>
    <n v="0"/>
    <n v="0"/>
    <n v="0"/>
    <n v="0"/>
    <n v="0"/>
    <n v="0"/>
    <n v="0"/>
  </r>
  <r>
    <s v="Brasil"/>
    <s v="Área de Aplicação da Lei da Mata Atlântica, 1:1.000.000"/>
    <n v="1"/>
    <n v="31"/>
    <n v="3"/>
    <x v="5"/>
    <s v="5.2. Aquaculture"/>
    <s v="5.2. Aquaculture"/>
    <s v="5.2. Aquaculture"/>
    <x v="1"/>
    <s v="1.1. Forest Formation"/>
    <s v="1.1. Forest Formation"/>
    <s v="1.1. Forest Formation"/>
    <n v="0"/>
    <n v="0"/>
    <n v="0"/>
    <n v="0"/>
    <n v="0"/>
    <n v="0.80336285400390595"/>
    <n v="0"/>
    <n v="0"/>
    <n v="0"/>
    <n v="0.62228329467773402"/>
    <n v="0"/>
    <n v="0"/>
    <n v="0"/>
    <n v="0"/>
    <n v="0"/>
    <n v="0"/>
    <n v="0"/>
    <n v="0"/>
    <n v="0"/>
    <n v="0"/>
    <n v="0"/>
    <n v="0"/>
    <n v="0"/>
    <n v="0"/>
    <n v="0.70986499023437499"/>
    <n v="0"/>
    <n v="0.79777150268554697"/>
    <n v="0.533180023193359"/>
    <n v="0.535700268554687"/>
    <n v="2.22846692504883"/>
    <n v="0.70108579711914099"/>
    <n v="0.53338184814453105"/>
    <n v="1.2375321228027301"/>
    <n v="5.87310772094727"/>
    <n v="2.1897307434081998"/>
    <n v="8.9923614990234402"/>
    <n v="1.69016397094727"/>
    <n v="0"/>
    <n v="0"/>
    <n v="0.62228329467773402"/>
    <n v="0"/>
    <n v="0"/>
    <n v="0.79859802856445306"/>
    <n v="4.6524535400390601"/>
    <n v="24.9141917480469"/>
    <n v="0"/>
    <n v="0.79859802856445306"/>
    <n v="50.001525537109401"/>
    <n v="19.881547540283201"/>
    <n v="85.861457501220698"/>
    <n v="78.145150335693302"/>
    <n v="0"/>
    <n v="0.79859802856445306"/>
    <n v="6.6588483154296902"/>
    <n v="43.415914953613303"/>
    <n v="29.885502148437499"/>
    <n v="82.901365655517594"/>
    <n v="36.830572283935503"/>
    <n v="1.6479233337402299"/>
    <n v="1.6479233337402299"/>
    <n v="27.1506584777832"/>
    <n v="71.357196875"/>
    <n v="23.334235284423801"/>
    <n v="1.41018408813477"/>
    <n v="6.8010449707031304"/>
    <n v="8.0863359985351604"/>
    <n v="0"/>
    <n v="1.4189951049804701"/>
  </r>
  <r>
    <s v="Brasil"/>
    <s v="Área de Aplicação da Lei da Mata Atlântica, 1:1.000.000"/>
    <n v="1"/>
    <n v="31"/>
    <n v="4"/>
    <x v="5"/>
    <s v="5.2. Aquaculture"/>
    <s v="5.2. Aquaculture"/>
    <s v="5.2. Aquaculture"/>
    <x v="1"/>
    <s v="1.2. Savanna Formation"/>
    <s v="1.2. Savanna Formation"/>
    <s v="1.2. Savanna Formation"/>
    <n v="0"/>
    <n v="0"/>
    <n v="0"/>
    <n v="0"/>
    <n v="0.53574889526367198"/>
    <n v="0.80144080810546903"/>
    <n v="1.1576325439453099"/>
    <n v="0"/>
    <n v="0"/>
    <n v="1.6919233886718801"/>
    <n v="0.53544423828124998"/>
    <n v="0"/>
    <n v="2.8495640624999998"/>
    <n v="0.71238988037109396"/>
    <n v="0.62336194458007799"/>
    <n v="0"/>
    <n v="0"/>
    <n v="0"/>
    <n v="0"/>
    <n v="0"/>
    <n v="0"/>
    <n v="1.1606363708496099"/>
    <n v="0"/>
    <n v="0"/>
    <n v="0"/>
    <n v="0.71233631591796898"/>
    <n v="0"/>
    <n v="2.3141661743164099"/>
    <n v="1.1575410278320299"/>
    <n v="1.96068245849609"/>
    <n v="0"/>
    <n v="1.4247198059082"/>
    <n v="2.66981233520508"/>
    <n v="8.6429523315429702"/>
    <n v="8.1907991210937503"/>
    <n v="0"/>
    <n v="0"/>
    <n v="0"/>
    <n v="0.53574889526367198"/>
    <n v="2.9375066345214802"/>
    <n v="6.0565151672363298"/>
    <n v="0"/>
    <n v="1.0676689453124999"/>
    <n v="6.4974127075195298"/>
    <n v="40.517815057372999"/>
    <n v="12.4669152404785"/>
    <n v="0"/>
    <n v="44.965582135009697"/>
    <n v="12.201777618408199"/>
    <n v="35.890765948486298"/>
    <n v="41.753219976806598"/>
    <n v="7.7483966064453096"/>
    <n v="0"/>
    <n v="9.9750370910644506"/>
    <n v="30.720005450439398"/>
    <n v="13.3555297729492"/>
    <n v="24.582682409667999"/>
    <n v="24.399449597168001"/>
    <n v="0.53544423828124998"/>
    <n v="0.53425166015625003"/>
    <n v="12.113220733642599"/>
    <n v="18.165055108642601"/>
    <n v="17.8954975219727"/>
    <n v="5.9729338500976601"/>
    <n v="10.4244405029297"/>
    <n v="1.69400979614258"/>
    <n v="7.8374455932617204"/>
    <n v="4.0959362304687499"/>
  </r>
  <r>
    <s v="Brasil"/>
    <s v="Área de Aplicação da Lei da Mata Atlântica, 1:1.000.000"/>
    <n v="1"/>
    <n v="31"/>
    <n v="5"/>
    <x v="5"/>
    <s v="5.2. Aquaculture"/>
    <s v="5.2. Aquaculture"/>
    <s v="5.2. Aquaculture"/>
    <x v="1"/>
    <s v="1.3. Mangrove"/>
    <s v="1.3. Mangrove"/>
    <s v="1.3. Mangrove"/>
    <n v="0.5337298828125"/>
    <n v="0"/>
    <n v="0.53373046264648405"/>
    <n v="0"/>
    <n v="0"/>
    <n v="0"/>
    <n v="8.7224933837890699"/>
    <n v="0"/>
    <n v="0.62482767333984401"/>
    <n v="3.92433720092773"/>
    <n v="2.4985382629394501"/>
    <n v="0.71240690917968696"/>
    <n v="11.843804473876901"/>
    <n v="0.53429516601562499"/>
    <n v="4.0176156860351604"/>
    <n v="1.0688969543457001"/>
    <n v="2.1427074584960901"/>
    <n v="0"/>
    <n v="3.6511120239257799"/>
    <n v="3.1158092712402299"/>
    <n v="0.799975622558594"/>
    <n v="0.97774667968749995"/>
    <n v="1.0555847534179701"/>
    <n v="1.9482442749023401"/>
    <n v="10.7781986022949"/>
    <n v="5.0776504150390602"/>
    <n v="0"/>
    <n v="13.1753835998535"/>
    <n v="5.9541289489746099"/>
    <n v="12.367001318359399"/>
    <n v="3.4729437194824202"/>
    <n v="0.71117816772460896"/>
    <n v="0.89289768066406305"/>
    <n v="1.5116047302246101"/>
    <n v="0"/>
    <n v="0"/>
    <n v="0"/>
    <n v="0"/>
    <n v="12.282572357177701"/>
    <n v="25.635695379638701"/>
    <n v="66.180173260498094"/>
    <n v="16.390484356689502"/>
    <n v="27.217805218505902"/>
    <n v="50.541075634765598"/>
    <n v="11.834502008056599"/>
    <n v="131.93055719604499"/>
    <n v="61.918756488037097"/>
    <n v="64.961244683837904"/>
    <n v="228.52925505371101"/>
    <n v="97.686153509521503"/>
    <n v="70.475949023437494"/>
    <n v="104.660707788086"/>
    <n v="48.577790893554699"/>
    <n v="60.240785418701101"/>
    <n v="24.628227239990199"/>
    <n v="113.86532677002"/>
    <n v="130.025607006836"/>
    <n v="9.3751126831054599"/>
    <n v="244.359056176758"/>
    <n v="301.878225952148"/>
    <n v="286.83646649780297"/>
    <n v="125.13671477050799"/>
    <n v="78.487598822021496"/>
    <n v="213.09074270019499"/>
    <n v="117.05951224365199"/>
    <n v="143.94655726318399"/>
    <n v="164.384171331787"/>
    <n v="62.909247363281303"/>
  </r>
  <r>
    <s v="Brasil"/>
    <s v="Área de Aplicação da Lei da Mata Atlântica, 1:1.000.000"/>
    <n v="1"/>
    <n v="31"/>
    <n v="11"/>
    <x v="5"/>
    <s v="5.2. Aquaculture"/>
    <s v="5.2. Aquaculture"/>
    <s v="5.2. Aquaculture"/>
    <x v="3"/>
    <s v="2.1. Wetland"/>
    <s v="2.1. Wetland"/>
    <s v="2.1. Wetland"/>
    <n v="0"/>
    <n v="0"/>
    <n v="0"/>
    <n v="0"/>
    <n v="0"/>
    <n v="0"/>
    <n v="4.22337747192383"/>
    <n v="0"/>
    <n v="0"/>
    <n v="0"/>
    <n v="5.6071362731933601"/>
    <n v="0"/>
    <n v="0"/>
    <n v="0"/>
    <n v="0"/>
    <n v="0"/>
    <n v="0"/>
    <n v="0"/>
    <n v="0"/>
    <n v="0"/>
    <n v="0"/>
    <n v="0"/>
    <n v="0"/>
    <n v="0"/>
    <n v="0.53384203491210902"/>
    <n v="6.0668848022460899"/>
    <n v="0"/>
    <n v="1.6576701965331999"/>
    <n v="0.52583858642578096"/>
    <n v="2.00197550048828"/>
    <n v="0"/>
    <n v="2.7900512939453099"/>
    <n v="1.0989604187011699"/>
    <n v="7.7938731201171896"/>
    <n v="1.26128602294922"/>
    <n v="0"/>
    <n v="4.8627597473144499"/>
    <n v="0"/>
    <n v="0.82507562866210904"/>
    <n v="3.7928610656738302"/>
    <n v="8.1998071044921907"/>
    <n v="0"/>
    <n v="2.1391032409667998"/>
    <n v="15.620992242431599"/>
    <n v="25.34415234375"/>
    <n v="11.7158446289063"/>
    <n v="6.6829401000976603"/>
    <n v="52.014237152099597"/>
    <n v="153.816766790771"/>
    <n v="52.009514428710901"/>
    <n v="36.844231011962897"/>
    <n v="5.9903158447265596"/>
    <n v="3.79537638549805"/>
    <n v="13.6997775695801"/>
    <n v="34.294101727294901"/>
    <n v="127.762160784912"/>
    <n v="98.284375756835999"/>
    <n v="26.123403308105502"/>
    <n v="2.0480713867187501"/>
    <n v="3.6163934265136701"/>
    <n v="145.29705234375001"/>
    <n v="119.836330584717"/>
    <n v="30.386496911621101"/>
    <n v="98.455598742675804"/>
    <n v="75.257960473632806"/>
    <n v="45.408795605468796"/>
    <n v="5.3827728271484396"/>
    <n v="23.819845062255901"/>
  </r>
  <r>
    <s v="Brasil"/>
    <s v="Área de Aplicação da Lei da Mata Atlântica, 1:1.000.000"/>
    <n v="1"/>
    <n v="31"/>
    <n v="12"/>
    <x v="5"/>
    <s v="5.2. Aquaculture"/>
    <s v="5.2. Aquaculture"/>
    <s v="5.2. Aquaculture"/>
    <x v="3"/>
    <s v="2.2. Grassland"/>
    <s v="2.2. Grassland"/>
    <s v="2.2. Grassland"/>
    <n v="0"/>
    <n v="0"/>
    <n v="0"/>
    <n v="0"/>
    <n v="0"/>
    <n v="0"/>
    <n v="0"/>
    <n v="0"/>
    <n v="0"/>
    <n v="14.175501007080101"/>
    <n v="6.0710237548828196"/>
    <n v="0.62339033203125005"/>
    <n v="6.4115347778320304"/>
    <n v="1.06861860351563"/>
    <n v="6.23374338989258"/>
    <n v="0"/>
    <n v="0"/>
    <n v="0"/>
    <n v="0"/>
    <n v="0"/>
    <n v="0"/>
    <n v="0"/>
    <n v="0"/>
    <n v="0"/>
    <n v="0"/>
    <n v="0.89045278320312504"/>
    <n v="0.97950626831054699"/>
    <n v="1.1589450927734399"/>
    <n v="4.1850834350585897"/>
    <n v="4.3633283447265603"/>
    <n v="1.2475379028320299"/>
    <n v="0.80355452880859402"/>
    <n v="1.60711051635742"/>
    <n v="24.042798498535198"/>
    <n v="17.187767687988298"/>
    <n v="0.53428106689453103"/>
    <n v="0.534281396484375"/>
    <n v="0"/>
    <n v="0"/>
    <n v="32.297982971191402"/>
    <n v="31.905128216552701"/>
    <n v="0"/>
    <n v="0"/>
    <n v="17.008571343994099"/>
    <n v="55.488839440917999"/>
    <n v="63.172941949463002"/>
    <n v="0"/>
    <n v="49.877147412109402"/>
    <n v="6.4185419860839801"/>
    <n v="11.9371875610352"/>
    <n v="41.2324942749024"/>
    <n v="37.772959783935597"/>
    <n v="0.53426282958984395"/>
    <n v="16.3859184204101"/>
    <n v="45.329056469726602"/>
    <n v="4.7257161132812504"/>
    <n v="8.2849788513183604"/>
    <n v="44.349562744140698"/>
    <n v="1.2499242370605499"/>
    <n v="2.5856513122558602"/>
    <n v="7.3969203124999998"/>
    <n v="7.74953121948242"/>
    <n v="6.1486484863281197"/>
    <n v="6.9486420166015597"/>
    <n v="13.539943371582"/>
    <n v="5.2537670593261696"/>
    <n v="38.0412695800782"/>
    <n v="4.2740971191406301"/>
  </r>
  <r>
    <s v="Brasil"/>
    <s v="Área de Aplicação da Lei da Mata Atlântica, 1:1.000.000"/>
    <n v="1"/>
    <n v="31"/>
    <n v="15"/>
    <x v="5"/>
    <s v="5.2. Aquaculture"/>
    <s v="5.2. Aquaculture"/>
    <s v="5.2. Aquaculture"/>
    <x v="2"/>
    <s v="3.1. Pasture"/>
    <s v="3.1. Pasture"/>
    <s v="3.1. Pasture"/>
    <n v="0"/>
    <n v="0"/>
    <n v="0"/>
    <n v="0"/>
    <n v="0"/>
    <n v="0"/>
    <n v="5.5502893676757799"/>
    <n v="7.3260946533203199"/>
    <n v="0"/>
    <n v="3.20574971923828"/>
    <n v="0.94890051879882797"/>
    <n v="0"/>
    <n v="5.1648298828124997"/>
    <n v="0.97953566894531297"/>
    <n v="1.3357690063476599"/>
    <n v="0.89054495849609405"/>
    <n v="0"/>
    <n v="10.0634051086426"/>
    <n v="0.74229227905273398"/>
    <n v="0"/>
    <n v="0"/>
    <n v="2.1888370300292999"/>
    <n v="13.4905756042481"/>
    <n v="0"/>
    <n v="1.3656834472656301"/>
    <n v="0"/>
    <n v="4.8896904846191402"/>
    <n v="5.3758153381347702"/>
    <n v="39.3844551025391"/>
    <n v="2.0727022766113299"/>
    <n v="78.247911505126893"/>
    <n v="1.05162420654297"/>
    <n v="4.0074004272460897"/>
    <n v="0.71242651367187504"/>
    <n v="1.9799045654296901"/>
    <n v="1.2313571838378901"/>
    <n v="8.0171228088378896"/>
    <n v="1.05547745361328"/>
    <n v="0"/>
    <n v="24.192333227539098"/>
    <n v="8.63780250244141"/>
    <n v="2.2260559753417999"/>
    <n v="15.055921392822301"/>
    <n v="59.292316955566498"/>
    <n v="72.996280487060602"/>
    <n v="12.845813458252"/>
    <n v="17.214588891601601"/>
    <n v="102.93449439086901"/>
    <n v="35.414318469238303"/>
    <n v="64.521091894531295"/>
    <n v="60.361503332519497"/>
    <n v="13.921384228515601"/>
    <n v="17.143307501220701"/>
    <n v="153.932666717529"/>
    <n v="55.260974749756002"/>
    <n v="37.937668493652303"/>
    <n v="37.359339074707002"/>
    <n v="47.426249951171997"/>
    <n v="8.1584134460449196"/>
    <n v="6.9184255493164102"/>
    <n v="37.930911700439502"/>
    <n v="38.054856243896502"/>
    <n v="108.91228621215799"/>
    <n v="18.085898382568399"/>
    <n v="46.781969061279298"/>
    <n v="12.7380584716797"/>
    <n v="14.1017681884766"/>
    <n v="18.586644342041001"/>
  </r>
  <r>
    <s v="Brasil"/>
    <s v="Área de Aplicação da Lei da Mata Atlântica, 1:1.000.000"/>
    <n v="1"/>
    <n v="31"/>
    <n v="20"/>
    <x v="5"/>
    <s v="5.2. Aquaculture"/>
    <s v="5.2. Aquaculture"/>
    <s v="5.2. Aquaculture"/>
    <x v="2"/>
    <s v="3.2. Agriculture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8145085510253902"/>
    <n v="0.61567578125"/>
    <n v="0"/>
    <n v="3.4556284057617201"/>
    <n v="2.1265633544921898"/>
    <n v="0"/>
    <n v="0"/>
    <n v="3.54035875244141"/>
    <n v="17.503112731933602"/>
    <n v="4.8373788208007804"/>
    <n v="4.9254605163574201"/>
    <n v="0"/>
    <n v="0"/>
    <n v="0"/>
    <n v="0"/>
    <n v="0"/>
    <n v="0.53244318847656202"/>
    <n v="8.1516329040527307"/>
    <n v="7.7783991394042999"/>
    <n v="0"/>
    <n v="0"/>
    <n v="14.7958187805176"/>
    <n v="0"/>
    <n v="8.5962843933105493"/>
    <n v="4.4257475646972697"/>
    <n v="0"/>
    <n v="0.53244318847656202"/>
    <n v="11.6939440795898"/>
    <n v="16.3717162109375"/>
    <n v="0"/>
    <n v="4.0820646118164001"/>
    <n v="16.371727056884801"/>
    <n v="0"/>
    <n v="0"/>
    <n v="0"/>
    <n v="0"/>
    <n v="11.8747211975098"/>
    <n v="0"/>
    <n v="0"/>
    <n v="0"/>
    <n v="0"/>
    <n v="4.0820646118164001"/>
  </r>
  <r>
    <s v="Brasil"/>
    <s v="Área de Aplicação da Lei da Mata Atlântica, 1:1.000.000"/>
    <n v="1"/>
    <n v="31"/>
    <n v="21"/>
    <x v="5"/>
    <s v="5.2. Aquaculture"/>
    <s v="5.2. Aquaculture"/>
    <s v="5.2. Aquaculture"/>
    <x v="2"/>
    <s v="3.4. Mosaic of Uses"/>
    <s v="3.4. Mosaic of Uses"/>
    <s v="3.4. Mosaic of Uses"/>
    <n v="0"/>
    <n v="0"/>
    <n v="2.48766691894531"/>
    <n v="0"/>
    <n v="2.6476228332519498"/>
    <n v="0"/>
    <n v="38.958226104736298"/>
    <n v="1.41393785400391"/>
    <n v="1.1563969665527301"/>
    <n v="4.5378937927246099"/>
    <n v="2.1269105285644501"/>
    <n v="1.19475744628906"/>
    <n v="7.26490745849609"/>
    <n v="1.1576326904296901"/>
    <n v="13.928378887939401"/>
    <n v="0.824314489746094"/>
    <n v="1.89562857055664"/>
    <n v="0.55192700195312505"/>
    <n v="3.5453095764160198"/>
    <n v="5.0296519714355501"/>
    <n v="1.3733017333984401"/>
    <n v="6.8022852600097599"/>
    <n v="2.8026077697753902"/>
    <n v="0.53240321044921901"/>
    <n v="7.4286447937011699"/>
    <n v="32.2753742919922"/>
    <n v="28.684365319824199"/>
    <n v="19.773665002441401"/>
    <n v="13.5920762634277"/>
    <n v="84.112838079834006"/>
    <n v="17.110645635986302"/>
    <n v="5.1218441040039098"/>
    <n v="13.3689237121582"/>
    <n v="62.114508074951097"/>
    <n v="45.943175579833998"/>
    <n v="41.810864947509799"/>
    <n v="27.5546211975098"/>
    <n v="0"/>
    <n v="7.5664992126464901"/>
    <n v="70.793553198242094"/>
    <n v="38.368838800048898"/>
    <n v="38.633265246581999"/>
    <n v="60.6328731750489"/>
    <n v="223.45544403076099"/>
    <n v="212.41847544555699"/>
    <n v="131.39847853393599"/>
    <n v="112.480577026367"/>
    <n v="427.90776039428698"/>
    <n v="270.969200885009"/>
    <n v="438.34734276122998"/>
    <n v="425.20745152587801"/>
    <n v="67.949317175293004"/>
    <n v="78.345935400390701"/>
    <n v="257.26669208374"/>
    <n v="315.22326610717801"/>
    <n v="372.72269903564398"/>
    <n v="406.29516831665001"/>
    <n v="269.37335131835999"/>
    <n v="93.780790820312504"/>
    <n v="109.37008603515601"/>
    <n v="292.67083406982402"/>
    <n v="394.49934096069302"/>
    <n v="315.86855185546801"/>
    <n v="282.99277734374903"/>
    <n v="301.408804522705"/>
    <n v="202.18403540649399"/>
    <n v="93.710213012695306"/>
    <n v="156.81779901733401"/>
  </r>
  <r>
    <s v="Brasil"/>
    <s v="Área de Aplicação da Lei da Mata Atlântica, 1:1.000.000"/>
    <n v="1"/>
    <n v="31"/>
    <n v="23"/>
    <x v="5"/>
    <s v="5.2. Aquaculture"/>
    <s v="5.2. Aquaculture"/>
    <s v="5.2. Aquaculture"/>
    <x v="4"/>
    <s v="4.1. Beach, Dune and Sand Spot"/>
    <s v="4.1. Beach, Dune and Sand Spot"/>
    <s v="4.1. Beach, Dune and Sand Spot"/>
    <n v="0"/>
    <n v="0"/>
    <n v="0"/>
    <n v="0"/>
    <n v="23.601985076904299"/>
    <n v="0"/>
    <n v="4.1856591308593698"/>
    <n v="33.217044549560597"/>
    <n v="3.83112077636719"/>
    <n v="30.2245337158203"/>
    <n v="30.504350762939499"/>
    <n v="19.503763140869101"/>
    <n v="47.6473195922851"/>
    <n v="11.4875014526367"/>
    <n v="43.461545196533201"/>
    <n v="47.647496752929698"/>
    <n v="23.6874891723633"/>
    <n v="3.0277723449707001"/>
    <n v="11.135369140625"/>
    <n v="4.0072898986816403"/>
    <n v="0.53431018066406299"/>
    <n v="2.76059197387695"/>
    <n v="0.89049356689453096"/>
    <n v="0"/>
    <n v="1.78112868041992"/>
    <n v="4.1854214416503899"/>
    <n v="5.6994314086914004"/>
    <n v="0"/>
    <n v="4.0962378356933602"/>
    <n v="0"/>
    <n v="2.9411682983398402"/>
    <n v="0.62364442138671905"/>
    <n v="1.8700270751953101"/>
    <n v="0"/>
    <n v="0"/>
    <n v="0"/>
    <n v="0"/>
    <n v="0"/>
    <n v="73.123027801513601"/>
    <n v="70.128294049072295"/>
    <n v="160.88505608520501"/>
    <n v="31.436315692138699"/>
    <n v="9.1003048278808603"/>
    <n v="18.2564198669434"/>
    <n v="0"/>
    <n v="207.325120788574"/>
    <n v="36.988750299072301"/>
    <n v="14.160188995361301"/>
    <n v="71.740548791503898"/>
    <n v="17.633711950683601"/>
    <n v="1.8708646484375"/>
    <n v="230.71086920166101"/>
    <n v="29.856880328369201"/>
    <n v="20.752534155273398"/>
    <n v="0"/>
    <n v="29.342190374755901"/>
    <n v="26.122530505371099"/>
    <n v="0"/>
    <n v="120.111708361816"/>
    <n v="123.59773511962899"/>
    <n v="79.541945416259793"/>
    <n v="25.856294287109399"/>
    <n v="26.1839536499023"/>
    <n v="130.17878756713901"/>
    <n v="42.799476849365298"/>
    <n v="102.910601977539"/>
    <n v="236.68061344604499"/>
    <n v="48.707641528320401"/>
  </r>
  <r>
    <s v="Brasil"/>
    <s v="Área de Aplicação da Lei da Mata Atlântica, 1:1.000.000"/>
    <n v="1"/>
    <n v="31"/>
    <n v="24"/>
    <x v="5"/>
    <s v="5.2. Aquaculture"/>
    <s v="5.2. Aquaculture"/>
    <s v="5.2. Aquaculture"/>
    <x v="4"/>
    <s v="4.2. Urban Area"/>
    <s v="4.2. Urban Area"/>
    <s v="4.2. Urban Area"/>
    <n v="0"/>
    <n v="0"/>
    <n v="4.4936045166015601"/>
    <n v="0.47308056640625001"/>
    <n v="0.79052180786132797"/>
    <n v="1.2615738220214801"/>
    <n v="1.97110475463867"/>
    <n v="0"/>
    <n v="2.58127711181641"/>
    <n v="0"/>
    <n v="1.97118918457031"/>
    <n v="0"/>
    <n v="7.8342939025878904"/>
    <n v="3.2341719970703098"/>
    <n v="7.3523536804199301"/>
    <n v="0.78841022949218698"/>
    <n v="0.70961673583984397"/>
    <n v="1.80617008056641"/>
    <n v="0.63078466796874999"/>
    <n v="0"/>
    <n v="0"/>
    <n v="2.80524253540039"/>
    <n v="0"/>
    <n v="0"/>
    <n v="0"/>
    <n v="1.0724919738769501"/>
    <n v="0.49498972167968702"/>
    <n v="1.32085023193359"/>
    <n v="1.3208110839843801"/>
    <n v="0"/>
    <n v="0"/>
    <n v="0"/>
    <n v="0"/>
    <n v="1.8876455871582001"/>
    <n v="0"/>
    <n v="0"/>
    <n v="0.82670057373046901"/>
    <n v="0"/>
    <n v="10.8464829406738"/>
    <n v="15.4695486511231"/>
    <n v="42.388719110107402"/>
    <n v="8.9837236572265695"/>
    <n v="10.1737479064941"/>
    <n v="8.1705770690918005"/>
    <n v="4.6789819763183598"/>
    <n v="96.092787805175504"/>
    <n v="31.288968786621101"/>
    <n v="14.2389575439453"/>
    <n v="231.038787817383"/>
    <n v="21.555825390624999"/>
    <n v="15.0690494567871"/>
    <n v="72.237052203369103"/>
    <n v="23.704196038818299"/>
    <n v="8.8670986877441393"/>
    <n v="5.6031912658691398"/>
    <n v="53.546638598632804"/>
    <n v="51.1012710510254"/>
    <n v="2.5981013488769502"/>
    <n v="104.682616003418"/>
    <n v="127.464693725586"/>
    <n v="177.26756761474601"/>
    <n v="61.511926422119203"/>
    <n v="11.1376043945313"/>
    <n v="193.55015302123999"/>
    <n v="46.354533087158202"/>
    <n v="74.919201800537095"/>
    <n v="95.484479852294598"/>
    <n v="31.947057312011701"/>
  </r>
  <r>
    <s v="Brasil"/>
    <s v="Área de Aplicação da Lei da Mata Atlântica, 1:1.000.000"/>
    <n v="1"/>
    <n v="31"/>
    <n v="25"/>
    <x v="5"/>
    <s v="5.2. Aquaculture"/>
    <s v="5.2. Aquaculture"/>
    <s v="5.2. Aquaculture"/>
    <x v="4"/>
    <s v="4.4. Other non Vegetated Areas"/>
    <s v="4.4. Other non Vegetated Areas"/>
    <s v="4.4. Other non Vegetated Areas"/>
    <n v="0"/>
    <n v="0"/>
    <n v="0"/>
    <n v="0"/>
    <n v="2.3109591186523399"/>
    <n v="0"/>
    <n v="1.28367705688477"/>
    <n v="0.90817280883788998"/>
    <n v="0"/>
    <n v="2.4046449157714802"/>
    <n v="0"/>
    <n v="1.2383446716308599"/>
    <n v="0.57796132812500001"/>
    <n v="0"/>
    <n v="4.8708318786621101"/>
    <n v="0.623280859375"/>
    <n v="0"/>
    <n v="0"/>
    <n v="0"/>
    <n v="0.99081063232421895"/>
    <n v="1.6056495605468799"/>
    <n v="5.6938200134277404"/>
    <n v="2.2263210815429701"/>
    <n v="0"/>
    <n v="0.62336988525390602"/>
    <n v="0"/>
    <n v="5.7696363037109402"/>
    <n v="2.0089954162597699"/>
    <n v="2.1096052795410198"/>
    <n v="12.628223376464801"/>
    <n v="11.3831785827637"/>
    <n v="3.0238813049316402"/>
    <n v="4.0211569396972697"/>
    <n v="19.014924182128901"/>
    <n v="8.1308236572265606"/>
    <n v="0"/>
    <n v="0"/>
    <n v="0"/>
    <n v="2.5585615844726601"/>
    <n v="5.4461235900878897"/>
    <n v="20.060410961914101"/>
    <n v="2.1448200866699199"/>
    <n v="23.315591809082001"/>
    <n v="30.100262750244099"/>
    <n v="57.501621472167997"/>
    <n v="24.660979669189501"/>
    <n v="30.859947271728501"/>
    <n v="66.009760845947298"/>
    <n v="253.23221477050799"/>
    <n v="14.047017510986301"/>
    <n v="8.6551011291503901"/>
    <n v="47.914572442626898"/>
    <n v="26.120750286865199"/>
    <n v="42.536164160156297"/>
    <n v="8.0445403320312501"/>
    <n v="88.3575388671875"/>
    <n v="89.636553778076106"/>
    <n v="5.7748868835449203"/>
    <n v="57.742058880615197"/>
    <n v="69.4814753479003"/>
    <n v="220.93854313354501"/>
    <n v="108.82190444946301"/>
    <n v="55.897347320556698"/>
    <n v="151.58893510131799"/>
    <n v="103.737210223389"/>
    <n v="55.368886791992203"/>
    <n v="50.331014739990202"/>
    <n v="48.474387683105498"/>
  </r>
  <r>
    <s v="Brasil"/>
    <s v="Área de Aplicação da Lei da Mata Atlântica, 1:1.000.000"/>
    <n v="1"/>
    <n v="31"/>
    <n v="30"/>
    <x v="5"/>
    <s v="5.2. Aquaculture"/>
    <s v="5.2. Aquaculture"/>
    <s v="5.2. Aquaculture"/>
    <x v="4"/>
    <s v="4.3. Mining"/>
    <s v="4.3. Mining"/>
    <s v="4.3. Mining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018136962890599"/>
    <n v="4.7545668334960904"/>
    <n v="0.63393500366210898"/>
    <n v="0.633942736816406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7165125122070297"/>
    <n v="5.8639588928222599"/>
    <n v="0"/>
    <n v="0"/>
    <n v="0"/>
    <n v="3.0904353515624998"/>
    <n v="0"/>
    <n v="0"/>
    <n v="0"/>
    <n v="0"/>
    <n v="0"/>
    <n v="4.6753289184570299"/>
    <n v="0"/>
    <n v="0"/>
    <n v="3.0904353515624998"/>
    <n v="4.1998722534179702"/>
    <n v="0"/>
    <n v="8.6373399475097692"/>
    <n v="0"/>
    <n v="0"/>
    <n v="3.0904353515624998"/>
    <n v="0"/>
    <n v="0"/>
    <n v="2.0602895263671899"/>
    <n v="7.8449233215331997"/>
    <n v="0"/>
    <n v="4.1998722534179702"/>
  </r>
  <r>
    <s v="Brasil"/>
    <s v="Área de Aplicação da Lei da Mata Atlântica, 1:1.000.000"/>
    <n v="1"/>
    <n v="31"/>
    <n v="31"/>
    <x v="5"/>
    <s v="5.2. Aquaculture"/>
    <s v="5.2. Aquaculture"/>
    <s v="5.2. Aquaculture"/>
    <x v="5"/>
    <s v="5.2. Aquaculture"/>
    <s v="5.2. Aquaculture"/>
    <s v="5.2. Aquaculture"/>
    <n v="30050.188005811498"/>
    <n v="30985.3456416999"/>
    <n v="30926.720609870001"/>
    <n v="32067.4952770087"/>
    <n v="32188.5204721747"/>
    <n v="32613.7876922861"/>
    <n v="32510.279742646198"/>
    <n v="32789.965016193397"/>
    <n v="32511.126585321799"/>
    <n v="32320.6995713506"/>
    <n v="32543.595768457199"/>
    <n v="32693.264817737101"/>
    <n v="33239.1319928714"/>
    <n v="34490.800942255097"/>
    <n v="35310.231115710798"/>
    <n v="36893.759283527601"/>
    <n v="37487.737251734499"/>
    <n v="40411.935320668497"/>
    <n v="42036.265100922901"/>
    <n v="43010.703407227396"/>
    <n v="43262.9110813242"/>
    <n v="44162.826773725101"/>
    <n v="44433.286944763902"/>
    <n v="45604.213297199502"/>
    <n v="46204.191477630797"/>
    <n v="46863.934191583801"/>
    <n v="47372.977056463998"/>
    <n v="47713.5197656624"/>
    <n v="47507.764736841702"/>
    <n v="47589.157128876599"/>
    <n v="48477.481111975801"/>
    <n v="48017.242829107701"/>
    <n v="47294.575520501603"/>
    <n v="45589.068775341701"/>
    <n v="48037.971956440197"/>
    <n v="48406.087342072402"/>
    <n v="48984.498411737703"/>
    <n v="50253.2716321115"/>
    <n v="29411.676708020899"/>
    <n v="30568.1891672249"/>
    <n v="31174.293246850801"/>
    <n v="36296.791086237601"/>
    <n v="42420.8277510263"/>
    <n v="45829.810285535103"/>
    <n v="45787.759102906202"/>
    <n v="29516.586957318999"/>
    <n v="35578.392116242299"/>
    <n v="43098.897138508"/>
    <n v="26018.118336334701"/>
    <n v="40800.302448835697"/>
    <n v="42877.099965889203"/>
    <n v="31044.1599146062"/>
    <n v="39160.000463570002"/>
    <n v="45278.096113855601"/>
    <n v="44174.540243592397"/>
    <n v="34272.070780115297"/>
    <n v="35999.9250968087"/>
    <n v="43497.893322571603"/>
    <n v="30368.705877960601"/>
    <n v="29823.129998596702"/>
    <n v="28023.092473590499"/>
    <n v="32813.0394100833"/>
    <n v="42767.818814270599"/>
    <n v="28128.9952415962"/>
    <n v="35462.910694562197"/>
    <n v="31097.007856256601"/>
    <n v="30481.305846442199"/>
    <n v="39018.841585237496"/>
  </r>
  <r>
    <s v="Brasil"/>
    <s v="Área de Aplicação da Lei da Mata Atlântica, 1:1.000.000"/>
    <n v="1"/>
    <n v="31"/>
    <n v="32"/>
    <x v="5"/>
    <s v="5.2. Aquaculture"/>
    <s v="5.2. Aquaculture"/>
    <s v="5.2. Aquaculture"/>
    <x v="3"/>
    <s v="2.3. Hypersaline Tidal Flat"/>
    <s v="2.3. Hypersaline Tidal Flat"/>
    <s v="2.3. Hypersaline Tidal Flat"/>
    <n v="1.6070423767089801"/>
    <n v="0"/>
    <n v="2.30913562011719"/>
    <n v="9.1294401733398391"/>
    <n v="2.2121289062499998"/>
    <n v="2.4969401123046899"/>
    <n v="17.283164605712901"/>
    <n v="36.622809881591799"/>
    <n v="49.977954632568299"/>
    <n v="26.489503552246099"/>
    <n v="69.892188024902296"/>
    <n v="12.288643737793"/>
    <n v="24.589709429931599"/>
    <n v="8.1204340698242206"/>
    <n v="22.118973779296901"/>
    <n v="4.8157336914062503"/>
    <n v="12.1878492004395"/>
    <n v="1.24989418334961"/>
    <n v="19.501451525878899"/>
    <n v="7.1257294677734402"/>
    <n v="6.9443169372558602"/>
    <n v="3.64532517089844"/>
    <n v="16.3755390625"/>
    <n v="8.4542657104492207"/>
    <n v="24.286139819335901"/>
    <n v="30.7565257080078"/>
    <n v="3.4772210937499999"/>
    <n v="7.0326721801757799"/>
    <n v="12.481748284912101"/>
    <n v="20.509651470947301"/>
    <n v="11.416926336669899"/>
    <n v="12.2129226745606"/>
    <n v="39.664440606689404"/>
    <n v="18.808440490722699"/>
    <n v="16.931232739257801"/>
    <n v="5.43643294677734"/>
    <n v="9.4535635437011702"/>
    <n v="0"/>
    <n v="25.940621203613301"/>
    <n v="229.12168964843801"/>
    <n v="124.363858947754"/>
    <n v="68.4866486450195"/>
    <n v="77.171999804687403"/>
    <n v="79.836598474121004"/>
    <n v="75.981672857666098"/>
    <n v="359.07118513793898"/>
    <n v="118.80297553710901"/>
    <n v="153.47187109375"/>
    <n v="232.87760611572301"/>
    <n v="194.35423003540001"/>
    <n v="154.787263476563"/>
    <n v="138.50285201416"/>
    <n v="97.914551531982397"/>
    <n v="89.830022186279194"/>
    <n v="82.566117883300805"/>
    <n v="192.217965344238"/>
    <n v="211.29857689819301"/>
    <n v="43.957701318359398"/>
    <n v="201.166842022705"/>
    <n v="266.94859137573297"/>
    <n v="307.98370488891601"/>
    <n v="202.68509517211899"/>
    <n v="185.11830598144499"/>
    <n v="205.50712365112301"/>
    <n v="175.213260321045"/>
    <n v="198.585980908203"/>
    <n v="324.23912306518599"/>
    <n v="128.659684368896"/>
  </r>
  <r>
    <s v="Brasil"/>
    <s v="Área de Aplicação da Lei da Mata Atlântica, 1:1.000.000"/>
    <n v="1"/>
    <n v="31"/>
    <n v="33"/>
    <x v="5"/>
    <s v="5.2. Aquaculture"/>
    <s v="5.2. Aquaculture"/>
    <s v="5.2. Aquaculture"/>
    <x v="5"/>
    <s v="5.1. River, Lake and Ocean"/>
    <s v="5.1. River, Lake and Ocean"/>
    <s v="5.1. River, Lake and Ocean"/>
    <n v="319.599822399902"/>
    <n v="1.3358852661132801"/>
    <n v="93.566524694824295"/>
    <n v="138.066305725098"/>
    <n v="376.07719765014701"/>
    <n v="142.38533851928699"/>
    <n v="275.30097606811501"/>
    <n v="399.291241296387"/>
    <n v="341.45546225586003"/>
    <n v="588.54814984130803"/>
    <n v="227.596920947266"/>
    <n v="197.02389407959001"/>
    <n v="135.33949950561501"/>
    <n v="97.341349011230506"/>
    <n v="710.36890922241196"/>
    <n v="135.52180063476601"/>
    <n v="135.92046372680699"/>
    <n v="95.610899102783193"/>
    <n v="105.39592483520499"/>
    <n v="162.67615015258801"/>
    <n v="233.04373543090799"/>
    <n v="335.725886639404"/>
    <n v="153.459700897217"/>
    <n v="82.403778460693303"/>
    <n v="136.908656237793"/>
    <n v="141.53970619506799"/>
    <n v="121.59938855590801"/>
    <n v="99.868312823486306"/>
    <n v="152.49719040527401"/>
    <n v="210.02564105224599"/>
    <n v="310.58061700439498"/>
    <n v="233.14230338745099"/>
    <n v="489.21772005004902"/>
    <n v="1035.60815507813"/>
    <n v="975.85978303832906"/>
    <n v="383.89492583007802"/>
    <n v="964.66023203125098"/>
    <n v="14.5158498901367"/>
    <n v="809.71934821166997"/>
    <n v="1628.80334839478"/>
    <n v="1161.25165824585"/>
    <n v="554.75880039672802"/>
    <n v="816.86924363403296"/>
    <n v="647.50514622192395"/>
    <n v="2343.7040858093301"/>
    <n v="2089.1739944641099"/>
    <n v="1043.0993582885701"/>
    <n v="2626.3818863342299"/>
    <n v="2691.5549952026499"/>
    <n v="3595.1552163208098"/>
    <n v="3764.27384699709"/>
    <n v="1129.02249295654"/>
    <n v="976.40296968383905"/>
    <n v="978.826998999024"/>
    <n v="3276.74247232056"/>
    <n v="1519.3237366088899"/>
    <n v="3117.41918182984"/>
    <n v="2719.9672468017602"/>
    <n v="1618.1821924743599"/>
    <n v="1826.6682434936499"/>
    <n v="2985.37329276122"/>
    <n v="2888.7867388610898"/>
    <n v="1844.8854369873"/>
    <n v="1454.35059022827"/>
    <n v="1131.2003691894499"/>
    <n v="860.86544364624001"/>
    <n v="1616.8932659301699"/>
    <n v="898.95216447753899"/>
  </r>
  <r>
    <s v="Brasil"/>
    <s v="Área de Aplicação da Lei da Mata Atlântica, 1:1.000.000"/>
    <n v="1"/>
    <n v="31"/>
    <n v="40"/>
    <x v="5"/>
    <s v="5.2. Aquaculture"/>
    <s v="5.2. Aquaculture"/>
    <s v="5.2. Aquaculture"/>
    <x v="2"/>
    <s v="3.2. Agriculture"/>
    <s v="3.2.1. Temporary Crop"/>
    <s v="3.2.1.3. Ri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596084838867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826120178222599"/>
    <n v="0"/>
    <n v="0"/>
    <n v="0"/>
    <n v="0"/>
    <n v="0"/>
    <n v="1.73463708496094"/>
    <n v="4.9704577819824198"/>
    <n v="0"/>
    <n v="0.86732828979492205"/>
    <n v="1.18272091064453"/>
    <n v="1.18268942871094"/>
    <n v="4.9704577819824198"/>
    <n v="0.78846435546875004"/>
    <n v="0.47311027832031199"/>
    <n v="1.6557873046875"/>
    <n v="0"/>
    <n v="0"/>
    <n v="0"/>
  </r>
  <r>
    <s v="Brasil"/>
    <s v="Área de Aplicação da Lei da Mata Atlântica, 1:1.000.000"/>
    <n v="1"/>
    <n v="31"/>
    <n v="41"/>
    <x v="5"/>
    <s v="5.2. Aquaculture"/>
    <s v="5.2. Aquaculture"/>
    <s v="5.2. Aquaculture"/>
    <x v="2"/>
    <s v="3.2. Agriculture"/>
    <s v="3.2.1. Temporary Crop"/>
    <s v="3.2.1.5. Other Temporary Crops"/>
    <n v="0"/>
    <n v="0"/>
    <n v="0"/>
    <n v="0"/>
    <n v="0"/>
    <n v="0"/>
    <n v="0"/>
    <n v="0.57721450195312496"/>
    <n v="0"/>
    <n v="0"/>
    <n v="2.4512841796874998"/>
    <n v="0"/>
    <n v="0"/>
    <n v="0.49437796630859399"/>
    <n v="3.1410248107910199"/>
    <n v="2.4529355590820301"/>
    <n v="2.3080748107910201"/>
    <n v="1.31871535644531"/>
    <n v="4.865425390625"/>
    <n v="18.583366943359401"/>
    <n v="0.90727324829101497"/>
    <n v="6.4312475402832003"/>
    <n v="7.7507492736816399"/>
    <n v="0.57698496093749996"/>
    <n v="5.10019951171875"/>
    <n v="2.0514646606445299"/>
    <n v="1.15443291625977"/>
    <n v="3.29823180541992"/>
    <n v="5.0764061706543"/>
    <n v="31.4308566589356"/>
    <n v="21.0453349365234"/>
    <n v="5.6903370544433596"/>
    <n v="15.511661328124999"/>
    <n v="35.682058874511704"/>
    <n v="3.7863394836425801"/>
    <n v="0.53330866699218704"/>
    <n v="1.49833910522461"/>
    <n v="0"/>
    <n v="0"/>
    <n v="2.47383452148437"/>
    <n v="10.6090184753418"/>
    <n v="43.345294519043001"/>
    <n v="25.883383496093799"/>
    <n v="59.593122918701098"/>
    <n v="113.165681512451"/>
    <n v="14.5102519958496"/>
    <n v="39.993286578369101"/>
    <n v="162.97269201049801"/>
    <n v="18.8907893371582"/>
    <n v="99.692532574462803"/>
    <n v="110.44191677856401"/>
    <n v="23.4149349975586"/>
    <n v="35.944199145507802"/>
    <n v="89.660255554199196"/>
    <n v="60.541696569824197"/>
    <n v="136.64902779541001"/>
    <n v="92.671239801025393"/>
    <n v="39.6198544494628"/>
    <n v="32.728696264648498"/>
    <n v="23.0833090026855"/>
    <n v="23.912957824707"/>
    <n v="84.715183886718805"/>
    <n v="122.688636712647"/>
    <n v="25.4563386474609"/>
    <n v="97.404891680907994"/>
    <n v="66.272863714599495"/>
    <n v="24.832845794677699"/>
    <n v="38.479164801025398"/>
  </r>
  <r>
    <s v="Brasil"/>
    <s v="Área de Aplicação da Lei da Mata Atlântica, 1:1.000.000"/>
    <n v="1"/>
    <n v="31"/>
    <n v="48"/>
    <x v="5"/>
    <s v="5.2. Aquaculture"/>
    <s v="5.2. Aquaculture"/>
    <s v="5.2. Aquaculture"/>
    <x v="2"/>
    <s v="3.2. Agriculture"/>
    <s v="3.2.2. Perennial Crop"/>
    <s v="3.2.2.4. Other Perennial Crop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220630493164096"/>
    <n v="0"/>
    <n v="0"/>
    <n v="0"/>
    <n v="0"/>
    <n v="0"/>
    <n v="0"/>
    <n v="0"/>
    <n v="0"/>
    <n v="0"/>
    <n v="0"/>
    <n v="0"/>
    <n v="0"/>
    <n v="0"/>
    <n v="0"/>
    <n v="0.625040362548828"/>
    <n v="0"/>
    <n v="0"/>
    <n v="0"/>
    <n v="0"/>
  </r>
  <r>
    <s v="Brasil"/>
    <s v="Área de Aplicação da Lei da Mata Atlântica, 1:1.000.000"/>
    <n v="1"/>
    <n v="31"/>
    <n v="49"/>
    <x v="5"/>
    <s v="5.2. Aquaculture"/>
    <s v="5.2. Aquaculture"/>
    <s v="5.2. Aquaculture"/>
    <x v="1"/>
    <s v="1.5. Wooded Sandbank Vegetation"/>
    <s v="1.5. Wooded Sandbank Vegetation"/>
    <s v="1.5. Wooded Sandbank Vege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7340729370117202"/>
    <n v="0.60339974365234395"/>
    <n v="1.1431127319335901"/>
    <n v="0"/>
    <n v="1.16300689086914"/>
    <n v="1.96815377807617"/>
    <n v="1.33570609741211"/>
    <n v="0.86229880371093703"/>
    <n v="0"/>
    <n v="0"/>
    <n v="0.47340729370117202"/>
    <n v="2.0936036865234402"/>
    <n v="0"/>
    <n v="0"/>
    <n v="1.7452433715820299"/>
    <n v="0"/>
    <n v="1.4314654418945301"/>
    <n v="1.4951277099609399"/>
    <n v="0.47302606811523401"/>
    <n v="0.47340729370117202"/>
    <n v="3.8697009948730501"/>
    <n v="0"/>
    <n v="0"/>
    <n v="0"/>
    <n v="0"/>
  </r>
  <r>
    <s v="Brasil"/>
    <s v="Área de Aplicação da Lei da Mata Atlântica, 1:1.000.000"/>
    <n v="1"/>
    <n v="31"/>
    <n v="50"/>
    <x v="5"/>
    <s v="5.2. Aquaculture"/>
    <s v="5.2. Aquaculture"/>
    <s v="5.2. Aquaculture"/>
    <x v="3"/>
    <s v="2.4. Herbaceous Sandbank Vegetation"/>
    <s v="2.4. Herbaceous Sandbank Vegetation"/>
    <s v="2.4. Herbaceous Sandbank Vegetation"/>
    <n v="0.89047382812499998"/>
    <n v="0"/>
    <n v="0.53574434814453098"/>
    <n v="1.0714881591796901"/>
    <n v="13.193195416259799"/>
    <n v="4.6431183288574198"/>
    <n v="25.3838021362304"/>
    <n v="3.4772769165039099"/>
    <n v="5.0875853515624998"/>
    <n v="29.667618194580001"/>
    <n v="6.6074757507324202"/>
    <n v="0.623349389648437"/>
    <n v="0"/>
    <n v="1.0685966674804701"/>
    <n v="4.0080392578125004"/>
    <n v="11.770055090332001"/>
    <n v="5.2578611389160201"/>
    <n v="0"/>
    <n v="2.8519820007324199"/>
    <n v="0.62334444580078097"/>
    <n v="1.25006512451172"/>
    <n v="5.7937202087402397"/>
    <n v="6.7735363952636698"/>
    <n v="0.53574394531250003"/>
    <n v="4.19322458496094"/>
    <n v="1.3393302856445299"/>
    <n v="4.4598014404296897"/>
    <n v="4.4624752807617201"/>
    <n v="8.3771545471191402"/>
    <n v="9.8019248901367195"/>
    <n v="16.500366149902302"/>
    <n v="11.5817452880859"/>
    <n v="11.2348215270996"/>
    <n v="44.326046789550801"/>
    <n v="12.3132040283203"/>
    <n v="1.69486746826172"/>
    <n v="5.6473426696777302"/>
    <n v="0.89052093505859398"/>
    <n v="17.744428442382802"/>
    <n v="86.275244879150407"/>
    <n v="47.206897155761702"/>
    <n v="36.094606683349603"/>
    <n v="17.473881408691401"/>
    <n v="30.936110968017601"/>
    <n v="119.568189251709"/>
    <n v="94.084525811767506"/>
    <n v="18.551453857421901"/>
    <n v="145.148517749023"/>
    <n v="125.184027502441"/>
    <n v="159.815227514648"/>
    <n v="184.60975038452099"/>
    <n v="102.185940124512"/>
    <n v="21.217050115966799"/>
    <n v="51.005565869140597"/>
    <n v="120.578888635254"/>
    <n v="103.575199487305"/>
    <n v="136.40374145507801"/>
    <n v="72.821890399169902"/>
    <n v="51.236926245117203"/>
    <n v="76.640276446533306"/>
    <n v="135.99510022582999"/>
    <n v="131.41325462036099"/>
    <n v="93.524318988036995"/>
    <n v="65.1297283935547"/>
    <n v="37.236754656982399"/>
    <n v="43.386049426269501"/>
    <n v="119.573978851318"/>
    <n v="31.297917333984401"/>
  </r>
  <r>
    <s v="Brasil"/>
    <s v="Área de Aplicação da Lei da Mata Atlântica, 1:1.000.000"/>
    <n v="1"/>
    <n v="32"/>
    <n v="0"/>
    <x v="3"/>
    <s v="2.3. Hypersaline Tidal Flat"/>
    <s v="2.3. Hypersaline Tidal Flat"/>
    <s v="2.3. Hypersaline Tidal Flat"/>
    <x v="0"/>
    <s v="6. Not Observed"/>
    <s v="6. Not Observed"/>
    <s v="6. Not Observed"/>
    <n v="0"/>
    <n v="0"/>
    <n v="0"/>
    <n v="0"/>
    <n v="0"/>
    <n v="0"/>
    <n v="0"/>
    <n v="0"/>
    <n v="0"/>
    <n v="0"/>
    <n v="0"/>
    <n v="0"/>
    <n v="0"/>
    <n v="0"/>
    <n v="0"/>
    <n v="0"/>
    <n v="0.61391259155273403"/>
    <n v="0"/>
    <n v="0"/>
    <n v="0"/>
    <n v="0"/>
    <n v="0"/>
    <n v="0"/>
    <n v="0"/>
    <n v="0.61380293579101597"/>
    <n v="0"/>
    <n v="0"/>
    <n v="0"/>
    <n v="0"/>
    <n v="0"/>
    <n v="0"/>
    <n v="0"/>
    <n v="0"/>
    <n v="0"/>
    <n v="0"/>
    <n v="0"/>
    <n v="0"/>
    <n v="0"/>
    <n v="0"/>
    <n v="0.526175115966797"/>
    <n v="0"/>
    <n v="0"/>
    <n v="0.52611681518554698"/>
    <n v="0"/>
    <n v="0"/>
    <n v="0"/>
    <n v="0"/>
    <n v="0"/>
    <n v="0"/>
    <n v="1.17049584960938"/>
    <n v="1.0338697753906301"/>
    <n v="1.3154173034668"/>
    <n v="0"/>
    <n v="0"/>
    <n v="0.55669291381835895"/>
    <n v="0"/>
    <n v="0.55669291381835895"/>
    <n v="0.55669291381835895"/>
    <n v="0.61391243286132802"/>
    <n v="0"/>
    <n v="1.7354580139160201"/>
    <n v="0.55669291381835895"/>
    <n v="0.52611681518554698"/>
    <n v="0"/>
    <n v="0"/>
    <n v="0.52611657104492204"/>
    <n v="1.40310342407227"/>
    <n v="0"/>
  </r>
  <r>
    <s v="Brasil"/>
    <s v="Área de Aplicação da Lei da Mata Atlântica, 1:1.000.000"/>
    <n v="1"/>
    <n v="32"/>
    <n v="3"/>
    <x v="3"/>
    <s v="2.3. Hypersaline Tidal Flat"/>
    <s v="2.3. Hypersaline Tidal Flat"/>
    <s v="2.3. Hypersaline Tidal Flat"/>
    <x v="1"/>
    <s v="1.1. Forest Formation"/>
    <s v="1.1. Forest Formation"/>
    <s v="1.1. Forest Formation"/>
    <n v="0"/>
    <n v="0"/>
    <n v="1.8711361755371101"/>
    <n v="5.4063947082519501"/>
    <n v="6.3520514892578097"/>
    <n v="14.1048453857422"/>
    <n v="10.8049531799316"/>
    <n v="3.19858508300781"/>
    <n v="16.4041921813965"/>
    <n v="9.7360549621582102"/>
    <n v="2.32151469726562"/>
    <n v="0.523375250244141"/>
    <n v="4.16053564453125"/>
    <n v="6.29238563232422"/>
    <n v="10.419646545410201"/>
    <n v="4.6094487854003896"/>
    <n v="5.3038599914550799"/>
    <n v="2.7640294555664102"/>
    <n v="1.8087545227050801"/>
    <n v="3.6733175659179702"/>
    <n v="3.4389212097168"/>
    <n v="15.625645336914101"/>
    <n v="11.094582647705099"/>
    <n v="3.12513809814453"/>
    <n v="6.1302720642089801"/>
    <n v="7.8670205139160201"/>
    <n v="4.3487769653320303"/>
    <n v="7.9264043273925804"/>
    <n v="15.1564129882812"/>
    <n v="3.03898561401367"/>
    <n v="4.5502388183593796"/>
    <n v="7.2683787963867204"/>
    <n v="5.2586505676269502"/>
    <n v="20.887782629394501"/>
    <n v="12.709829956054699"/>
    <n v="29.516052764892599"/>
    <n v="14.029406060791"/>
    <n v="0"/>
    <n v="20.884611456298799"/>
    <n v="47.524594299316398"/>
    <n v="23.118608038330098"/>
    <n v="14.825734326171901"/>
    <n v="40.631450720214801"/>
    <n v="61.106055877685499"/>
    <n v="68.453117980957103"/>
    <n v="36.087952142333997"/>
    <n v="46.680503363037097"/>
    <n v="109.37291058349599"/>
    <n v="185.28734130249001"/>
    <n v="119.257612304687"/>
    <n v="102.60631725463899"/>
    <n v="32.0174381958008"/>
    <n v="28.505769433593802"/>
    <n v="60.995069415283197"/>
    <n v="71.4589580932617"/>
    <n v="151.93230256958"/>
    <n v="136.01941894531299"/>
    <n v="91.477378326416002"/>
    <n v="45.282513757324203"/>
    <n v="55.492480468750003"/>
    <n v="168.78810802612301"/>
    <n v="166.52187822875999"/>
    <n v="84.3307381225586"/>
    <n v="125.23635870361301"/>
    <n v="81.813885070800794"/>
    <n v="135.57495676879901"/>
    <n v="28.9435614074707"/>
    <n v="27.724104388427701"/>
  </r>
  <r>
    <s v="Brasil"/>
    <s v="Área de Aplicação da Lei da Mata Atlântica, 1:1.000.000"/>
    <n v="1"/>
    <n v="32"/>
    <n v="4"/>
    <x v="3"/>
    <s v="2.3. Hypersaline Tidal Flat"/>
    <s v="2.3. Hypersaline Tidal Flat"/>
    <s v="2.3. Hypersaline Tidal Flat"/>
    <x v="1"/>
    <s v="1.2. Savanna Formation"/>
    <s v="1.2. Savanna Formation"/>
    <s v="1.2. Savanna Formation"/>
    <n v="0"/>
    <n v="0"/>
    <n v="0"/>
    <n v="3.5664589782714802"/>
    <n v="2.2319881225585898"/>
    <n v="2.5755921630859402"/>
    <n v="3.8338314636230502"/>
    <n v="7.5621534484863302"/>
    <n v="12.572850256347699"/>
    <n v="3.9274392578124999"/>
    <n v="2.5890675659179698"/>
    <n v="0"/>
    <n v="8.4690300964355494"/>
    <n v="11.7802857299805"/>
    <n v="1.92279872436523"/>
    <n v="1.96224476318359"/>
    <n v="3.28836605224609"/>
    <n v="2.9412859252929699"/>
    <n v="0.53480971069335903"/>
    <n v="0.80220178833007805"/>
    <n v="0"/>
    <n v="6.9646605468749998"/>
    <n v="3.5475043457031199"/>
    <n v="0.71238808593750003"/>
    <n v="4.0960320007324196"/>
    <n v="3.8241765380859398"/>
    <n v="4.1786457275390596"/>
    <n v="2.1255976562500001"/>
    <n v="2.3760773498535199"/>
    <n v="0.87273828124999997"/>
    <n v="3.2058783264160202"/>
    <n v="0"/>
    <n v="0.53431175537109399"/>
    <n v="2.13948556518555"/>
    <n v="0.62491613159179704"/>
    <n v="0"/>
    <n v="14.104772723388701"/>
    <n v="0"/>
    <n v="9.7197897094726606"/>
    <n v="38.431006549072301"/>
    <n v="36.492974053955102"/>
    <n v="6.0612975524902302"/>
    <n v="21.6515192810059"/>
    <n v="24.911651391601598"/>
    <n v="6.7734327270507801"/>
    <n v="24.1002435058594"/>
    <n v="11.831211669921901"/>
    <n v="28.036661584472601"/>
    <n v="68.1926959411621"/>
    <n v="74.509002081298803"/>
    <n v="56.038803820800801"/>
    <n v="30.0748961914062"/>
    <n v="18.4481858703613"/>
    <n v="25.186471405029302"/>
    <n v="26.427074786376899"/>
    <n v="35.165757934570301"/>
    <n v="50.408292608642597"/>
    <n v="25.4434166137695"/>
    <n v="19.304449981689402"/>
    <n v="7.9039571716308599"/>
    <n v="59.880662316894501"/>
    <n v="55.426481292724603"/>
    <n v="28.602827081298798"/>
    <n v="36.216510736083997"/>
    <n v="29.879906048584001"/>
    <n v="65.632237695312497"/>
    <n v="15.0332092407227"/>
    <n v="5.6130999694824197"/>
  </r>
  <r>
    <s v="Brasil"/>
    <s v="Área de Aplicação da Lei da Mata Atlântica, 1:1.000.000"/>
    <n v="1"/>
    <n v="32"/>
    <n v="5"/>
    <x v="3"/>
    <s v="2.3. Hypersaline Tidal Flat"/>
    <s v="2.3. Hypersaline Tidal Flat"/>
    <s v="2.3. Hypersaline Tidal Flat"/>
    <x v="1"/>
    <s v="1.3. Mangrove"/>
    <s v="1.3. Mangrove"/>
    <s v="1.3. Mangrove"/>
    <n v="0.61492627563476598"/>
    <n v="0"/>
    <n v="32.148140240478497"/>
    <n v="119.89013491821299"/>
    <n v="130.468159643555"/>
    <n v="103.41425941772501"/>
    <n v="50.310632330322299"/>
    <n v="45.274105700683599"/>
    <n v="196.17074645996101"/>
    <n v="152.271715997314"/>
    <n v="84.721650683593694"/>
    <n v="41.657352270507801"/>
    <n v="160.74228303832999"/>
    <n v="84.1227645019531"/>
    <n v="136.34266355590799"/>
    <n v="86.472531707763693"/>
    <n v="128.104054534912"/>
    <n v="97.1880694213867"/>
    <n v="84.391543743896506"/>
    <n v="55.6270175537109"/>
    <n v="49.532629083251997"/>
    <n v="54.633999176025398"/>
    <n v="63.857543951415998"/>
    <n v="66.635127954101605"/>
    <n v="54.440516192627001"/>
    <n v="51.415259521484302"/>
    <n v="58.677563488769501"/>
    <n v="81.794033062744205"/>
    <n v="55.701827587890598"/>
    <n v="18.446642059326201"/>
    <n v="12.9920937561035"/>
    <n v="16.8737314147949"/>
    <n v="35.399074902343699"/>
    <n v="32.2326681945801"/>
    <n v="22.9104123535156"/>
    <n v="28.5318313049316"/>
    <n v="52.508839300537097"/>
    <n v="1.96423934326172"/>
    <n v="421.86732671508798"/>
    <n v="798.23552711792001"/>
    <n v="640.84845172729501"/>
    <n v="899.40428723754803"/>
    <n v="751.43189942626896"/>
    <n v="665.777301934815"/>
    <n v="225.56326378173799"/>
    <n v="1304.97569244995"/>
    <n v="1778.6620889099099"/>
    <n v="1122.3626494079599"/>
    <n v="3866.9923904480002"/>
    <n v="1716.2368616516101"/>
    <n v="993.81050827026399"/>
    <n v="1117.38242525024"/>
    <n v="1374.6995268737801"/>
    <n v="707.85855325927696"/>
    <n v="444.98693887939498"/>
    <n v="2906.2271618713398"/>
    <n v="2809.1517473205599"/>
    <n v="298.87634983520502"/>
    <n v="1922.4833006408701"/>
    <n v="2185.8152984619101"/>
    <n v="3460.8670458740198"/>
    <n v="3066.3958335510201"/>
    <n v="1352.01504624023"/>
    <n v="3699.13607875976"/>
    <n v="2503.0223204528802"/>
    <n v="2831.1728033813501"/>
    <n v="1276.67509503784"/>
    <n v="1721.35033709717"/>
  </r>
  <r>
    <s v="Brasil"/>
    <s v="Área de Aplicação da Lei da Mata Atlântica, 1:1.000.000"/>
    <n v="1"/>
    <n v="32"/>
    <n v="9"/>
    <x v="3"/>
    <s v="2.3. Hypersaline Tidal Flat"/>
    <s v="2.3. Hypersaline Tidal Flat"/>
    <s v="2.3. Hypersaline Tidal Flat"/>
    <x v="2"/>
    <s v="3.3. Forest Plantation"/>
    <s v="3.3. Forest Plantation"/>
    <s v="3.3. Forest Plan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77766882324219"/>
    <n v="0"/>
    <n v="0"/>
    <n v="0"/>
    <n v="0"/>
    <n v="0"/>
    <n v="0"/>
    <n v="0"/>
    <n v="0"/>
    <n v="0"/>
    <n v="0"/>
    <n v="0"/>
    <n v="0.71472208862304698"/>
    <n v="0"/>
    <n v="0"/>
    <n v="0"/>
    <n v="0"/>
    <n v="0"/>
    <n v="1.5249745300293001"/>
    <n v="0"/>
    <n v="0"/>
    <n v="0"/>
    <n v="0"/>
    <n v="0.476440313720703"/>
    <n v="7.7045176513671896"/>
    <n v="1.51033142089844"/>
    <n v="1.1918721130371099"/>
    <n v="0"/>
    <n v="0"/>
    <n v="0"/>
    <n v="8.7133756469726595"/>
    <n v="4.1299138549804697"/>
    <n v="5.1647142089843801"/>
    <n v="4.6938934143066398"/>
    <n v="0"/>
    <n v="0"/>
    <n v="8.7397154602050708"/>
    <n v="8.5270790039062501"/>
    <n v="0"/>
    <n v="1.27054955444336"/>
    <n v="0.63526902465820301"/>
    <n v="1.91671538085938"/>
    <n v="0"/>
    <n v="0"/>
  </r>
  <r>
    <s v="Brasil"/>
    <s v="Área de Aplicação da Lei da Mata Atlântica, 1:1.000.000"/>
    <n v="1"/>
    <n v="32"/>
    <n v="11"/>
    <x v="3"/>
    <s v="2.3. Hypersaline Tidal Flat"/>
    <s v="2.3. Hypersaline Tidal Flat"/>
    <s v="2.3. Hypersaline Tidal Flat"/>
    <x v="3"/>
    <s v="2.1. Wetland"/>
    <s v="2.1. Wetland"/>
    <s v="2.1. Wetland"/>
    <n v="0"/>
    <n v="0"/>
    <n v="55.195231658935498"/>
    <n v="76.973530242919907"/>
    <n v="65.416390655517603"/>
    <n v="64.326100683593793"/>
    <n v="43.993102807617198"/>
    <n v="27.070429040527301"/>
    <n v="71.481294482421902"/>
    <n v="79.924955780029293"/>
    <n v="42.8120092712402"/>
    <n v="118.361204174805"/>
    <n v="110.515851989746"/>
    <n v="71.336390496826098"/>
    <n v="99.530941906738306"/>
    <n v="120.555325610352"/>
    <n v="58.195931353759804"/>
    <n v="113.196853503418"/>
    <n v="89.0003097595215"/>
    <n v="42.143231677246099"/>
    <n v="33.385409051513697"/>
    <n v="55.380109448242202"/>
    <n v="121.514965222168"/>
    <n v="52.925922631836002"/>
    <n v="36.6345546630859"/>
    <n v="53.142876953124997"/>
    <n v="160.548489642334"/>
    <n v="166.380043652344"/>
    <n v="135.80856651611299"/>
    <n v="41.676184692382797"/>
    <n v="12.033728771972701"/>
    <n v="20.364828857421902"/>
    <n v="71.091006420898395"/>
    <n v="59.657071868896502"/>
    <n v="34.562853039550802"/>
    <n v="26.745123706054699"/>
    <n v="30.453723571777299"/>
    <n v="0"/>
    <n v="198.76847286377"/>
    <n v="202.082504785156"/>
    <n v="495.49401251831"/>
    <n v="434.73696932373002"/>
    <n v="244.570790509033"/>
    <n v="805.93583719482399"/>
    <n v="199.76561791992199"/>
    <n v="402.75443159179702"/>
    <n v="546.54903315429601"/>
    <n v="928.32703026733498"/>
    <n v="997.346338757323"/>
    <n v="756.45102406005901"/>
    <n v="496.56998995971702"/>
    <n v="649.97026368408206"/>
    <n v="390.21674967041002"/>
    <n v="765.47877100219796"/>
    <n v="295.404171356201"/>
    <n v="1284.51593544922"/>
    <n v="909.63403086547805"/>
    <n v="234.61679117431601"/>
    <n v="690.58022847900395"/>
    <n v="527.25526652832002"/>
    <n v="1040.6325005127001"/>
    <n v="1054.28468123169"/>
    <n v="903.71460132446305"/>
    <n v="1162.0267845214901"/>
    <n v="995.81795663452101"/>
    <n v="1499.9161573669401"/>
    <n v="650.23210998535103"/>
    <n v="521.71969078369102"/>
  </r>
  <r>
    <s v="Brasil"/>
    <s v="Área de Aplicação da Lei da Mata Atlântica, 1:1.000.000"/>
    <n v="1"/>
    <n v="32"/>
    <n v="12"/>
    <x v="3"/>
    <s v="2.3. Hypersaline Tidal Flat"/>
    <s v="2.3. Hypersaline Tidal Flat"/>
    <s v="2.3. Hypersaline Tidal Flat"/>
    <x v="3"/>
    <s v="2.2. Grassland"/>
    <s v="2.2. Grassland"/>
    <s v="2.2. Grassland"/>
    <n v="0"/>
    <n v="0"/>
    <n v="0.62339602661132798"/>
    <n v="6.7742064025878896"/>
    <n v="12.5829062805176"/>
    <n v="3.3926252075195298"/>
    <n v="4.8184508300781301"/>
    <n v="0"/>
    <n v="2.2319705505371101"/>
    <n v="161.77808295288099"/>
    <n v="160.34312724609401"/>
    <n v="1.9512854492187499"/>
    <n v="4.0089802795410199"/>
    <n v="3.39218529052734"/>
    <n v="10.444594445800799"/>
    <n v="1.32901460571289"/>
    <n v="1.42684766235352"/>
    <n v="0"/>
    <n v="0"/>
    <n v="1.3393388366699199"/>
    <n v="1.4247539062500001"/>
    <n v="7.0474568603515602"/>
    <n v="3.7462417053222699"/>
    <n v="0.80142487792968697"/>
    <n v="8.3653317810058603"/>
    <n v="11.672857519531201"/>
    <n v="6.9636608459472598"/>
    <n v="7.9422300048828198"/>
    <n v="3.8363016784667998"/>
    <n v="0.53573406372070298"/>
    <n v="3.4781645874023401"/>
    <n v="0.89052246704101501"/>
    <n v="0.62449837646484396"/>
    <n v="5.3545729492187499"/>
    <n v="2.1427958862304699"/>
    <n v="0.53567540893554699"/>
    <n v="1.07134564208984"/>
    <n v="0"/>
    <n v="18.733443133544899"/>
    <n v="289.41832045288101"/>
    <n v="20.0362045288086"/>
    <n v="6.4227177490234402"/>
    <n v="15.854176550292999"/>
    <n v="55.774434478759801"/>
    <n v="31.8600097717285"/>
    <n v="19.875017108154299"/>
    <n v="7.0457137268066399"/>
    <n v="97.284967620849699"/>
    <n v="37.6526934509277"/>
    <n v="40.935586145019499"/>
    <n v="23.477604998779299"/>
    <n v="11.812595941162099"/>
    <n v="8.2035907653808593"/>
    <n v="61.754376074218797"/>
    <n v="13.3020822509766"/>
    <n v="74.600844445800803"/>
    <n v="29.2808752746582"/>
    <n v="9.3742249328613294"/>
    <n v="11.023651647949199"/>
    <n v="10.948733245849599"/>
    <n v="31.818307208252001"/>
    <n v="28.0293326477051"/>
    <n v="81.623573297119194"/>
    <n v="73.792735601806697"/>
    <n v="49.531480810546903"/>
    <n v="65.0232376586915"/>
    <n v="12.8799739257813"/>
    <n v="15.604168811035199"/>
  </r>
  <r>
    <s v="Brasil"/>
    <s v="Área de Aplicação da Lei da Mata Atlântica, 1:1.000.000"/>
    <n v="1"/>
    <n v="32"/>
    <n v="15"/>
    <x v="3"/>
    <s v="2.3. Hypersaline Tidal Flat"/>
    <s v="2.3. Hypersaline Tidal Flat"/>
    <s v="2.3. Hypersaline Tidal Flat"/>
    <x v="2"/>
    <s v="3.1. Pasture"/>
    <s v="3.1. Pasture"/>
    <s v="3.1. Pasture"/>
    <n v="0"/>
    <n v="0"/>
    <n v="0.52770047607421899"/>
    <n v="7.1172372070312502"/>
    <n v="1.84544259033203"/>
    <n v="0"/>
    <n v="30.811328063964901"/>
    <n v="10.0633655517578"/>
    <n v="0"/>
    <n v="0.79139321899414095"/>
    <n v="0.61564506225585902"/>
    <n v="0"/>
    <n v="0"/>
    <n v="1.84068363647461"/>
    <n v="2.1675239501953101"/>
    <n v="3.2225266052246102"/>
    <n v="0"/>
    <n v="0.56187334594726501"/>
    <n v="0"/>
    <n v="0.50409553833007803"/>
    <n v="0"/>
    <n v="7.0245821472168002"/>
    <n v="2.3958294616699201"/>
    <n v="0"/>
    <n v="1.69173188476563"/>
    <n v="0.89046628417968698"/>
    <n v="15.225814477539"/>
    <n v="2.9794807678222699"/>
    <n v="0.64201624755859399"/>
    <n v="0"/>
    <n v="0"/>
    <n v="0"/>
    <n v="1.1090485961914101"/>
    <n v="0"/>
    <n v="0"/>
    <n v="2.63855173950195"/>
    <n v="1.1433735229492199"/>
    <n v="0"/>
    <n v="11.709195715331999"/>
    <n v="31.690617449951102"/>
    <n v="9.17517640991211"/>
    <n v="2.89385045166016"/>
    <n v="7.2027435852050798"/>
    <n v="17.727229418945299"/>
    <n v="1.9804708190917999"/>
    <n v="32.398242553711"/>
    <n v="7.2742160827636697"/>
    <n v="12.2743634582519"/>
    <n v="17.985889599609401"/>
    <n v="17.906793847656299"/>
    <n v="4.9000503173828101"/>
    <n v="9.8081739440918003"/>
    <n v="4.6229875732421899"/>
    <n v="19.696261456298799"/>
    <n v="1.8469777587890599"/>
    <n v="8.6479400268554691"/>
    <n v="12.7092836364746"/>
    <n v="6.1566053771972697"/>
    <n v="5.5192386901855501"/>
    <n v="11.0689280944824"/>
    <n v="14.472182598877"/>
    <n v="14.635160760498"/>
    <n v="5.7612455383300798"/>
    <n v="15.3462547607422"/>
    <n v="26.477064746093799"/>
    <n v="11.852439050293"/>
    <n v="28.2978140686035"/>
    <n v="18.155262933349601"/>
  </r>
  <r>
    <s v="Brasil"/>
    <s v="Área de Aplicação da Lei da Mata Atlântica, 1:1.000.000"/>
    <n v="1"/>
    <n v="32"/>
    <n v="20"/>
    <x v="3"/>
    <s v="2.3. Hypersaline Tidal Flat"/>
    <s v="2.3. Hypersaline Tidal Flat"/>
    <s v="2.3. Hypersaline Tidal Flat"/>
    <x v="2"/>
    <s v="3.2. Agriculture"/>
    <s v="3.2.1. Temporary Crop"/>
    <s v="3.2.1.2. Sugar cane"/>
    <n v="0"/>
    <n v="0"/>
    <n v="1.2386226135253899"/>
    <n v="4.9563358276367202"/>
    <n v="5.9156103149414099"/>
    <n v="1.3205279602050799"/>
    <n v="0.61776232299804701"/>
    <n v="1.5892280395507801"/>
    <n v="0.61877882690429697"/>
    <n v="0"/>
    <n v="0"/>
    <n v="0"/>
    <n v="5.5663785156249999"/>
    <n v="2.8136905212402299"/>
    <n v="1.4094551574706999"/>
    <n v="2.12057586669922"/>
    <n v="0"/>
    <n v="2.6556320800781199"/>
    <n v="0.79232186279296901"/>
    <n v="0.52820529785156201"/>
    <n v="0"/>
    <n v="0"/>
    <n v="8.2181535766601606"/>
    <n v="0"/>
    <n v="1.68821303710937"/>
    <n v="3.0013406799316402"/>
    <n v="3.4379717651367199"/>
    <n v="2.9157915649414101"/>
    <n v="2.0311306091308601"/>
    <n v="0.53014511718750001"/>
    <n v="0"/>
    <n v="0"/>
    <n v="0"/>
    <n v="0"/>
    <n v="0.61555734863281197"/>
    <n v="2.6484736267089799"/>
    <n v="2.2991547546386699"/>
    <n v="0"/>
    <n v="10.238212890625"/>
    <n v="1.14828959960937"/>
    <n v="11.6317101257324"/>
    <n v="6.1848777954101601"/>
    <n v="5.7504404296875"/>
    <n v="12.8131348754883"/>
    <n v="0"/>
    <n v="4.2413061645507799"/>
    <n v="8.5724329040527305"/>
    <n v="4.5142814758300798"/>
    <n v="18.377333416748002"/>
    <n v="8.2340224060058596"/>
    <n v="5.3057230651855498"/>
    <n v="7.2289170532226601"/>
    <n v="8.2140217529296908"/>
    <n v="12.732285345458999"/>
    <n v="2.20333051147461"/>
    <n v="9.2928458007812509"/>
    <n v="12.732190844726601"/>
    <n v="7.4161672668456999"/>
    <n v="11.2064398864746"/>
    <n v="6.7173655029296899"/>
    <n v="9.1088987976074201"/>
    <n v="12.6540961303711"/>
    <n v="5.9300984741210998"/>
    <n v="25.210759643554699"/>
    <n v="13.072796740722699"/>
    <n v="26.554068383789101"/>
    <n v="7.0587449035644498"/>
    <n v="13.339250799560499"/>
  </r>
  <r>
    <s v="Brasil"/>
    <s v="Área de Aplicação da Lei da Mata Atlântica, 1:1.000.000"/>
    <n v="1"/>
    <n v="32"/>
    <n v="21"/>
    <x v="3"/>
    <s v="2.3. Hypersaline Tidal Flat"/>
    <s v="2.3. Hypersaline Tidal Flat"/>
    <s v="2.3. Hypersaline Tidal Flat"/>
    <x v="2"/>
    <s v="3.4. Mosaic of Uses"/>
    <s v="3.4. Mosaic of Uses"/>
    <s v="3.4. Mosaic of Uses"/>
    <n v="0"/>
    <n v="0"/>
    <n v="26.679876116943401"/>
    <n v="79.195309307861294"/>
    <n v="69.186786737060501"/>
    <n v="24.806107611083998"/>
    <n v="25.2624213623047"/>
    <n v="39.459528619384798"/>
    <n v="50.325449053955097"/>
    <n v="159.816245239258"/>
    <n v="33.0097437438965"/>
    <n v="41.102339050292997"/>
    <n v="34.457259197997999"/>
    <n v="26.6206784423828"/>
    <n v="45.304703509521502"/>
    <n v="78.335606274414104"/>
    <n v="27.330101312255898"/>
    <n v="21.606461590576199"/>
    <n v="15.5335987854004"/>
    <n v="9.1845795532226493"/>
    <n v="21.0725667236328"/>
    <n v="32.520445874023402"/>
    <n v="92.039631457519505"/>
    <n v="44.625554968261703"/>
    <n v="25.525575396728499"/>
    <n v="49.268362762451197"/>
    <n v="106.725745135498"/>
    <n v="81.874956835937496"/>
    <n v="56.492519146728498"/>
    <n v="35.644294665527298"/>
    <n v="20.729372967529301"/>
    <n v="20.063414202880899"/>
    <n v="14.4154509643555"/>
    <n v="10.490893194580099"/>
    <n v="26.5410027648926"/>
    <n v="25.099797454834"/>
    <n v="13.5884821350098"/>
    <n v="4.27406501464844"/>
    <n v="150.76221083984399"/>
    <n v="238.60980088501"/>
    <n v="223.94217758178701"/>
    <n v="134.49332935180701"/>
    <n v="197.23545292358401"/>
    <n v="549.09544016113296"/>
    <n v="115.095727648926"/>
    <n v="215.832126989746"/>
    <n v="263.06270724487302"/>
    <n v="582.86314735107305"/>
    <n v="394.12387694702198"/>
    <n v="398.16305706787102"/>
    <n v="211.95344838256801"/>
    <n v="330.48995372924799"/>
    <n v="183.15012401122999"/>
    <n v="558.33390996093704"/>
    <n v="75.900942541503895"/>
    <n v="736.53731500854497"/>
    <n v="405.937791308594"/>
    <n v="86.458973242187596"/>
    <n v="344.39516585082998"/>
    <n v="298.243561022949"/>
    <n v="440.89374314575201"/>
    <n v="493.534372839355"/>
    <n v="603.95051110229497"/>
    <n v="576.67301988525401"/>
    <n v="634.21778110351602"/>
    <n v="835.78000647582996"/>
    <n v="333.03014761962902"/>
    <n v="320.35626796874999"/>
  </r>
  <r>
    <s v="Brasil"/>
    <s v="Área de Aplicação da Lei da Mata Atlântica, 1:1.000.000"/>
    <n v="1"/>
    <n v="32"/>
    <n v="23"/>
    <x v="3"/>
    <s v="2.3. Hypersaline Tidal Flat"/>
    <s v="2.3. Hypersaline Tidal Flat"/>
    <s v="2.3. Hypersaline Tidal Flat"/>
    <x v="4"/>
    <s v="4.1. Beach, Dune and Sand Spot"/>
    <s v="4.1. Beach, Dune and Sand Spot"/>
    <s v="4.1. Beach, Dune and Sand Spot"/>
    <n v="0"/>
    <n v="0"/>
    <n v="0.534297546386719"/>
    <n v="2.1406335876464802"/>
    <n v="33.659170581054703"/>
    <n v="7.6741987365722704"/>
    <n v="1.4261546813964801"/>
    <n v="1.2467138305664101"/>
    <n v="1.33918658447266"/>
    <n v="0.98209081420898403"/>
    <n v="10.713610974121099"/>
    <n v="2.00960993041992"/>
    <n v="23.108020642089802"/>
    <n v="0.80146067504882801"/>
    <n v="0.62494391479492195"/>
    <n v="0"/>
    <n v="0"/>
    <n v="0"/>
    <n v="0"/>
    <n v="0"/>
    <n v="0"/>
    <n v="3.9185760253906201"/>
    <n v="1.69439869995117"/>
    <n v="0"/>
    <n v="0.53569156494140602"/>
    <n v="4.19512265014649"/>
    <n v="11.780589276123001"/>
    <n v="2.3196190002441401"/>
    <n v="0.80349574584960903"/>
    <n v="0.71431155395507795"/>
    <n v="0"/>
    <n v="0"/>
    <n v="0"/>
    <n v="0"/>
    <n v="0"/>
    <n v="0"/>
    <n v="3.2121610595703101"/>
    <n v="0"/>
    <n v="28.382462200927701"/>
    <n v="21.507514349365199"/>
    <n v="25.291156774902301"/>
    <n v="5.5748133972167997"/>
    <n v="8.6909752258300799"/>
    <n v="15.9747329467773"/>
    <n v="1.42849056396484"/>
    <n v="32.090339135742198"/>
    <n v="12.683270391845699"/>
    <n v="8.6569275573730504"/>
    <n v="36.2993200683594"/>
    <n v="11.952452166747999"/>
    <n v="8.5689133972168001"/>
    <n v="21.6841093139648"/>
    <n v="13.170824829101599"/>
    <n v="13.833451147460901"/>
    <n v="6.8744645202636701"/>
    <n v="10.3324929992676"/>
    <n v="14.7022723388672"/>
    <n v="8.1244045227050794"/>
    <n v="28.645445898437501"/>
    <n v="30.764496795654299"/>
    <n v="22.1036412902832"/>
    <n v="13.100696783447299"/>
    <n v="9.1885036804199203"/>
    <n v="43.507456628417998"/>
    <n v="12.256191802978501"/>
    <n v="21.1063618469238"/>
    <n v="32.633360314941399"/>
    <n v="15.542685345459001"/>
  </r>
  <r>
    <s v="Brasil"/>
    <s v="Área de Aplicação da Lei da Mata Atlântica, 1:1.000.000"/>
    <n v="1"/>
    <n v="32"/>
    <n v="24"/>
    <x v="3"/>
    <s v="2.3. Hypersaline Tidal Flat"/>
    <s v="2.3. Hypersaline Tidal Flat"/>
    <s v="2.3. Hypersaline Tidal Flat"/>
    <x v="4"/>
    <s v="4.2. Urban Area"/>
    <s v="4.2. Urban Area"/>
    <s v="4.2. Urban Area"/>
    <n v="0"/>
    <n v="0"/>
    <n v="5.63229276733398"/>
    <n v="30.637676525878899"/>
    <n v="21.661762792968702"/>
    <n v="7.6023489013671899"/>
    <n v="12.687692010498001"/>
    <n v="6.2545785461425796"/>
    <n v="13.410322998046899"/>
    <n v="13.2041931762695"/>
    <n v="11.9824128845215"/>
    <n v="32.806475769042997"/>
    <n v="22.677853405761699"/>
    <n v="12.644786474609401"/>
    <n v="21.450341217041"/>
    <n v="12.6179725708008"/>
    <n v="13.0436763366699"/>
    <n v="11.5434065429688"/>
    <n v="5.1401595642089797"/>
    <n v="2.9861639038085901"/>
    <n v="5.8542259216308601"/>
    <n v="0.69718834228515603"/>
    <n v="20.781045727539102"/>
    <n v="9.0920788940429702"/>
    <n v="12.4860043945313"/>
    <n v="14.0987696411133"/>
    <n v="26.736905078125002"/>
    <n v="13.7483803222656"/>
    <n v="1.4545142272949201"/>
    <n v="0"/>
    <n v="0.577299578857422"/>
    <n v="0.981338720703125"/>
    <n v="3.6367249084472699"/>
    <n v="1.2954691406250001"/>
    <n v="0"/>
    <n v="0.55626101684570295"/>
    <n v="2.7519758789062498"/>
    <n v="0"/>
    <n v="55.2862539611816"/>
    <n v="42.702493115234397"/>
    <n v="110.63640101928701"/>
    <n v="49.301222143554703"/>
    <n v="32.863782568359397"/>
    <n v="81.999510925292995"/>
    <n v="6.3888350524902302"/>
    <n v="97.571686065673902"/>
    <n v="73.013192901611305"/>
    <n v="85.038242779541093"/>
    <n v="257.18076397705101"/>
    <n v="107.42851942138699"/>
    <n v="32.304827465820303"/>
    <n v="145.09515768432601"/>
    <n v="43.777158880615197"/>
    <n v="86.219945111084002"/>
    <n v="9.5759349731445305"/>
    <n v="132.86310317993201"/>
    <n v="114.44246395874001"/>
    <n v="6.6815123046874998"/>
    <n v="137.27917244873001"/>
    <n v="121.965330877686"/>
    <n v="199.342219616699"/>
    <n v="138.48307649536099"/>
    <n v="103.097559387207"/>
    <n v="239.915412713623"/>
    <n v="122.581947210693"/>
    <n v="229.4390105896"/>
    <n v="113.13701273193401"/>
    <n v="77.2860760437012"/>
  </r>
  <r>
    <s v="Brasil"/>
    <s v="Área de Aplicação da Lei da Mata Atlântica, 1:1.000.000"/>
    <n v="1"/>
    <n v="32"/>
    <n v="25"/>
    <x v="3"/>
    <s v="2.3. Hypersaline Tidal Flat"/>
    <s v="2.3. Hypersaline Tidal Flat"/>
    <s v="2.3. Hypersaline Tidal Flat"/>
    <x v="4"/>
    <s v="4.4. Other non Vegetated Areas"/>
    <s v="4.4. Other non Vegetated Areas"/>
    <s v="4.4. Other non Vegetated Areas"/>
    <n v="0"/>
    <n v="0"/>
    <n v="0"/>
    <n v="1.06344224853516"/>
    <n v="0.76671134033203103"/>
    <n v="2.1114048461914101"/>
    <n v="3.34667221069336"/>
    <n v="2.0793967956542998"/>
    <n v="5.1748143615722704"/>
    <n v="1.6968641357421901"/>
    <n v="1.8238827331542999"/>
    <n v="2.3796721374511698"/>
    <n v="0"/>
    <n v="1.4285991699218801"/>
    <n v="8.3306335632324302"/>
    <n v="0"/>
    <n v="2.01212540893555"/>
    <n v="0"/>
    <n v="0.66065384521484405"/>
    <n v="0"/>
    <n v="0"/>
    <n v="1.7313427978515601"/>
    <n v="17.570380041503899"/>
    <n v="0"/>
    <n v="3.38265833740234"/>
    <n v="0"/>
    <n v="1.72434591064453"/>
    <n v="2.0509167724609401"/>
    <n v="2.4735068298339802"/>
    <n v="0"/>
    <n v="0.49042130126953098"/>
    <n v="0"/>
    <n v="0"/>
    <n v="0"/>
    <n v="0"/>
    <n v="0"/>
    <n v="0.78529064941406201"/>
    <n v="0"/>
    <n v="3.2167647094726601"/>
    <n v="21.969846136474601"/>
    <n v="17.573731634521501"/>
    <n v="6.3044965637206998"/>
    <n v="18.3819545837402"/>
    <n v="15.717682421875001"/>
    <n v="1.0212226745605499"/>
    <n v="29.3117771606445"/>
    <n v="13.7854814636231"/>
    <n v="15.1642371765137"/>
    <n v="11.9392814880371"/>
    <n v="15.320196704101599"/>
    <n v="5.7407772033691398"/>
    <n v="26.365905419921901"/>
    <n v="12.347676550293"/>
    <n v="12.915172076416001"/>
    <n v="1.33915061035156"/>
    <n v="12.7564090515137"/>
    <n v="20.250554687499999"/>
    <n v="1.29911752929688"/>
    <n v="33.113074914550801"/>
    <n v="34.092370635986299"/>
    <n v="22.476706555175799"/>
    <n v="19.835503131103501"/>
    <n v="20.517417681884801"/>
    <n v="28.0008130126953"/>
    <n v="11.321244165039101"/>
    <n v="19.154600323486299"/>
    <n v="26.504110656738298"/>
    <n v="15.334356683349601"/>
  </r>
  <r>
    <s v="Brasil"/>
    <s v="Área de Aplicação da Lei da Mata Atlântica, 1:1.000.000"/>
    <n v="1"/>
    <n v="32"/>
    <n v="29"/>
    <x v="3"/>
    <s v="2.3. Hypersaline Tidal Flat"/>
    <s v="2.3. Hypersaline Tidal Flat"/>
    <s v="2.3. Hypersaline Tidal Flat"/>
    <x v="3"/>
    <s v="2.4. Rocky Outcrop"/>
    <s v="2.4. Rocky Outcrop"/>
    <s v="2.4. Rocky Outcrop"/>
    <n v="0"/>
    <n v="0"/>
    <n v="0"/>
    <n v="3.1992954895019499"/>
    <n v="0"/>
    <n v="0"/>
    <n v="0"/>
    <n v="0"/>
    <n v="0.63624554443359405"/>
    <n v="0"/>
    <n v="0"/>
    <n v="0.48300864257812498"/>
    <n v="0"/>
    <n v="0"/>
    <n v="0"/>
    <n v="1.1269463562011699"/>
    <n v="1.61012893066406"/>
    <n v="0"/>
    <n v="0"/>
    <n v="0"/>
    <n v="0"/>
    <n v="0.48292481689453098"/>
    <n v="0"/>
    <n v="0.64408355712890597"/>
    <n v="0.724512963867187"/>
    <n v="0.88558081054687499"/>
    <n v="2.6566858398437501"/>
    <n v="3.0545776855468798"/>
    <n v="1.52958747558594"/>
    <n v="0"/>
    <n v="0"/>
    <n v="0.88558570556640603"/>
    <n v="0"/>
    <n v="0"/>
    <n v="0"/>
    <n v="0"/>
    <n v="1.36863024291992"/>
    <n v="0"/>
    <n v="3.2817934265136701"/>
    <n v="1.1192752502441401"/>
    <n v="0"/>
    <n v="0"/>
    <n v="2.3435162414550801"/>
    <n v="15.1334256530762"/>
    <n v="1.0466016967773399"/>
    <n v="0"/>
    <n v="1.93205949707031"/>
    <n v="16.663617333984401"/>
    <n v="20.2574666870117"/>
    <n v="19.725965258789099"/>
    <n v="10.8463750854492"/>
    <n v="1.8515864807128899"/>
    <n v="0"/>
    <n v="15.3748591308594"/>
    <n v="1.93218359375"/>
    <n v="21.895230572509799"/>
    <n v="16.2616042175293"/>
    <n v="0.88558334960937501"/>
    <n v="0.47727630004882798"/>
    <n v="0.71591416015624998"/>
    <n v="18.593125897216801"/>
    <n v="22.539269537353601"/>
    <n v="20.283418200683599"/>
    <n v="16.3267444519043"/>
    <n v="15.6109046203613"/>
    <n v="16.669743176269499"/>
    <n v="1.7711318725585901"/>
    <n v="2.33467506713867"/>
  </r>
  <r>
    <s v="Brasil"/>
    <s v="Área de Aplicação da Lei da Mata Atlântica, 1:1.000.000"/>
    <n v="1"/>
    <n v="32"/>
    <n v="30"/>
    <x v="3"/>
    <s v="2.3. Hypersaline Tidal Flat"/>
    <s v="2.3. Hypersaline Tidal Flat"/>
    <s v="2.3. Hypersaline Tidal Flat"/>
    <x v="4"/>
    <s v="4.3. Mining"/>
    <s v="4.3. Mining"/>
    <s v="4.3. Mining"/>
    <n v="0"/>
    <n v="0"/>
    <n v="0"/>
    <n v="0"/>
    <n v="0"/>
    <n v="0"/>
    <n v="0"/>
    <n v="0"/>
    <n v="0"/>
    <n v="0"/>
    <n v="0"/>
    <n v="1.15148552856445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146289062499996"/>
    <n v="0"/>
    <n v="0"/>
    <n v="0"/>
    <n v="0"/>
    <n v="0"/>
    <n v="0"/>
    <n v="0"/>
    <n v="0"/>
    <n v="0"/>
    <n v="0"/>
    <n v="0"/>
    <n v="0"/>
    <n v="0"/>
    <n v="0"/>
    <n v="0"/>
    <n v="0"/>
    <n v="1.2400611999511699"/>
    <n v="1.2400611999511699"/>
    <n v="0"/>
  </r>
  <r>
    <s v="Brasil"/>
    <s v="Área de Aplicação da Lei da Mata Atlântica, 1:1.000.000"/>
    <n v="1"/>
    <n v="32"/>
    <n v="31"/>
    <x v="3"/>
    <s v="2.3. Hypersaline Tidal Flat"/>
    <s v="2.3. Hypersaline Tidal Flat"/>
    <s v="2.3. Hypersaline Tidal Flat"/>
    <x v="5"/>
    <s v="5.2. Aquaculture"/>
    <s v="5.2. Aquaculture"/>
    <s v="5.2. Aquaculture"/>
    <n v="44.4478273193359"/>
    <n v="0"/>
    <n v="126.486639538574"/>
    <n v="34.495434985351601"/>
    <n v="51.779323547363298"/>
    <n v="6.4983347351074201"/>
    <n v="70.977764862060596"/>
    <n v="38.606128027343701"/>
    <n v="79.682801397705106"/>
    <n v="57.605448480224602"/>
    <n v="50.087099688720699"/>
    <n v="5.7747921081543003"/>
    <n v="146.51930512084999"/>
    <n v="66.896896166992207"/>
    <n v="99.382822454833899"/>
    <n v="148.949801409912"/>
    <n v="349.378065130614"/>
    <n v="68.657937689209007"/>
    <n v="66.281191253662101"/>
    <n v="13.004100524902301"/>
    <n v="24.3975753356934"/>
    <n v="44.905010009765697"/>
    <n v="34.037259887695299"/>
    <n v="15.591504620361301"/>
    <n v="29.528128631591802"/>
    <n v="29.423745953369099"/>
    <n v="28.8792370239258"/>
    <n v="10.892719293212901"/>
    <n v="9.1798119873046904"/>
    <n v="31.6856514343262"/>
    <n v="15.889482421875"/>
    <n v="6.4237192199707103"/>
    <n v="0"/>
    <n v="243.988722747803"/>
    <n v="18.375343768310501"/>
    <n v="44.376273352050802"/>
    <n v="77.866826605224603"/>
    <n v="0"/>
    <n v="289.35200463256803"/>
    <n v="254.94163088989299"/>
    <n v="425.036875238037"/>
    <n v="779.01306488647401"/>
    <n v="170.00542376709001"/>
    <n v="116.803912408447"/>
    <n v="272.152686151122"/>
    <n v="652.87051696166998"/>
    <n v="854.48166522827205"/>
    <n v="437.42420400390603"/>
    <n v="1963.4138902099601"/>
    <n v="645.38224702758805"/>
    <n v="513.94105917968795"/>
    <n v="914.36204672241195"/>
    <n v="265.17436571655298"/>
    <n v="142.42844329834"/>
    <n v="391.32341780395399"/>
    <n v="979.93297680664"/>
    <n v="595.96941307373004"/>
    <n v="414.48581714477598"/>
    <n v="1189.0854280395499"/>
    <n v="1422.56918359985"/>
    <n v="1880.23959875488"/>
    <n v="1151.1238922912601"/>
    <n v="191.29344921264601"/>
    <n v="1678.1429682983401"/>
    <n v="757.63962771606396"/>
    <n v="1149.9377977050799"/>
    <n v="994.15038684081901"/>
    <n v="320.526008129883"/>
  </r>
  <r>
    <s v="Brasil"/>
    <s v="Área de Aplicação da Lei da Mata Atlântica, 1:1.000.000"/>
    <n v="1"/>
    <n v="32"/>
    <n v="32"/>
    <x v="3"/>
    <s v="2.3. Hypersaline Tidal Flat"/>
    <s v="2.3. Hypersaline Tidal Flat"/>
    <s v="2.3. Hypersaline Tidal Flat"/>
    <x v="3"/>
    <s v="2.3. Hypersaline Tidal Flat"/>
    <s v="2.3. Hypersaline Tidal Flat"/>
    <s v="2.3. Hypersaline Tidal Flat"/>
    <n v="26789.714775726199"/>
    <n v="26891.246653442198"/>
    <n v="26050.619922631598"/>
    <n v="26513.9879155577"/>
    <n v="25911.648222869699"/>
    <n v="25139.4318123474"/>
    <n v="24671.5432419555"/>
    <n v="24709.2239853881"/>
    <n v="25600.697347485198"/>
    <n v="25662.636338574099"/>
    <n v="25225.542593566901"/>
    <n v="25438.316540405202"/>
    <n v="24890.7368821411"/>
    <n v="25992.9128959349"/>
    <n v="27195.568926214401"/>
    <n v="27253.5078753661"/>
    <n v="26416.604474279698"/>
    <n v="25915.0363559447"/>
    <n v="25735.411056811401"/>
    <n v="25952.686843780401"/>
    <n v="26261.247559558"/>
    <n v="26232.1505543944"/>
    <n v="25572.3756338194"/>
    <n v="25380.447137811199"/>
    <n v="25084.127230633501"/>
    <n v="24918.365020983802"/>
    <n v="23908.871227478001"/>
    <n v="22585.837405517501"/>
    <n v="21447.928797985802"/>
    <n v="20603.141452880802"/>
    <n v="20351.411913464301"/>
    <n v="20813.8828825378"/>
    <n v="21074.077513940301"/>
    <n v="20833.1297317565"/>
    <n v="20638.277445758002"/>
    <n v="20514.0244649413"/>
    <n v="20152.844236627101"/>
    <n v="20097.192124798501"/>
    <n v="23427.8382448302"/>
    <n v="22740.7926945617"/>
    <n v="23301.092889727701"/>
    <n v="24374.374145477199"/>
    <n v="23998.881154956001"/>
    <n v="21329.4473420959"/>
    <n v="18934.573923809701"/>
    <n v="22436.7848948668"/>
    <n v="23014.242784149101"/>
    <n v="20251.738192907698"/>
    <n v="15883.551798382599"/>
    <n v="19040.593975549298"/>
    <n v="18919.5144935608"/>
    <n v="22297.863018872002"/>
    <n v="22960.0973948668"/>
    <n v="21136.573796051001"/>
    <n v="18726.120848718201"/>
    <n v="19569.690440026799"/>
    <n v="18458.215966656498"/>
    <n v="19421.522725518698"/>
    <n v="20898.031505071998"/>
    <n v="20754.802100225799"/>
    <n v="16598.9755386902"/>
    <n v="18633.913634527598"/>
    <n v="20442.568914312698"/>
    <n v="17191.547587341302"/>
    <n v="20100.102689025702"/>
    <n v="17585.061946850601"/>
    <n v="20572.5492475463"/>
    <n v="21994.639834460399"/>
  </r>
  <r>
    <s v="Brasil"/>
    <s v="Área de Aplicação da Lei da Mata Atlântica, 1:1.000.000"/>
    <n v="1"/>
    <n v="32"/>
    <n v="33"/>
    <x v="3"/>
    <s v="2.3. Hypersaline Tidal Flat"/>
    <s v="2.3. Hypersaline Tidal Flat"/>
    <s v="2.3. Hypersaline Tidal Flat"/>
    <x v="5"/>
    <s v="5.1. River, Lake and Ocean"/>
    <s v="5.1. River, Lake and Ocean"/>
    <s v="5.1. River, Lake and Ocean"/>
    <n v="1.06862523193359"/>
    <n v="1.05403241577148"/>
    <n v="392.30896544799799"/>
    <n v="755.37508754882799"/>
    <n v="1051.8229059448199"/>
    <n v="1539.0098857360899"/>
    <n v="672.77066185302704"/>
    <n v="584.70157369384901"/>
    <n v="539.31469477539099"/>
    <n v="571.13834747314502"/>
    <n v="601.474758465577"/>
    <n v="558.05199558715799"/>
    <n v="571.11913295898398"/>
    <n v="428.50637047729498"/>
    <n v="321.48598098144498"/>
    <n v="371.77983370971702"/>
    <n v="386.97883982543902"/>
    <n v="354.19358917236298"/>
    <n v="357.85122354736302"/>
    <n v="250.79796639404299"/>
    <n v="186.61051469726601"/>
    <n v="251.151095556641"/>
    <n v="433.72433911743201"/>
    <n v="184.756311914062"/>
    <n v="229.164692791748"/>
    <n v="263.09883261718801"/>
    <n v="348.65956693115203"/>
    <n v="241.449394085693"/>
    <n v="194.152024432373"/>
    <n v="167.91222095947299"/>
    <n v="136.217707189941"/>
    <n v="147.384097473145"/>
    <n v="180.43921696777301"/>
    <n v="141.95472758178701"/>
    <n v="133.72503114624001"/>
    <n v="101.76019931030299"/>
    <n v="248.506768939209"/>
    <n v="16.3078710754395"/>
    <n v="1990.53790581665"/>
    <n v="1784.7715275390599"/>
    <n v="1095.6746442810099"/>
    <n v="1290.1820660461401"/>
    <n v="819.526993273926"/>
    <n v="1060.87952844849"/>
    <n v="569.44577714233401"/>
    <n v="1422.3768902526799"/>
    <n v="1229.48585969849"/>
    <n v="1110.05672855225"/>
    <n v="2264.4613246948202"/>
    <n v="2062.3608262817402"/>
    <n v="1466.6771342468301"/>
    <n v="1157.6217690124499"/>
    <n v="1109.97269326782"/>
    <n v="1137.2979601684599"/>
    <n v="767.86681655883797"/>
    <n v="1452.1266997375501"/>
    <n v="2369.49553082886"/>
    <n v="612.05414251708999"/>
    <n v="1124.7610828186"/>
    <n v="1218.48081757812"/>
    <n v="2173.7396163635299"/>
    <n v="2509.37545714111"/>
    <n v="1158.78843132324"/>
    <n v="1199.0935943542499"/>
    <n v="1344.5410800781301"/>
    <n v="1178.5406665344201"/>
    <n v="1112.52309121094"/>
    <n v="1239.5254577880901"/>
  </r>
  <r>
    <s v="Brasil"/>
    <s v="Área de Aplicação da Lei da Mata Atlântica, 1:1.000.000"/>
    <n v="1"/>
    <n v="32"/>
    <n v="40"/>
    <x v="3"/>
    <s v="2.3. Hypersaline Tidal Flat"/>
    <s v="2.3. Hypersaline Tidal Flat"/>
    <s v="2.3. Hypersaline Tidal Flat"/>
    <x v="2"/>
    <s v="3.2. Agriculture"/>
    <s v="3.2.1. Temporary Crop"/>
    <s v="3.2.1.3. Ric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9190254516602"/>
    <n v="0"/>
    <n v="0"/>
    <n v="0"/>
    <n v="0"/>
    <n v="0"/>
    <n v="0"/>
    <n v="0"/>
    <n v="0"/>
    <n v="0"/>
    <n v="0"/>
    <n v="0"/>
    <n v="0"/>
    <n v="0"/>
    <n v="0"/>
    <n v="1.6896135253906299"/>
    <n v="0"/>
    <n v="0"/>
    <n v="0"/>
    <n v="0"/>
  </r>
  <r>
    <s v="Brasil"/>
    <s v="Área de Aplicação da Lei da Mata Atlântica, 1:1.000.000"/>
    <n v="1"/>
    <n v="32"/>
    <n v="41"/>
    <x v="3"/>
    <s v="2.3. Hypersaline Tidal Flat"/>
    <s v="2.3. Hypersaline Tidal Flat"/>
    <s v="2.3. Hypersaline Tidal Flat"/>
    <x v="2"/>
    <s v="3.2. Agriculture"/>
    <s v="3.2.1. Temporary Crop"/>
    <s v="3.2.1.5. Other Temporary Crops"/>
    <n v="0"/>
    <n v="0"/>
    <n v="1.6884345092773401"/>
    <n v="1.86615736694336"/>
    <n v="1.06623650512695"/>
    <n v="0.97749605712890597"/>
    <n v="0"/>
    <n v="0"/>
    <n v="0"/>
    <n v="2.6648789855957"/>
    <n v="0"/>
    <n v="0"/>
    <n v="0"/>
    <n v="0"/>
    <n v="0"/>
    <n v="0"/>
    <n v="5.1548206359863302"/>
    <n v="0"/>
    <n v="0"/>
    <n v="0"/>
    <n v="0.62220207519531201"/>
    <n v="0"/>
    <n v="0"/>
    <n v="0"/>
    <n v="0.62228026123046898"/>
    <n v="0"/>
    <n v="1.80787312011719"/>
    <n v="0.80007531127929699"/>
    <n v="0.53314638061523401"/>
    <n v="1.5997361328124999"/>
    <n v="0"/>
    <n v="0"/>
    <n v="0"/>
    <n v="0"/>
    <n v="2.13259926757812"/>
    <n v="1.86635380249023"/>
    <n v="0"/>
    <n v="0"/>
    <n v="4.1766369873046898"/>
    <n v="2.1320249938964801"/>
    <n v="0"/>
    <n v="6.4881652648925803"/>
    <n v="0.62228043823242196"/>
    <n v="5.5099103515624996"/>
    <n v="0.53320025024414097"/>
    <n v="0"/>
    <n v="0"/>
    <n v="3.6433157409668002"/>
    <n v="11.0902598632813"/>
    <n v="5.9086497741699198"/>
    <n v="5.6872233703613304"/>
    <n v="0"/>
    <n v="0"/>
    <n v="7.6424575561523396"/>
    <n v="1.7772157775878901"/>
    <n v="4.5335413269042997"/>
    <n v="3.9017098144531301"/>
    <n v="1.68835629882812"/>
    <n v="0"/>
    <n v="0"/>
    <n v="2.9328386108398399"/>
    <n v="8.8579308044433596"/>
    <n v="4.3541080200195301"/>
    <n v="11.7691105651855"/>
    <n v="8.7981085937499994"/>
    <n v="3.8343747436523401"/>
    <n v="0.53275313110351596"/>
    <n v="0"/>
  </r>
  <r>
    <s v="Brasil"/>
    <s v="Área de Aplicação da Lei da Mata Atlântica, 1:1.000.000"/>
    <n v="1"/>
    <n v="32"/>
    <n v="49"/>
    <x v="3"/>
    <s v="2.3. Hypersaline Tidal Flat"/>
    <s v="2.3. Hypersaline Tidal Flat"/>
    <s v="2.3. Hypersaline Tidal Flat"/>
    <x v="1"/>
    <s v="1.5. Wooded Sandbank Vegetation"/>
    <s v="1.5. Wooded Sandbank Vegetation"/>
    <s v="1.5. Wooded Sandbank Vegetation"/>
    <n v="0"/>
    <n v="0"/>
    <n v="0.74191505126953095"/>
    <n v="8.9841861328124999"/>
    <n v="2.67366940917969"/>
    <n v="2.5482670959472702"/>
    <n v="5.3105621765136704"/>
    <n v="3.4757115966796901"/>
    <n v="3.1417963256835901"/>
    <n v="0.49573670654296897"/>
    <n v="1.77152409057617"/>
    <n v="0"/>
    <n v="2.8727895751953101"/>
    <n v="3.37065707397461"/>
    <n v="2.8638631103515602"/>
    <n v="8.3571634094238298"/>
    <n v="2.7201356445312501"/>
    <n v="1.05437077026367"/>
    <n v="1.46846550292969"/>
    <n v="0.89740162353515596"/>
    <n v="1.8040606750488299"/>
    <n v="0.99926622924804698"/>
    <n v="5.1112884948730501"/>
    <n v="6.1549426635742197"/>
    <n v="5.1451201477050796"/>
    <n v="6.6083493164062501"/>
    <n v="7.80693945922852"/>
    <n v="6.1460751159668003"/>
    <n v="5.8055953613281304"/>
    <n v="1.95299818115234"/>
    <n v="0.51744741210937495"/>
    <n v="0"/>
    <n v="9.8833927551269607"/>
    <n v="0.88386300659179695"/>
    <n v="22.531425384521501"/>
    <n v="8.0322383789062499"/>
    <n v="4.2075458129882799"/>
    <n v="0"/>
    <n v="15.1536439758301"/>
    <n v="19.696505004882798"/>
    <n v="15.5196323608398"/>
    <n v="18.538447692871099"/>
    <n v="23.608989599609401"/>
    <n v="47.3435472595215"/>
    <n v="10.6637676757812"/>
    <n v="28.2607642578125"/>
    <n v="28.065403491210901"/>
    <n v="65.378845617675793"/>
    <n v="125.822402197266"/>
    <n v="97.573496923828202"/>
    <n v="57.264799371337901"/>
    <n v="20.516334191894501"/>
    <n v="23.619559875488299"/>
    <n v="48.319620336914099"/>
    <n v="80.387050396728398"/>
    <n v="77.895952551269602"/>
    <n v="98.182739801025505"/>
    <n v="74.488401293945202"/>
    <n v="30.022903240966802"/>
    <n v="40.080036114501901"/>
    <n v="105.100825616455"/>
    <n v="91.435972375488305"/>
    <n v="64.8941984436035"/>
    <n v="109.84346754760701"/>
    <n v="54.387529339599602"/>
    <n v="55.353247686767602"/>
    <n v="42.671656011962902"/>
    <n v="35.558203698730502"/>
  </r>
  <r>
    <s v="Brasil"/>
    <s v="Área de Aplicação da Lei da Mata Atlântica, 1:1.000.000"/>
    <n v="1"/>
    <n v="32"/>
    <n v="50"/>
    <x v="3"/>
    <s v="2.3. Hypersaline Tidal Flat"/>
    <s v="2.3. Hypersaline Tidal Flat"/>
    <s v="2.3. Hypersaline Tidal Flat"/>
    <x v="3"/>
    <s v="2.4. Herbaceous Sandbank Vegetation"/>
    <s v="2.4. Herbaceous Sandbank Vegetation"/>
    <s v="2.4. Herbaceous Sandbank Vegetation"/>
    <n v="0"/>
    <n v="0"/>
    <n v="190.94807623291001"/>
    <n v="60.808440686035098"/>
    <n v="87.996300952148403"/>
    <n v="75.741100982665898"/>
    <n v="126.40591433715799"/>
    <n v="67.777172509765606"/>
    <n v="138.918403393555"/>
    <n v="147.694096484375"/>
    <n v="386.45863201294202"/>
    <n v="33.538776428222697"/>
    <n v="41.0738085327148"/>
    <n v="34.867630444335902"/>
    <n v="16.550886193847699"/>
    <n v="34.084114001464798"/>
    <n v="62.5779558471679"/>
    <n v="53.046222375488298"/>
    <n v="13.8053535644531"/>
    <n v="18.2519885498047"/>
    <n v="37.174999395751897"/>
    <n v="72.187107647705105"/>
    <n v="53.033359332275403"/>
    <n v="42.629984893798799"/>
    <n v="59.0244127380371"/>
    <n v="77.436728356933699"/>
    <n v="89.822829199218702"/>
    <n v="114.813519464111"/>
    <n v="93.314369659423804"/>
    <n v="80.115538244628894"/>
    <n v="61.679614276122997"/>
    <n v="17.969562835693399"/>
    <n v="25.293027996826201"/>
    <n v="39.449693627929697"/>
    <n v="44.344473260498098"/>
    <n v="15.282281597900401"/>
    <n v="21.6633288208008"/>
    <n v="0"/>
    <n v="175.93718068847701"/>
    <n v="458.23455977172898"/>
    <n v="164.70262666625999"/>
    <n v="94.231495782470702"/>
    <n v="265.26078220825201"/>
    <n v="613.24383325805604"/>
    <n v="177.02721720581101"/>
    <n v="256.00302666015602"/>
    <n v="231.663357165527"/>
    <n v="615.91774736938396"/>
    <n v="665.54320403442398"/>
    <n v="667.520485028076"/>
    <n v="417.617429602051"/>
    <n v="250.90387324829101"/>
    <n v="200.22545787963901"/>
    <n v="682.55310830688495"/>
    <n v="124.990434539795"/>
    <n v="655.954117828368"/>
    <n v="581.42879451293902"/>
    <n v="85.164128686523497"/>
    <n v="240.29610457763701"/>
    <n v="268.619067382813"/>
    <n v="735.09417451782201"/>
    <n v="639.79993935546804"/>
    <n v="726.70084271240296"/>
    <n v="657.55486525268702"/>
    <n v="702.63551235351599"/>
    <n v="543.82136334228505"/>
    <n v="296.316084741211"/>
    <n v="299.83660784912098"/>
  </r>
  <r>
    <s v="Brasil"/>
    <s v="Área de Aplicação da Lei da Mata Atlântica, 1:1.000.000"/>
    <n v="1"/>
    <n v="33"/>
    <n v="0"/>
    <x v="5"/>
    <s v="5.1. River, Lake and Ocean"/>
    <s v="5.1. River, Lake and Ocean"/>
    <s v="5.1. River, Lake and Ocean"/>
    <x v="0"/>
    <s v="6. Not Observed"/>
    <s v="6. Not Observed"/>
    <s v="6. Not Observed"/>
    <n v="8.1852528747558608"/>
    <n v="7.5569183532714801"/>
    <n v="24.304144537353501"/>
    <n v="21.906437499999999"/>
    <n v="8.6350103637695295"/>
    <n v="2.72796889648437"/>
    <n v="6.2032668457031299"/>
    <n v="6.7375056030273397"/>
    <n v="22.754052014160202"/>
    <n v="5.6161505310058599"/>
    <n v="18.688904278564401"/>
    <n v="5.2469010009765604"/>
    <n v="24.603327020263599"/>
    <n v="58.186376898193402"/>
    <n v="10.4230265136719"/>
    <n v="62.938561053466799"/>
    <n v="3.5088680175781199"/>
    <n v="35.978569775390604"/>
    <n v="9.3072999572753901"/>
    <n v="5.6121911621093696"/>
    <n v="42.5958058532715"/>
    <n v="3.1951157043456999"/>
    <n v="8.0357624267578096"/>
    <n v="194.08019195556599"/>
    <n v="28.0644577087402"/>
    <n v="0"/>
    <n v="6.72194709472656"/>
    <n v="29.4295128845215"/>
    <n v="6.8406655700683601"/>
    <n v="10.522300024414101"/>
    <n v="14.3437215393066"/>
    <n v="0.62318017578124996"/>
    <n v="3.3140681579589799"/>
    <n v="0"/>
    <n v="8.0669075683593707"/>
    <n v="1.0134496520996099"/>
    <n v="9.5274091979980504"/>
    <n v="16.749825158691401"/>
    <n v="21.440306115722699"/>
    <n v="18.012003515625"/>
    <n v="17.8655460876465"/>
    <n v="13.2336344909668"/>
    <n v="39.024994653320299"/>
    <n v="32.222240948486302"/>
    <n v="12.4330364013672"/>
    <n v="15.3590049377441"/>
    <n v="77.805319085693299"/>
    <n v="15.531173034668001"/>
    <n v="21.212003906250001"/>
    <n v="19.6046411254883"/>
    <n v="13.446151409912099"/>
    <n v="20.643658959960899"/>
    <n v="54.508332427978502"/>
    <n v="21.041883154296901"/>
    <n v="11.642465240478501"/>
    <n v="31.566812982177701"/>
    <n v="13.080798614501999"/>
    <n v="10.291622766113299"/>
    <n v="20.742484100341802"/>
    <n v="19.3473941711426"/>
    <n v="15.524411907958999"/>
    <n v="14.7405175415039"/>
    <n v="45.509769921875098"/>
    <n v="65.181401934814403"/>
    <n v="25.643516314697301"/>
    <n v="66.237243682861305"/>
    <n v="36.0950180114746"/>
    <n v="16.678680065918002"/>
  </r>
  <r>
    <s v="Brasil"/>
    <s v="Área de Aplicação da Lei da Mata Atlântica, 1:1.000.000"/>
    <n v="1"/>
    <n v="33"/>
    <n v="3"/>
    <x v="5"/>
    <s v="5.1. River, Lake and Ocean"/>
    <s v="5.1. River, Lake and Ocean"/>
    <s v="5.1. River, Lake and Ocean"/>
    <x v="1"/>
    <s v="1.1. Forest Formation"/>
    <s v="1.1. Forest Formation"/>
    <s v="1.1. Forest Formation"/>
    <n v="4174.7979864624003"/>
    <n v="3166.9833766113302"/>
    <n v="3067.9972254638701"/>
    <n v="2861.2373353759699"/>
    <n v="2403.70514801025"/>
    <n v="2447.08912515259"/>
    <n v="3231.3399956420899"/>
    <n v="4981.01729157104"/>
    <n v="3961.9562410400399"/>
    <n v="3721.44736299439"/>
    <n v="3966.8454126464799"/>
    <n v="2465.1270515502902"/>
    <n v="2891.67377299805"/>
    <n v="2738.5044900878902"/>
    <n v="13968.466221472199"/>
    <n v="1667.9365516540499"/>
    <n v="1253.31137094116"/>
    <n v="1500.3308120727499"/>
    <n v="3165.5534722900402"/>
    <n v="1398.9867908508299"/>
    <n v="2178.2070976074201"/>
    <n v="1446.7238871581999"/>
    <n v="2369.31684527588"/>
    <n v="2571.40027879639"/>
    <n v="1788.6087816955601"/>
    <n v="2947.9972468322699"/>
    <n v="3219.7502130798398"/>
    <n v="3311.22364552002"/>
    <n v="2032.56140311279"/>
    <n v="1626.3676908142099"/>
    <n v="1766.7628176696801"/>
    <n v="2697.2317496765199"/>
    <n v="1569.48598399048"/>
    <n v="1670.15785249023"/>
    <n v="1972.9786537597599"/>
    <n v="1565.8760325317401"/>
    <n v="2954.6322565307601"/>
    <n v="3610.0500896911599"/>
    <n v="7262.8719966552799"/>
    <n v="7330.99018004151"/>
    <n v="20352.449419769298"/>
    <n v="4261.5208200195302"/>
    <n v="5885.7622068969804"/>
    <n v="10374.4001711121"/>
    <n v="5580.0057784667897"/>
    <n v="25382.768366345201"/>
    <n v="7665.7098298034598"/>
    <n v="13758.3726264587"/>
    <n v="54877.248070965601"/>
    <n v="17156.467530322301"/>
    <n v="11182.3735187439"/>
    <n v="25461.269931628402"/>
    <n v="5728.3354543579098"/>
    <n v="10234.597260180701"/>
    <n v="8094.8218652587902"/>
    <n v="19527.6889202942"/>
    <n v="17876.564806402599"/>
    <n v="6822.9915885864302"/>
    <n v="34898.813458673001"/>
    <n v="35190.767521185298"/>
    <n v="54985.433467633098"/>
    <n v="20578.240962036201"/>
    <n v="15542.490736071801"/>
    <n v="51233.491580645699"/>
    <n v="14283.9600096497"/>
    <n v="38631.369385754399"/>
    <n v="32412.893181378098"/>
    <n v="8682.7586736083795"/>
  </r>
  <r>
    <s v="Brasil"/>
    <s v="Área de Aplicação da Lei da Mata Atlântica, 1:1.000.000"/>
    <n v="1"/>
    <n v="33"/>
    <n v="4"/>
    <x v="5"/>
    <s v="5.1. River, Lake and Ocean"/>
    <s v="5.1. River, Lake and Ocean"/>
    <s v="5.1. River, Lake and Ocean"/>
    <x v="1"/>
    <s v="1.2. Savanna Formation"/>
    <s v="1.2. Savanna Formation"/>
    <s v="1.2. Savanna Formation"/>
    <n v="3544.38576269532"/>
    <n v="3063.2885569641098"/>
    <n v="1427.33772249145"/>
    <n v="3555.8448236816498"/>
    <n v="894.46783196411195"/>
    <n v="1993.0106264404301"/>
    <n v="1779.59181952515"/>
    <n v="3656.6583760070898"/>
    <n v="2094.8231865478501"/>
    <n v="3413.8576719604498"/>
    <n v="2341.9903111694298"/>
    <n v="1186.5774919067401"/>
    <n v="2586.63294848633"/>
    <n v="999.20378872070296"/>
    <n v="3492.0962036560099"/>
    <n v="905.82497462768595"/>
    <n v="490.44868344116202"/>
    <n v="819.98082227783198"/>
    <n v="463.14302699584999"/>
    <n v="2081.76024388428"/>
    <n v="791.26661456298802"/>
    <n v="1287.2786383422899"/>
    <n v="2562.76289991455"/>
    <n v="988.56648229980499"/>
    <n v="1829.69697723999"/>
    <n v="976.92591500854496"/>
    <n v="2287.63070911255"/>
    <n v="2449.45424310303"/>
    <n v="997.86432841186604"/>
    <n v="1273.4326859924299"/>
    <n v="406.87156859741202"/>
    <n v="1839.63235843506"/>
    <n v="745.73552613525396"/>
    <n v="430.39329326782303"/>
    <n v="319.98414374389699"/>
    <n v="687.73311410522501"/>
    <n v="252.95504117431599"/>
    <n v="8219.4260144897598"/>
    <n v="6823.5394887817502"/>
    <n v="9736.9827465148792"/>
    <n v="8508.2231844482394"/>
    <n v="2771.97416793823"/>
    <n v="4596.056246698"/>
    <n v="6813.0836072021502"/>
    <n v="1596.1129731933599"/>
    <n v="15675.846367584199"/>
    <n v="5726.3817122131404"/>
    <n v="6803.4987401123099"/>
    <n v="22351.778422460899"/>
    <n v="6492.2677935913098"/>
    <n v="3825.2016515564001"/>
    <n v="10892.1803700378"/>
    <n v="4219.2463025695797"/>
    <n v="6494.7075487365701"/>
    <n v="2285.4042570251399"/>
    <n v="10390.7002583008"/>
    <n v="6458.2058528198304"/>
    <n v="1497.33956132202"/>
    <n v="16027.9398087768"/>
    <n v="18731.314905950901"/>
    <n v="19957.501917993101"/>
    <n v="7547.2449483642604"/>
    <n v="10287.942699945101"/>
    <n v="24018.301971264598"/>
    <n v="7133.7973791870099"/>
    <n v="14484.015839514201"/>
    <n v="16759.961586547801"/>
    <n v="5739.6526828186097"/>
  </r>
  <r>
    <s v="Brasil"/>
    <s v="Área de Aplicação da Lei da Mata Atlântica, 1:1.000.000"/>
    <n v="1"/>
    <n v="33"/>
    <n v="5"/>
    <x v="5"/>
    <s v="5.1. River, Lake and Ocean"/>
    <s v="5.1. River, Lake and Ocean"/>
    <s v="5.1. River, Lake and Ocean"/>
    <x v="1"/>
    <s v="1.3. Mangrove"/>
    <s v="1.3. Mangrove"/>
    <s v="1.3. Mangrove"/>
    <n v="901.37123952636705"/>
    <n v="134.01947604980501"/>
    <n v="1094.1838846130399"/>
    <n v="696.38783887939496"/>
    <n v="802.70760685424796"/>
    <n v="680.30272221679695"/>
    <n v="683.64027619018498"/>
    <n v="711.165903314209"/>
    <n v="516.29894769897498"/>
    <n v="1164.42139315185"/>
    <n v="746.69391760864301"/>
    <n v="595.83509629516595"/>
    <n v="773.21684706420797"/>
    <n v="674.35766535644598"/>
    <n v="1390.60296143189"/>
    <n v="656.350655090332"/>
    <n v="344.05439555053698"/>
    <n v="318.31616508789102"/>
    <n v="306.75274885253901"/>
    <n v="295.84888602905301"/>
    <n v="265.23146085205099"/>
    <n v="216.60590140380901"/>
    <n v="236.667258770752"/>
    <n v="365.556738000488"/>
    <n v="342.33636887817403"/>
    <n v="247.71172277832"/>
    <n v="191.146480731201"/>
    <n v="272.76490619506802"/>
    <n v="212.84531898193401"/>
    <n v="111.641107617188"/>
    <n v="77.428694525146497"/>
    <n v="71.1672554016113"/>
    <n v="52.971370025634798"/>
    <n v="56.302746978759799"/>
    <n v="70.011434625244107"/>
    <n v="193.49349523925801"/>
    <n v="39.641228527831998"/>
    <n v="238.88720792236299"/>
    <n v="3521.7214954955998"/>
    <n v="3578.5347153503399"/>
    <n v="4098.49550539551"/>
    <n v="2426.4615441650399"/>
    <n v="1673.3462946167001"/>
    <n v="1087.45264536743"/>
    <n v="183.73453161010701"/>
    <n v="6378.6085105896"/>
    <n v="4296.9435381225703"/>
    <n v="1288.9604298583999"/>
    <n v="12101.134810961899"/>
    <n v="1937.8518077758799"/>
    <n v="666.22492254638701"/>
    <n v="6236.4973770629904"/>
    <n v="2907.3518024536102"/>
    <n v="1129.8801606872601"/>
    <n v="271.96567274780301"/>
    <n v="5364.6182447204701"/>
    <n v="3718.6413606811502"/>
    <n v="264.24612420654302"/>
    <n v="8293.0364536804209"/>
    <n v="9309.2238911682198"/>
    <n v="10755.105829882799"/>
    <n v="5027.98969305421"/>
    <n v="2177.4354012695298"/>
    <n v="12816.959872625701"/>
    <n v="4447.8983379333504"/>
    <n v="8963.3424339294706"/>
    <n v="6793.9120246337798"/>
    <n v="3564.83249284058"/>
  </r>
  <r>
    <s v="Brasil"/>
    <s v="Área de Aplicação da Lei da Mata Atlântica, 1:1.000.000"/>
    <n v="1"/>
    <n v="33"/>
    <n v="9"/>
    <x v="5"/>
    <s v="5.1. River, Lake and Ocean"/>
    <s v="5.1. River, Lake and Ocean"/>
    <s v="5.1. River, Lake and Ocean"/>
    <x v="2"/>
    <s v="3.3. Forest Plantation"/>
    <s v="3.3. Forest Plantation"/>
    <s v="3.3. Forest Plantation"/>
    <n v="16.831945159912099"/>
    <n v="7.9896126342773401"/>
    <n v="47.379682244873003"/>
    <n v="53.357714196777302"/>
    <n v="26.972883923339801"/>
    <n v="66.171860925293004"/>
    <n v="37.548345019531197"/>
    <n v="45.957708087158203"/>
    <n v="22.421575244140602"/>
    <n v="9.9438755615234395"/>
    <n v="7.1831886474609403"/>
    <n v="32.830191070556602"/>
    <n v="12.4063708251953"/>
    <n v="21.255300939941399"/>
    <n v="49.905524035644497"/>
    <n v="17.782307751464799"/>
    <n v="9.4524764831542996"/>
    <n v="34.005126043701203"/>
    <n v="54.352636944580098"/>
    <n v="77.062884503173805"/>
    <n v="34.167817749023399"/>
    <n v="28.826024194335901"/>
    <n v="35.093485455322302"/>
    <n v="45.611458624267598"/>
    <n v="45.407362884521497"/>
    <n v="191.95195977172801"/>
    <n v="75.505760852050798"/>
    <n v="142.59937749633801"/>
    <n v="43.0980558410645"/>
    <n v="36.378610626220699"/>
    <n v="10.5998943664551"/>
    <n v="27.581917370605499"/>
    <n v="86.841874981689401"/>
    <n v="104.962921594238"/>
    <n v="79.091294512939498"/>
    <n v="80.548908416748105"/>
    <n v="27.689920343017601"/>
    <n v="1.64767810058594"/>
    <n v="247.67758964843699"/>
    <n v="105.718112567139"/>
    <n v="159.80382092895499"/>
    <n v="129.17366071167001"/>
    <n v="227.821641229248"/>
    <n v="510.819391497803"/>
    <n v="324.36041467895501"/>
    <n v="221.755026721191"/>
    <n v="282.52676339111298"/>
    <n v="873.766150750733"/>
    <n v="2576.1715661560102"/>
    <n v="1055.9575736633301"/>
    <n v="679.07211282958997"/>
    <n v="206.98287072753899"/>
    <n v="265.95567342529301"/>
    <n v="489.69068504028297"/>
    <n v="474.98506713256899"/>
    <n v="1029.8838890197801"/>
    <n v="1339.1058130065901"/>
    <n v="305.47656873169001"/>
    <n v="434.32230097045903"/>
    <n v="425.89161305542001"/>
    <n v="1808.58830925903"/>
    <n v="1356.93246897583"/>
    <n v="583.06387238159095"/>
    <n v="1295.58444849853"/>
    <n v="716.59465101928697"/>
    <n v="994.500832080078"/>
    <n v="430.74077809448301"/>
    <n v="510.98922860717698"/>
  </r>
  <r>
    <s v="Brasil"/>
    <s v="Área de Aplicação da Lei da Mata Atlântica, 1:1.000.000"/>
    <n v="1"/>
    <n v="33"/>
    <n v="11"/>
    <x v="5"/>
    <s v="5.1. River, Lake and Ocean"/>
    <s v="5.1. River, Lake and Ocean"/>
    <s v="5.1. River, Lake and Ocean"/>
    <x v="3"/>
    <s v="2.1. Wetland"/>
    <s v="2.1. Wetland"/>
    <s v="2.1. Wetland"/>
    <n v="11446.350539495499"/>
    <n v="5793.3062797667699"/>
    <n v="4849.4745768371504"/>
    <n v="15325.8519348506"/>
    <n v="7038.6467989623898"/>
    <n v="2776.1952555908201"/>
    <n v="4012.3454437012001"/>
    <n v="8353.0424923278606"/>
    <n v="9738.9423096312494"/>
    <n v="5463.88115640869"/>
    <n v="6556.3866872253702"/>
    <n v="10129.751879376199"/>
    <n v="6311.3714588378998"/>
    <n v="8130.7668897644198"/>
    <n v="32574.9310223631"/>
    <n v="4910.4785457275702"/>
    <n v="2078.5485369262701"/>
    <n v="4966.5546910216799"/>
    <n v="4638.7129309448301"/>
    <n v="3923.3432087890701"/>
    <n v="4025.5296223205601"/>
    <n v="3073.0022468688999"/>
    <n v="5155.2745909545501"/>
    <n v="4899.9598638060797"/>
    <n v="6936.2893271057801"/>
    <n v="3950.7205800537199"/>
    <n v="5522.5243301329901"/>
    <n v="3899.4778138733"/>
    <n v="3887.68572556763"/>
    <n v="8046.5854598754804"/>
    <n v="3046.3437199402001"/>
    <n v="8368.6269768371494"/>
    <n v="3384.2648057007"/>
    <n v="4764.0791687194496"/>
    <n v="4150.8457373961801"/>
    <n v="4228.8572776977799"/>
    <n v="7257.84655293579"/>
    <n v="7724.3294508910903"/>
    <n v="16251.6007890867"/>
    <n v="11673.996007195999"/>
    <n v="36279.700024047597"/>
    <n v="9464.9244704101802"/>
    <n v="12077.716459814499"/>
    <n v="15773.4636457459"/>
    <n v="8834.6558138732707"/>
    <n v="36946.0579948058"/>
    <n v="16191.257526367201"/>
    <n v="18865.670382324199"/>
    <n v="63269.557544024501"/>
    <n v="28707.2569918273"/>
    <n v="19876.805520812901"/>
    <n v="38026.848741894501"/>
    <n v="16837.3328606506"/>
    <n v="16435.511613287301"/>
    <n v="26224.405761029"/>
    <n v="25190.336369958499"/>
    <n v="33872.577780627398"/>
    <n v="20558.1879178161"/>
    <n v="46371.063623474103"/>
    <n v="42111.388439526301"/>
    <n v="60383.640482775598"/>
    <n v="32836.587633990399"/>
    <n v="22735.2130711914"/>
    <n v="54139.474603552197"/>
    <n v="19120.834211529502"/>
    <n v="53763.335303796099"/>
    <n v="47736.290176189999"/>
    <n v="19407.3908411255"/>
  </r>
  <r>
    <s v="Brasil"/>
    <s v="Área de Aplicação da Lei da Mata Atlântica, 1:1.000.000"/>
    <n v="1"/>
    <n v="33"/>
    <n v="12"/>
    <x v="5"/>
    <s v="5.1. River, Lake and Ocean"/>
    <s v="5.1. River, Lake and Ocean"/>
    <s v="5.1. River, Lake and Ocean"/>
    <x v="3"/>
    <s v="2.2. Grassland"/>
    <s v="2.2. Grassland"/>
    <s v="2.2. Grassland"/>
    <n v="3023.8768363464701"/>
    <n v="2696.70996586914"/>
    <n v="1481.7328558776801"/>
    <n v="4552.1386962646602"/>
    <n v="1210.21847989502"/>
    <n v="854.85453563232397"/>
    <n v="969.67461329956097"/>
    <n v="3514.4210572509801"/>
    <n v="3417.0019549621102"/>
    <n v="2362.7000395751902"/>
    <n v="3923.1116210815399"/>
    <n v="926.52287485351599"/>
    <n v="1546.8623014587399"/>
    <n v="1969.85491160279"/>
    <n v="4782.3158766418601"/>
    <n v="1367.11592431641"/>
    <n v="474.61379426269502"/>
    <n v="829.98803381347795"/>
    <n v="2102.0547566650398"/>
    <n v="2273.56731895142"/>
    <n v="4870.3493870422299"/>
    <n v="709.71583146972705"/>
    <n v="1640.2971339721701"/>
    <n v="1700.8603604858299"/>
    <n v="930.89590850830098"/>
    <n v="805.92249738769499"/>
    <n v="2902.5678206603902"/>
    <n v="943.16486560668898"/>
    <n v="1809.53798548584"/>
    <n v="1868.54296495361"/>
    <n v="930.29784574585005"/>
    <n v="1770.04070944214"/>
    <n v="932.899542095946"/>
    <n v="886.71225130004905"/>
    <n v="3596.9445479613601"/>
    <n v="2550.9698167175202"/>
    <n v="2171.4023346008298"/>
    <n v="1201.9428169555699"/>
    <n v="7983.3346243896203"/>
    <n v="3366.20691625366"/>
    <n v="6826.7546995361299"/>
    <n v="5129.8598749816902"/>
    <n v="5933.7509349060101"/>
    <n v="3807.8487086975101"/>
    <n v="5804.0927760925297"/>
    <n v="5396.06891692505"/>
    <n v="8168.8552605530303"/>
    <n v="5922.9364798767101"/>
    <n v="17500.865407183799"/>
    <n v="7503.7258676025303"/>
    <n v="5869.3121979369998"/>
    <n v="5269.2393557922296"/>
    <n v="9459.0239859497997"/>
    <n v="4150.0208804016102"/>
    <n v="5819.0779198608298"/>
    <n v="10362.757814856001"/>
    <n v="15318.3157589111"/>
    <n v="5054.2538760070802"/>
    <n v="8622.4068847106792"/>
    <n v="7956.7728997497597"/>
    <n v="12374.141314032"/>
    <n v="13089.927107928501"/>
    <n v="5875.0431767150903"/>
    <n v="13888.8891550476"/>
    <n v="8027.0596215148998"/>
    <n v="9967.9673735717897"/>
    <n v="10509.5958351318"/>
    <n v="12874.869826751699"/>
  </r>
  <r>
    <s v="Brasil"/>
    <s v="Área de Aplicação da Lei da Mata Atlântica, 1:1.000.000"/>
    <n v="1"/>
    <n v="33"/>
    <n v="15"/>
    <x v="5"/>
    <s v="5.1. River, Lake and Ocean"/>
    <s v="5.1. River, Lake and Ocean"/>
    <s v="5.1. River, Lake and Ocean"/>
    <x v="2"/>
    <s v="3.1. Pasture"/>
    <s v="3.1. Pasture"/>
    <s v="3.1. Pasture"/>
    <n v="2801.7788503906299"/>
    <n v="2871.2790774902301"/>
    <n v="1333.94764287109"/>
    <n v="1436.6808299194299"/>
    <n v="1168.1211147460899"/>
    <n v="1160.67136137695"/>
    <n v="2694.3787981628402"/>
    <n v="3141.3499688049301"/>
    <n v="2239.4645764770498"/>
    <n v="4402.9669032348702"/>
    <n v="1592.47481866455"/>
    <n v="754.72507043457097"/>
    <n v="4819.0699279418996"/>
    <n v="3407.7105368102998"/>
    <n v="3967.4435782348701"/>
    <n v="2157.5840268737802"/>
    <n v="887.559008099366"/>
    <n v="1848.3133093383899"/>
    <n v="1734.2528702453601"/>
    <n v="1320.6813678466799"/>
    <n v="1189.9486888305701"/>
    <n v="1144.47153864746"/>
    <n v="1781.8123555114701"/>
    <n v="1396.6732424987799"/>
    <n v="1916.8504705749499"/>
    <n v="1846.8546518554699"/>
    <n v="6129.0895235839598"/>
    <n v="4463.5093288574199"/>
    <n v="4633.0472513427903"/>
    <n v="2485.3609805603"/>
    <n v="1347.72032165527"/>
    <n v="4941.4602945556599"/>
    <n v="1247.7683679443401"/>
    <n v="983.20069291992297"/>
    <n v="536.45435599975599"/>
    <n v="1213.18141999512"/>
    <n v="453.95310053100599"/>
    <n v="2027.07886741333"/>
    <n v="7329.3025002014101"/>
    <n v="7238.1324956543103"/>
    <n v="11811.4252961975"/>
    <n v="2640.3592207153301"/>
    <n v="4844.71990764161"/>
    <n v="20644.822444909601"/>
    <n v="2698.35618116455"/>
    <n v="23623.997249517801"/>
    <n v="3812.4950654235799"/>
    <n v="21159.192277539099"/>
    <n v="22453.914997656299"/>
    <n v="8568.4571892883305"/>
    <n v="5517.1780206359899"/>
    <n v="15296.567406140201"/>
    <n v="3620.3661217040999"/>
    <n v="21621.553028619299"/>
    <n v="3011.15980315552"/>
    <n v="18288.140843548601"/>
    <n v="8715.7023544189396"/>
    <n v="2244.1456052307199"/>
    <n v="9794.6418858215293"/>
    <n v="10450.840879498301"/>
    <n v="18114.185092987002"/>
    <n v="9245.0416888366799"/>
    <n v="30388.0229864746"/>
    <n v="42443.502119421297"/>
    <n v="13883.1051886719"/>
    <n v="29161.441444915701"/>
    <n v="21223.160442254601"/>
    <n v="6511.0137437133799"/>
  </r>
  <r>
    <s v="Brasil"/>
    <s v="Área de Aplicação da Lei da Mata Atlântica, 1:1.000.000"/>
    <n v="1"/>
    <n v="33"/>
    <n v="20"/>
    <x v="5"/>
    <s v="5.1. River, Lake and Ocean"/>
    <s v="5.1. River, Lake and Ocean"/>
    <s v="5.1. River, Lake and Ocean"/>
    <x v="2"/>
    <s v="3.2. Agriculture"/>
    <s v="3.2.1. Temporary Crop"/>
    <s v="3.2.1.2. Sugar cane"/>
    <n v="35.474709130859402"/>
    <n v="37.966813415527398"/>
    <n v="35.4260407775879"/>
    <n v="33.7017957519531"/>
    <n v="44.031021362304699"/>
    <n v="26.113561621093702"/>
    <n v="27.160439447021499"/>
    <n v="84.181625201415997"/>
    <n v="19.501719232177699"/>
    <n v="69.875868481445295"/>
    <n v="25.765857165527301"/>
    <n v="71.134062658691406"/>
    <n v="58.935700640869101"/>
    <n v="37.905377478027297"/>
    <n v="57.512738476562497"/>
    <n v="58.449570495605499"/>
    <n v="12.2718081787109"/>
    <n v="66.775778009033203"/>
    <n v="11.542024279785201"/>
    <n v="28.764218371582"/>
    <n v="35.5527658935547"/>
    <n v="49.109770349121099"/>
    <n v="54.527083441162098"/>
    <n v="12.406499243164101"/>
    <n v="53.795879962158203"/>
    <n v="27.0459359313965"/>
    <n v="33.611183026123101"/>
    <n v="27.797801336669899"/>
    <n v="9.6997697753906191"/>
    <n v="17.9440243591309"/>
    <n v="18.9404220153809"/>
    <n v="15.167937072753899"/>
    <n v="4.8237618835449201"/>
    <n v="19.307756719970701"/>
    <n v="33.556891149902299"/>
    <n v="23.729160711669898"/>
    <n v="39.074014611816402"/>
    <n v="27.3021940002441"/>
    <n v="81.915040014648397"/>
    <n v="109.20808054809601"/>
    <n v="154.706205432129"/>
    <n v="62.799719262695298"/>
    <n v="106.659139245605"/>
    <n v="109.168721789551"/>
    <n v="67.495125964355495"/>
    <n v="174.59172256469699"/>
    <n v="126.539874572754"/>
    <n v="181.63303255615199"/>
    <n v="208.77301335449201"/>
    <n v="79.481956768798895"/>
    <n v="71.744191564941403"/>
    <n v="253.44445328369099"/>
    <n v="94.063383758544902"/>
    <n v="129.43345603027299"/>
    <n v="40.367231768798803"/>
    <n v="91.939930389404296"/>
    <n v="113.440418218994"/>
    <n v="42.005845135497999"/>
    <n v="305.50906101074202"/>
    <n v="307.14743385009803"/>
    <n v="201.21411013794"/>
    <n v="100.944393041992"/>
    <n v="86.915562036132798"/>
    <n v="231.30795001220699"/>
    <n v="125.42062659912099"/>
    <n v="234.09662248535199"/>
    <n v="260.35451099243198"/>
    <n v="112.275047894287"/>
  </r>
  <r>
    <s v="Brasil"/>
    <s v="Área de Aplicação da Lei da Mata Atlântica, 1:1.000.000"/>
    <n v="1"/>
    <n v="33"/>
    <n v="21"/>
    <x v="5"/>
    <s v="5.1. River, Lake and Ocean"/>
    <s v="5.1. River, Lake and Ocean"/>
    <s v="5.1. River, Lake and Ocean"/>
    <x v="2"/>
    <s v="3.4. Mosaic of Uses"/>
    <s v="3.4. Mosaic of Uses"/>
    <s v="3.4. Mosaic of Uses"/>
    <n v="9764.2054063354499"/>
    <n v="9712.4719613403304"/>
    <n v="8990.7979453247008"/>
    <n v="8273.0235337768499"/>
    <n v="4938.0003718139697"/>
    <n v="5462.03951171874"/>
    <n v="5386.9301691284199"/>
    <n v="7443.6507278442296"/>
    <n v="6771.86640632934"/>
    <n v="11229.9760401245"/>
    <n v="6578.5580673462"/>
    <n v="6561.5190747924999"/>
    <n v="10784.969738714601"/>
    <n v="10955.262173864799"/>
    <n v="37036.790807891899"/>
    <n v="7729.0387092651399"/>
    <n v="5436.2998211547801"/>
    <n v="6250.2762629577701"/>
    <n v="7439.8547661438097"/>
    <n v="6211.3139276123102"/>
    <n v="7313.7767837524498"/>
    <n v="4468.1957379150399"/>
    <n v="9110.8561326110903"/>
    <n v="6248.45533164674"/>
    <n v="8320.4669218017498"/>
    <n v="8564.6579672180196"/>
    <n v="13353.334375091599"/>
    <n v="11723.1316771851"/>
    <n v="26578.5373433411"/>
    <n v="7820.9531207336404"/>
    <n v="7182.5638865661604"/>
    <n v="17239.550400653101"/>
    <n v="6890.3747397155803"/>
    <n v="6760.1438813354498"/>
    <n v="7610.6177602416901"/>
    <n v="8483.4538522583098"/>
    <n v="5717.65930200806"/>
    <n v="16020.6097291565"/>
    <n v="22147.3273736755"/>
    <n v="22709.588510736099"/>
    <n v="57485.756860601803"/>
    <n v="17877.8340321656"/>
    <n v="24219.143915142799"/>
    <n v="60543.613774810699"/>
    <n v="21159.788984350598"/>
    <n v="69373.650344964699"/>
    <n v="28053.534450231899"/>
    <n v="58250.730306030397"/>
    <n v="86320.269828912395"/>
    <n v="45816.817510784902"/>
    <n v="31727.306065161101"/>
    <n v="65293.763864966"/>
    <n v="24526.870988543698"/>
    <n v="42651.9489230041"/>
    <n v="25895.6960184815"/>
    <n v="63186.375557580599"/>
    <n v="49647.529339105196"/>
    <n v="21240.5682303711"/>
    <n v="73281.001257879703"/>
    <n v="73126.588316815294"/>
    <n v="89445.171727600406"/>
    <n v="53074.173220446799"/>
    <n v="58672.375985259998"/>
    <n v="117619.939345734"/>
    <n v="46290.523201269498"/>
    <n v="117369.92367911999"/>
    <n v="75569.550050335805"/>
    <n v="35062.865821850603"/>
  </r>
  <r>
    <s v="Brasil"/>
    <s v="Área de Aplicação da Lei da Mata Atlântica, 1:1.000.000"/>
    <n v="1"/>
    <n v="33"/>
    <n v="23"/>
    <x v="5"/>
    <s v="5.1. River, Lake and Ocean"/>
    <s v="5.1. River, Lake and Ocean"/>
    <s v="5.1. River, Lake and Ocean"/>
    <x v="4"/>
    <s v="4.1. Beach, Dune and Sand Spot"/>
    <s v="4.1. Beach, Dune and Sand Spot"/>
    <s v="4.1. Beach, Dune and Sand Spot"/>
    <n v="407.91417631835998"/>
    <n v="796.85932316894502"/>
    <n v="991.41601159057495"/>
    <n v="721.58026096191395"/>
    <n v="1192.2398888671901"/>
    <n v="1075.4489747192399"/>
    <n v="497.95722374877897"/>
    <n v="379.79463174438501"/>
    <n v="497.23394977417001"/>
    <n v="1089.5745594360401"/>
    <n v="618.87630042114301"/>
    <n v="1084.8144838867199"/>
    <n v="235.84769052734401"/>
    <n v="82.186616735839905"/>
    <n v="352.40872800903298"/>
    <n v="293.74622608642602"/>
    <n v="380.54844835205103"/>
    <n v="454.399781494141"/>
    <n v="746.298018395996"/>
    <n v="651.41662780151296"/>
    <n v="520.28405197143502"/>
    <n v="594.27266311645496"/>
    <n v="395.97630319824202"/>
    <n v="219.71601558227499"/>
    <n v="518.52557092285201"/>
    <n v="898.319790679932"/>
    <n v="1175.0560944641099"/>
    <n v="666.849877954102"/>
    <n v="192.82652001953099"/>
    <n v="141.31705914917001"/>
    <n v="134.44606970214801"/>
    <n v="232.642684710693"/>
    <n v="7.8205783020019499"/>
    <n v="48.271242047119202"/>
    <n v="1.78255045166016"/>
    <n v="9.8121861450195293"/>
    <n v="1.6964933227539101"/>
    <n v="6.0637120178222697"/>
    <n v="3366.8068894836401"/>
    <n v="3969.6893512451102"/>
    <n v="2362.0990924377402"/>
    <n v="2191.8755772827199"/>
    <n v="1951.46707423096"/>
    <n v="2902.7400697082498"/>
    <n v="439.40129331054698"/>
    <n v="4250.9135297119201"/>
    <n v="3168.1631885009701"/>
    <n v="2084.6408350891102"/>
    <n v="5782.0376096557602"/>
    <n v="1919.25031577149"/>
    <n v="883.09991752929704"/>
    <n v="3244.14855600586"/>
    <n v="2938.2948338195802"/>
    <n v="2726.4593972412199"/>
    <n v="213.15700825195299"/>
    <n v="3166.21570720825"/>
    <n v="2922.1765875122101"/>
    <n v="4.6557921020507802"/>
    <n v="4029.5395060974101"/>
    <n v="5254.0256270996097"/>
    <n v="4689.4728749389697"/>
    <n v="3040.8514815979001"/>
    <n v="2453.6465092773401"/>
    <n v="7928.10593067017"/>
    <n v="3392.1382342956499"/>
    <n v="3641.3130836914102"/>
    <n v="3486.3573091308599"/>
    <n v="3676.75923223877"/>
  </r>
  <r>
    <s v="Brasil"/>
    <s v="Área de Aplicação da Lei da Mata Atlântica, 1:1.000.000"/>
    <n v="1"/>
    <n v="33"/>
    <n v="24"/>
    <x v="5"/>
    <s v="5.1. River, Lake and Ocean"/>
    <s v="5.1. River, Lake and Ocean"/>
    <s v="5.1. River, Lake and Ocean"/>
    <x v="4"/>
    <s v="4.2. Urban Area"/>
    <s v="4.2. Urban Area"/>
    <s v="4.2. Urban Area"/>
    <n v="776.47510354614201"/>
    <n v="323.80444797973598"/>
    <n v="267.48712412719698"/>
    <n v="285.84865988159203"/>
    <n v="248.46129304199201"/>
    <n v="222.118062542724"/>
    <n v="198.98623168945301"/>
    <n v="247.61804012451199"/>
    <n v="227.413690020752"/>
    <n v="225.11278662719701"/>
    <n v="211.50791802368201"/>
    <n v="306.34247129516598"/>
    <n v="437.95167778930698"/>
    <n v="480.949509045409"/>
    <n v="397.64146243286098"/>
    <n v="284.03501473388701"/>
    <n v="237.27437840576201"/>
    <n v="156.005514178467"/>
    <n v="148.23706918335"/>
    <n v="165.060170941162"/>
    <n v="142.00095885009799"/>
    <n v="222.19968509521499"/>
    <n v="315.79572454833999"/>
    <n v="182.65048382568401"/>
    <n v="208.86214396972699"/>
    <n v="190.21427454834"/>
    <n v="184.53489238891601"/>
    <n v="256.47099534301702"/>
    <n v="206.98065120239301"/>
    <n v="142.462760058594"/>
    <n v="318.35045983276399"/>
    <n v="123.68892623291001"/>
    <n v="148.573155181885"/>
    <n v="133.79240971069299"/>
    <n v="89.935355792236294"/>
    <n v="101.624054046631"/>
    <n v="368.434507958984"/>
    <n v="275.79869501342802"/>
    <n v="1712.1794046936"/>
    <n v="774.521600561524"/>
    <n v="1433.74803957519"/>
    <n v="783.26401032104502"/>
    <n v="652.78906048583997"/>
    <n v="762.01572540283303"/>
    <n v="737.66401612548896"/>
    <n v="1973.7685898193399"/>
    <n v="1277.0226894531199"/>
    <n v="1320.60637184448"/>
    <n v="6852.6269982726899"/>
    <n v="2166.6074740966801"/>
    <n v="1677.99726077881"/>
    <n v="1958.1278423461899"/>
    <n v="874.06335421752897"/>
    <n v="933.78282320556696"/>
    <n v="1025.8366163208"/>
    <n v="2396.05731855469"/>
    <n v="2549.3032511657698"/>
    <n v="774.27068310546895"/>
    <n v="2765.7535417907702"/>
    <n v="2968.0586535522398"/>
    <n v="5284.9242571533396"/>
    <n v="3044.4821698120199"/>
    <n v="1425.0101326721201"/>
    <n v="5038.5593015869099"/>
    <n v="1753.29446655273"/>
    <n v="3280.1162176696798"/>
    <n v="2328.8605308288602"/>
    <n v="1068.2458595947301"/>
  </r>
  <r>
    <s v="Brasil"/>
    <s v="Área de Aplicação da Lei da Mata Atlântica, 1:1.000.000"/>
    <n v="1"/>
    <n v="33"/>
    <n v="25"/>
    <x v="5"/>
    <s v="5.1. River, Lake and Ocean"/>
    <s v="5.1. River, Lake and Ocean"/>
    <s v="5.1. River, Lake and Ocean"/>
    <x v="4"/>
    <s v="4.4. Other non Vegetated Areas"/>
    <s v="4.4. Other non Vegetated Areas"/>
    <s v="4.4. Other non Vegetated Areas"/>
    <n v="552.00753153076198"/>
    <n v="1504.6544013427699"/>
    <n v="1427.0851683593801"/>
    <n v="1023.75190774536"/>
    <n v="736.10442170410101"/>
    <n v="700.03817488403297"/>
    <n v="865.87259390258805"/>
    <n v="942.07369835204997"/>
    <n v="887.82378133544898"/>
    <n v="1702.9071949706999"/>
    <n v="904.46101823730396"/>
    <n v="1388.43706096802"/>
    <n v="920.24638419799805"/>
    <n v="740.72737097167999"/>
    <n v="4501.7160955871605"/>
    <n v="2312.6996419372499"/>
    <n v="455.64323300170901"/>
    <n v="612.03117186279201"/>
    <n v="766.26669129638697"/>
    <n v="524.15869768676703"/>
    <n v="687.33964016723598"/>
    <n v="863.15024911499097"/>
    <n v="646.42795651245103"/>
    <n v="786.92996447753899"/>
    <n v="1105.3098060729999"/>
    <n v="814.00236942138702"/>
    <n v="1118.6356084777799"/>
    <n v="1740.8950651367199"/>
    <n v="4184.4746966247503"/>
    <n v="1527.83934650879"/>
    <n v="821.97755045166105"/>
    <n v="1212.18772880859"/>
    <n v="761.51979451293903"/>
    <n v="1209.0945472900401"/>
    <n v="810.16103645019598"/>
    <n v="883.73756544189405"/>
    <n v="848.253353057862"/>
    <n v="3400.4751466552698"/>
    <n v="2445.3814724304202"/>
    <n v="3137.3637645080598"/>
    <n v="5669.4271352661099"/>
    <n v="3026.3919028442401"/>
    <n v="2966.3347888549802"/>
    <n v="9243.1338004516401"/>
    <n v="2938.41521903076"/>
    <n v="6287.1855898132299"/>
    <n v="3798.7026083679202"/>
    <n v="5781.9435690002501"/>
    <n v="6611.6026664977999"/>
    <n v="5616.1012815673903"/>
    <n v="4279.1442741516103"/>
    <n v="5772.6125449768097"/>
    <n v="3429.6798278442402"/>
    <n v="6449.63412073366"/>
    <n v="3140.4855384948701"/>
    <n v="7556.7878497558604"/>
    <n v="5730.5114526245097"/>
    <n v="2905.5786869567801"/>
    <n v="5317.4178763793998"/>
    <n v="5218.6945714965796"/>
    <n v="7142.4837453308201"/>
    <n v="5881.83755165406"/>
    <n v="7063.8310141784696"/>
    <n v="11413.231328076101"/>
    <n v="7099.6944556274502"/>
    <n v="12735.376279443301"/>
    <n v="6047.2008594055096"/>
    <n v="4358.1143909912098"/>
  </r>
  <r>
    <s v="Brasil"/>
    <s v="Área de Aplicação da Lei da Mata Atlântica, 1:1.000.000"/>
    <n v="1"/>
    <n v="33"/>
    <n v="29"/>
    <x v="5"/>
    <s v="5.1. River, Lake and Ocean"/>
    <s v="5.1. River, Lake and Ocean"/>
    <s v="5.1. River, Lake and Ocean"/>
    <x v="3"/>
    <s v="2.4. Rocky Outcrop"/>
    <s v="2.4. Rocky Outcrop"/>
    <s v="2.4. Rocky Outcrop"/>
    <n v="14.1903391906738"/>
    <n v="8.6493062988281206"/>
    <n v="30.170765411376902"/>
    <n v="14.5571448120117"/>
    <n v="3.0540087463378902"/>
    <n v="11.7148202087402"/>
    <n v="22.467298834228501"/>
    <n v="10.8627844360352"/>
    <n v="36.718894720458998"/>
    <n v="10.084523577880899"/>
    <n v="29.789155914306601"/>
    <n v="8.0524030944824201"/>
    <n v="17.412384252929701"/>
    <n v="24.868676745605502"/>
    <n v="34.308709075927702"/>
    <n v="3.2988369506835902"/>
    <n v="3.31089287109375"/>
    <n v="7.6869967956543004"/>
    <n v="33.360569549560601"/>
    <n v="5.2767875915527398"/>
    <n v="4.5114827941894502"/>
    <n v="13.6617978637695"/>
    <n v="5.2984629211425798"/>
    <n v="11.692944189453099"/>
    <n v="6.7437056213378899"/>
    <n v="11.0069018310547"/>
    <n v="3.71005008544922"/>
    <n v="16.680572033691401"/>
    <n v="18.362800567627001"/>
    <n v="17.628757812500002"/>
    <n v="11.237756573486299"/>
    <n v="17.620625683593801"/>
    <n v="5.3055640197753897"/>
    <n v="0.57376347656250004"/>
    <n v="11.8372344299316"/>
    <n v="17.914154779052701"/>
    <n v="51.421432653808601"/>
    <n v="38.980841375732403"/>
    <n v="19.262936590576199"/>
    <n v="22.529609350585901"/>
    <n v="37.682720263671897"/>
    <n v="10.8234986450195"/>
    <n v="11.615112280273401"/>
    <n v="25.0770995666504"/>
    <n v="21.4479025512695"/>
    <n v="14.4822122619629"/>
    <n v="11.1432466186523"/>
    <n v="20.288766687011702"/>
    <n v="54.869346356201198"/>
    <n v="56.389625250244102"/>
    <n v="56.818445458984399"/>
    <n v="15.873624639892601"/>
    <n v="13.1020978088379"/>
    <n v="21.333323992919901"/>
    <n v="39.143870819091802"/>
    <n v="14.312826763916"/>
    <n v="55.122908087158201"/>
    <n v="37.288264825439498"/>
    <n v="46.329617602539102"/>
    <n v="19.3558481811524"/>
    <n v="49.219573504638703"/>
    <n v="50.310612591552697"/>
    <n v="23.527175439453099"/>
    <n v="22.884624554443398"/>
    <n v="18.538448010253902"/>
    <n v="25.3543284118652"/>
    <n v="29.313131854247999"/>
    <n v="16.832690093994099"/>
  </r>
  <r>
    <s v="Brasil"/>
    <s v="Área de Aplicação da Lei da Mata Atlântica, 1:1.000.000"/>
    <n v="1"/>
    <n v="33"/>
    <n v="30"/>
    <x v="5"/>
    <s v="5.1. River, Lake and Ocean"/>
    <s v="5.1. River, Lake and Ocean"/>
    <s v="5.1. River, Lake and Ocean"/>
    <x v="4"/>
    <s v="4.3. Mining"/>
    <s v="4.3. Mining"/>
    <s v="4.3. Mining"/>
    <n v="244.82640299072301"/>
    <n v="107.96684599609399"/>
    <n v="231.95679135742199"/>
    <n v="330.32421979370099"/>
    <n v="110.364028991699"/>
    <n v="79.447265435790996"/>
    <n v="98.226662213134702"/>
    <n v="304.95776847534199"/>
    <n v="271.86865941162102"/>
    <n v="189.758378094482"/>
    <n v="158.35154201049801"/>
    <n v="124.952423718262"/>
    <n v="120.888674151611"/>
    <n v="220.868499066162"/>
    <n v="130.43846165771501"/>
    <n v="85.030902734375005"/>
    <n v="69.632442773437504"/>
    <n v="77.723874688720699"/>
    <n v="53.599636749267603"/>
    <n v="31.569368890380801"/>
    <n v="11.858487768554699"/>
    <n v="34.142686859130897"/>
    <n v="91.580267309570303"/>
    <n v="82.910733453369303"/>
    <n v="23.2123116210938"/>
    <n v="68.059522802734307"/>
    <n v="52.851834143066398"/>
    <n v="41.314480780029299"/>
    <n v="28.6674964294434"/>
    <n v="45.2072682922363"/>
    <n v="123.738324035644"/>
    <n v="35.804455206298798"/>
    <n v="33.530168041992198"/>
    <n v="43.336651470947302"/>
    <n v="66.457093579101496"/>
    <n v="55.306701745605501"/>
    <n v="86.409402349853494"/>
    <n v="6.24752103881836"/>
    <n v="693.79525590209903"/>
    <n v="608.71518987426703"/>
    <n v="770.71072543945297"/>
    <n v="325.00569295654299"/>
    <n v="178.176094714355"/>
    <n v="251.663118786621"/>
    <n v="259.54306682128902"/>
    <n v="1147.0889872436501"/>
    <n v="456.53193731079102"/>
    <n v="420.26011133422799"/>
    <n v="2018.0603696411099"/>
    <n v="537.26198569335895"/>
    <n v="364.66699256591801"/>
    <n v="1033.9638635498"/>
    <n v="324.920116424561"/>
    <n v="318.98374012451097"/>
    <n v="238.05583682251"/>
    <n v="671.66541084594701"/>
    <n v="601.81701013793895"/>
    <n v="226.04463660278299"/>
    <n v="1588.50164275513"/>
    <n v="1448.2343322387801"/>
    <n v="1740.6044694213899"/>
    <n v="725.89555637817398"/>
    <n v="441.10297043457001"/>
    <n v="2028.7587671630899"/>
    <n v="569.68435228271403"/>
    <n v="1240.23313763428"/>
    <n v="1641.99172128906"/>
    <n v="380.39661383056603"/>
  </r>
  <r>
    <s v="Brasil"/>
    <s v="Área de Aplicação da Lei da Mata Atlântica, 1:1.000.000"/>
    <n v="1"/>
    <n v="33"/>
    <n v="31"/>
    <x v="5"/>
    <s v="5.1. River, Lake and Ocean"/>
    <s v="5.1. River, Lake and Ocean"/>
    <s v="5.1. River, Lake and Ocean"/>
    <x v="5"/>
    <s v="5.2. Aquaculture"/>
    <s v="5.2. Aquaculture"/>
    <s v="5.2. Aquaculture"/>
    <n v="522.53426564331096"/>
    <n v="6.4934052185058597"/>
    <n v="870.38760036010694"/>
    <n v="281.913460986328"/>
    <n v="340.01130940551701"/>
    <n v="209.247575695801"/>
    <n v="493.1192328125"/>
    <n v="131.92032993774399"/>
    <n v="344.846445916748"/>
    <n v="484.40746489867797"/>
    <n v="211.00167824707"/>
    <n v="342.00288494262702"/>
    <n v="517.06850571899395"/>
    <n v="598.63385173339896"/>
    <n v="609.62355330200205"/>
    <n v="260.22837764282201"/>
    <n v="1070.93069915771"/>
    <n v="581.64241989746097"/>
    <n v="385.64374916381797"/>
    <n v="192.67844664917001"/>
    <n v="819.15424336548006"/>
    <n v="316.29200209350603"/>
    <n v="622.29854938964695"/>
    <n v="248.37279955444299"/>
    <n v="328.21219411621098"/>
    <n v="342.65171504516599"/>
    <n v="222.02819255371099"/>
    <n v="88.866920050048805"/>
    <n v="190.98789196777301"/>
    <n v="369.231074011229"/>
    <n v="45.587803729248002"/>
    <n v="92.132358789062295"/>
    <n v="52.848802569580002"/>
    <n v="2747.3425759216302"/>
    <n v="694.23863737182705"/>
    <n v="1049.5349954589799"/>
    <n v="780.29208947754"/>
    <n v="3.0445677246093701"/>
    <n v="1780.8918359924301"/>
    <n v="1491.70022611084"/>
    <n v="1764.1964263549801"/>
    <n v="2327.5000852050698"/>
    <n v="2205.92055786743"/>
    <n v="1295.5481681884801"/>
    <n v="2361.32801223145"/>
    <n v="2794.4694250366201"/>
    <n v="3933.0384975769298"/>
    <n v="3265.8653208557098"/>
    <n v="7592.9797014036803"/>
    <n v="4815.02055640873"/>
    <n v="3891.0589743164001"/>
    <n v="2968.6668009826699"/>
    <n v="2962.1056929077299"/>
    <n v="1294.6183993103"/>
    <n v="3756.364534198"/>
    <n v="5260.4846485901398"/>
    <n v="5758.7220717468299"/>
    <n v="4729.4885582519701"/>
    <n v="4471.7559973083698"/>
    <n v="4861.2588809448498"/>
    <n v="6967.3979789000496"/>
    <n v="6369.85611491093"/>
    <n v="1746.23844699097"/>
    <n v="7127.4196016967499"/>
    <n v="3900.7230437439198"/>
    <n v="4479.35132996829"/>
    <n v="3095.5598496337898"/>
    <n v="3249.4969469482498"/>
  </r>
  <r>
    <s v="Brasil"/>
    <s v="Área de Aplicação da Lei da Mata Atlântica, 1:1.000.000"/>
    <n v="1"/>
    <n v="33"/>
    <n v="32"/>
    <x v="5"/>
    <s v="5.1. River, Lake and Ocean"/>
    <s v="5.1. River, Lake and Ocean"/>
    <s v="5.1. River, Lake and Ocean"/>
    <x v="3"/>
    <s v="2.3. Hypersaline Tidal Flat"/>
    <s v="2.3. Hypersaline Tidal Flat"/>
    <s v="2.3. Hypersaline Tidal Flat"/>
    <n v="23.3625749328613"/>
    <n v="0"/>
    <n v="826.61937319946298"/>
    <n v="740.10683671874995"/>
    <n v="710.61069096679603"/>
    <n v="526.54334768066406"/>
    <n v="572.35104421997096"/>
    <n v="1529.49707302856"/>
    <n v="1115.7921056274399"/>
    <n v="823.43437601318396"/>
    <n v="537.11891198730495"/>
    <n v="361.66145120239298"/>
    <n v="1078.9253756897001"/>
    <n v="1284.04472571411"/>
    <n v="726.24335032348597"/>
    <n v="353.848369342041"/>
    <n v="262.222683856201"/>
    <n v="306.42409675903298"/>
    <n v="253.032432080078"/>
    <n v="377.693760418701"/>
    <n v="307.33011007690499"/>
    <n v="248.23952427368201"/>
    <n v="285.62403149414098"/>
    <n v="212.746367877197"/>
    <n v="381.53196719360398"/>
    <n v="185.18431495361301"/>
    <n v="152.875925054932"/>
    <n v="258.40677684936497"/>
    <n v="114.13284758911099"/>
    <n v="102.866012432861"/>
    <n v="117.38024993286101"/>
    <n v="148.906925439453"/>
    <n v="119.554926397705"/>
    <n v="104.979380999756"/>
    <n v="113.408497369385"/>
    <n v="123.99180939331001"/>
    <n v="149.61389417114199"/>
    <n v="0.61479567871093699"/>
    <n v="1740.5364911438"/>
    <n v="2493.73748544922"/>
    <n v="2301.3862014770498"/>
    <n v="1287.79604821777"/>
    <n v="1136.85058618774"/>
    <n v="688.71887766723603"/>
    <n v="458.20147777099601"/>
    <n v="3262.4439519226098"/>
    <n v="1521.26740802002"/>
    <n v="687.98325964965704"/>
    <n v="2405.25243204956"/>
    <n v="966.98932505492996"/>
    <n v="648.97911306762603"/>
    <n v="2698.6217706481898"/>
    <n v="1469.57876948852"/>
    <n v="716.05781242675698"/>
    <n v="510.39895407104501"/>
    <n v="1238.8489855651801"/>
    <n v="1253.9280833190901"/>
    <n v="397.70579514770498"/>
    <n v="2962.0523076354998"/>
    <n v="2845.7409564331001"/>
    <n v="2309.8313286621201"/>
    <n v="1249.8841896423301"/>
    <n v="952.28693658447196"/>
    <n v="2771.22047408447"/>
    <n v="1261.77685054931"/>
    <n v="2013.9074122253501"/>
    <n v="3861.12577211914"/>
    <n v="1307.70822240601"/>
  </r>
  <r>
    <s v="Brasil"/>
    <s v="Área de Aplicação da Lei da Mata Atlântica, 1:1.000.000"/>
    <n v="1"/>
    <n v="33"/>
    <n v="33"/>
    <x v="5"/>
    <s v="5.1. River, Lake and Ocean"/>
    <s v="5.1. River, Lake and Ocean"/>
    <s v="5.1. River, Lake and Ocean"/>
    <x v="5"/>
    <s v="5.1. River, Lake and Ocean"/>
    <s v="5.1. River, Lake and Ocean"/>
    <s v="5.1. River, Lake and Ocean"/>
    <n v="2475929.9506556401"/>
    <n v="2494476.9410343301"/>
    <n v="2511078.9775938401"/>
    <n v="2516585.4372269399"/>
    <n v="2509353.73349257"/>
    <n v="2543713.56416527"/>
    <n v="2607282.6369696502"/>
    <n v="2630528.6522993399"/>
    <n v="2616456.3020911799"/>
    <n v="2601946.5091186301"/>
    <n v="2598634.3320178902"/>
    <n v="2604233.06479561"/>
    <n v="2615153.1909632701"/>
    <n v="2634856.5690700701"/>
    <n v="2644570.2559658401"/>
    <n v="2561102.8127288902"/>
    <n v="2573103.4190328401"/>
    <n v="2612658.9975371198"/>
    <n v="2629324.7938685501"/>
    <n v="2648204.5381137999"/>
    <n v="2650937.56187227"/>
    <n v="2660898.9398811599"/>
    <n v="2672408.4771968499"/>
    <n v="2662977.83597429"/>
    <n v="2654904.3103076299"/>
    <n v="2652123.6117255199"/>
    <n v="2633908.0097234501"/>
    <n v="2599487.7522633602"/>
    <n v="2560711.35554427"/>
    <n v="2549045.3761252998"/>
    <n v="2543221.0371620799"/>
    <n v="2567028.3647370399"/>
    <n v="2558640.0000890298"/>
    <n v="2558991.8989005098"/>
    <n v="2553803.95727784"/>
    <n v="2560155.7530942801"/>
    <n v="2551298.42465619"/>
    <n v="2630882.3097918499"/>
    <n v="2424015.83426031"/>
    <n v="2481718.54758314"/>
    <n v="2462655.42702334"/>
    <n v="2528440.9973608302"/>
    <n v="2602851.8509591399"/>
    <n v="2534153.9205498998"/>
    <n v="2503426.0607680199"/>
    <n v="2353605.2974799401"/>
    <n v="2492300.5110243401"/>
    <n v="2527650.8043293101"/>
    <n v="2185403.81794501"/>
    <n v="2545106.9084526701"/>
    <n v="2535750.81276965"/>
    <n v="2447644.9079600601"/>
    <n v="2547073.0687460001"/>
    <n v="2554061.5447482499"/>
    <n v="2523492.8879467701"/>
    <n v="2399503.4710064498"/>
    <n v="2467883.89144423"/>
    <n v="2511985.8723545"/>
    <n v="2419815.7954273298"/>
    <n v="2332547.82156074"/>
    <n v="2253903.4113881201"/>
    <n v="2414663.6670277999"/>
    <n v="2517487.5557696"/>
    <n v="2154324.2527694199"/>
    <n v="2447045.02939172"/>
    <n v="2317502.1884104698"/>
    <n v="2427250.2610683702"/>
    <n v="2519713.2316697598"/>
  </r>
  <r>
    <s v="Brasil"/>
    <s v="Área de Aplicação da Lei da Mata Atlântica, 1:1.000.000"/>
    <n v="1"/>
    <n v="33"/>
    <n v="39"/>
    <x v="5"/>
    <s v="5.1. River, Lake and Ocean"/>
    <s v="5.1. River, Lake and Ocean"/>
    <s v="5.1. River, Lake and Ocean"/>
    <x v="2"/>
    <s v="3.2. Agriculture"/>
    <s v="3.2.1. Temporary Crop"/>
    <s v="3.2.1.1. Soybean"/>
    <n v="151.80523762817401"/>
    <n v="17.812973394775401"/>
    <n v="21.9860034729004"/>
    <n v="32.615006268310502"/>
    <n v="63.986900134277398"/>
    <n v="159.48951643676801"/>
    <n v="41.053605053711003"/>
    <n v="52.608277148437502"/>
    <n v="13.6170092529297"/>
    <n v="101.88900119018599"/>
    <n v="25.675583087158198"/>
    <n v="67.622851550293007"/>
    <n v="10.065503002929701"/>
    <n v="102.60890395507801"/>
    <n v="35.178121936035197"/>
    <n v="14.981808050537101"/>
    <n v="20.968089947509799"/>
    <n v="51.447037518310601"/>
    <n v="55.053746978759797"/>
    <n v="47.153029589843797"/>
    <n v="90.707274822998102"/>
    <n v="49.325305944824201"/>
    <n v="53.270430450439498"/>
    <n v="30.6592248291016"/>
    <n v="14.228469512939499"/>
    <n v="29.031220941162101"/>
    <n v="35.788288482665997"/>
    <n v="74.979288604736297"/>
    <n v="228.565670062256"/>
    <n v="50.481423986816402"/>
    <n v="43.889941906738301"/>
    <n v="66.643538293456999"/>
    <n v="32.466398645019503"/>
    <n v="87.876860400390598"/>
    <n v="7.5884811096191402"/>
    <n v="1.5396075744628901"/>
    <n v="0.97297310791015601"/>
    <n v="4.2671347778320303"/>
    <n v="292.17131242675703"/>
    <n v="177.50646942749"/>
    <n v="62.203471008300802"/>
    <n v="148.37548014526399"/>
    <n v="134.148835266113"/>
    <n v="480.85577865600601"/>
    <n v="157.82755181884801"/>
    <n v="103.73748306884799"/>
    <n v="211.43870062866199"/>
    <n v="647.48977575073195"/>
    <n v="2001.8580335204999"/>
    <n v="412.44332870483402"/>
    <n v="319.14926190795899"/>
    <n v="180.609810083008"/>
    <n v="155.80163654785201"/>
    <n v="363.57348592529303"/>
    <n v="269.70726306762703"/>
    <n v="695.22947792358502"/>
    <n v="559.02164400634695"/>
    <n v="135.30131774291999"/>
    <n v="564.36953039550804"/>
    <n v="643.28949949951198"/>
    <n v="1143.88037458496"/>
    <n v="631.79498181762699"/>
    <n v="308.55823208007803"/>
    <n v="865.52947208251896"/>
    <n v="490.06847556152297"/>
    <n v="795.43077467651301"/>
    <n v="364.26436208496102"/>
    <n v="111.36280479126"/>
  </r>
  <r>
    <s v="Brasil"/>
    <s v="Área de Aplicação da Lei da Mata Atlântica, 1:1.000.000"/>
    <n v="1"/>
    <n v="33"/>
    <n v="40"/>
    <x v="5"/>
    <s v="5.1. River, Lake and Ocean"/>
    <s v="5.1. River, Lake and Ocean"/>
    <s v="5.1. River, Lake and Ocean"/>
    <x v="2"/>
    <s v="3.2. Agriculture"/>
    <s v="3.2.1. Temporary Crop"/>
    <s v="3.2.1.3. Rice"/>
    <n v="66.750024627685605"/>
    <n v="2077.0215352355999"/>
    <n v="1532.8452906616201"/>
    <n v="162.91793846435499"/>
    <n v="359.990891967773"/>
    <n v="158.72233463134799"/>
    <n v="143.80663110961899"/>
    <n v="322.61508856201198"/>
    <n v="100.62233374023501"/>
    <n v="199.47452372436501"/>
    <n v="126.715422851562"/>
    <n v="132.16112736206099"/>
    <n v="51.727735723876997"/>
    <n v="363.788569036865"/>
    <n v="892.69835563354502"/>
    <n v="1123.9959073730499"/>
    <n v="1151.3670980224599"/>
    <n v="147.543296459961"/>
    <n v="1407.24253201294"/>
    <n v="793.36719453735304"/>
    <n v="209.71435679931699"/>
    <n v="211.041059399414"/>
    <n v="972.10162330322203"/>
    <n v="494.626044946288"/>
    <n v="194.95298893432599"/>
    <n v="219.79603667602601"/>
    <n v="1358.4147357726999"/>
    <n v="115.767797106934"/>
    <n v="1022.55946016846"/>
    <n v="941.57788181152296"/>
    <n v="1165.53169810791"/>
    <n v="479.29524783325201"/>
    <n v="446.85564290771498"/>
    <n v="2034.8470217773399"/>
    <n v="567.63164951782198"/>
    <n v="300.24563490600599"/>
    <n v="330.53856889038099"/>
    <n v="198.45673176879899"/>
    <n v="722.63994757690398"/>
    <n v="209.63994104003899"/>
    <n v="391.47706480102499"/>
    <n v="541.89519513549806"/>
    <n v="439.12658107910198"/>
    <n v="1133.29323140869"/>
    <n v="2172.15892156372"/>
    <n v="448.43955401611402"/>
    <n v="477.81965258178701"/>
    <n v="1725.0745834289501"/>
    <n v="711.96024158325201"/>
    <n v="642.25672598876997"/>
    <n v="507.04081200561501"/>
    <n v="893.05652623291098"/>
    <n v="490.75494030761701"/>
    <n v="1276.329477771"/>
    <n v="417.22279100952198"/>
    <n v="4500.2383347228897"/>
    <n v="647.34536862793004"/>
    <n v="474.71960843505798"/>
    <n v="956.334653363038"/>
    <n v="889.92086447754104"/>
    <n v="676.40791687622095"/>
    <n v="676.32514547119195"/>
    <n v="816.64884376220698"/>
    <n v="3234.4517422119202"/>
    <n v="2345.0612633300798"/>
    <n v="1380.20114544067"/>
    <n v="704.09062851562601"/>
    <n v="528.46031811523403"/>
  </r>
  <r>
    <s v="Brasil"/>
    <s v="Área de Aplicação da Lei da Mata Atlântica, 1:1.000.000"/>
    <n v="1"/>
    <n v="33"/>
    <n v="41"/>
    <x v="5"/>
    <s v="5.1. River, Lake and Ocean"/>
    <s v="5.1. River, Lake and Ocean"/>
    <s v="5.1. River, Lake and Ocean"/>
    <x v="2"/>
    <s v="3.2. Agriculture"/>
    <s v="3.2.1. Temporary Crop"/>
    <s v="3.2.1.5. Other Temporary Crops"/>
    <n v="1396.48167855835"/>
    <n v="1315.3229116821301"/>
    <n v="1199.3319429809601"/>
    <n v="1644.91897582397"/>
    <n v="1787.72707808838"/>
    <n v="2174.79715789185"/>
    <n v="1523.9050950378401"/>
    <n v="2324.9949343810999"/>
    <n v="1244.12037473755"/>
    <n v="2375.7705449035602"/>
    <n v="1152.50909095459"/>
    <n v="2244.3260338684099"/>
    <n v="1121.3213265014699"/>
    <n v="2639.0849781677198"/>
    <n v="2215.2399237304699"/>
    <n v="1180.1224909057601"/>
    <n v="1454.4465803772"/>
    <n v="789.45794927368104"/>
    <n v="1483.3222932312001"/>
    <n v="783.65371896972704"/>
    <n v="899.64143118896504"/>
    <n v="1161.3231321411099"/>
    <n v="1097.71123430176"/>
    <n v="869.18041922607404"/>
    <n v="1733.93659365234"/>
    <n v="2328.2490675048798"/>
    <n v="2204.9783807373001"/>
    <n v="929.95292470092704"/>
    <n v="1611.9462081848201"/>
    <n v="1159.74489139404"/>
    <n v="727.48716245117203"/>
    <n v="1227.84874471436"/>
    <n v="824.39633370361298"/>
    <n v="656.59205614624"/>
    <n v="477.04626621093797"/>
    <n v="921.43592617798197"/>
    <n v="579.38810136718701"/>
    <n v="342.16261328125"/>
    <n v="4457.4834670898499"/>
    <n v="2745.4962717895501"/>
    <n v="2589.8931674743699"/>
    <n v="1214.6637818664501"/>
    <n v="2189.9604359375098"/>
    <n v="4504.0177829712002"/>
    <n v="1284.89789458618"/>
    <n v="3644.1608173767099"/>
    <n v="2479.78138550415"/>
    <n v="3520.7127991088901"/>
    <n v="4330.00872330933"/>
    <n v="1713.46947948608"/>
    <n v="1566.31460346069"/>
    <n v="3886.5774599060001"/>
    <n v="2282.1757214599602"/>
    <n v="3557.1306593627901"/>
    <n v="1182.85939500122"/>
    <n v="3014.1125401550298"/>
    <n v="2090.2788967163101"/>
    <n v="998.107502838134"/>
    <n v="4274.3531415161096"/>
    <n v="4827.1726151550301"/>
    <n v="4135.2772634155199"/>
    <n v="2347.47837710571"/>
    <n v="2678.3878320007302"/>
    <n v="6529.5330546753003"/>
    <n v="3360.3791703491202"/>
    <n v="5643.6274306396499"/>
    <n v="3844.3405447448699"/>
    <n v="2320.3220925415098"/>
  </r>
  <r>
    <s v="Brasil"/>
    <s v="Área de Aplicação da Lei da Mata Atlântica, 1:1.000.000"/>
    <n v="1"/>
    <n v="33"/>
    <n v="46"/>
    <x v="5"/>
    <s v="5.1. River, Lake and Ocean"/>
    <s v="5.1. River, Lake and Ocean"/>
    <s v="5.1. River, Lake and Ocean"/>
    <x v="2"/>
    <s v="3.2. Agriculture"/>
    <s v="3.2.2. Perennial Crop"/>
    <s v="3.2.2.1. Coffee"/>
    <n v="0"/>
    <n v="0"/>
    <n v="1.71234722290039"/>
    <n v="0.76059515380859399"/>
    <n v="0.605883410644531"/>
    <n v="0"/>
    <n v="1.01806461791992"/>
    <n v="0"/>
    <n v="0"/>
    <n v="3.82838290405273"/>
    <n v="4.6765181823730497"/>
    <n v="0.68231506347656201"/>
    <n v="1.41907732543945"/>
    <n v="0"/>
    <n v="0"/>
    <n v="1.32777269287109"/>
    <n v="0"/>
    <n v="0"/>
    <n v="0"/>
    <n v="0"/>
    <n v="0.50858619384765602"/>
    <n v="0"/>
    <n v="1.9550509033203101"/>
    <n v="0.52028817749023404"/>
    <n v="0.950581860351563"/>
    <n v="0.95141286621093701"/>
    <n v="0"/>
    <n v="1.6778993835449201"/>
    <n v="0"/>
    <n v="0"/>
    <n v="0"/>
    <n v="2.8230842163085899"/>
    <n v="0.52494508056640599"/>
    <n v="0.70018024291992198"/>
    <n v="0"/>
    <n v="3.6250745727539102"/>
    <n v="0"/>
    <n v="0.51794061279296899"/>
    <n v="1.73005949707031"/>
    <n v="0.60628474121093701"/>
    <n v="20.675765039062501"/>
    <n v="1.3591672058105499"/>
    <n v="6.3690149536132799"/>
    <n v="7.3823600341796896"/>
    <n v="1.4879091857910201"/>
    <n v="68.742473266601607"/>
    <n v="4.61510744628906"/>
    <n v="18.823713983154299"/>
    <n v="230.923200506592"/>
    <n v="17.710312548828099"/>
    <n v="10.077103051757801"/>
    <n v="57.344476458740203"/>
    <n v="9.7412003417968798"/>
    <n v="4.36398936157227"/>
    <n v="4.2811653381347696"/>
    <n v="46.388783227539101"/>
    <n v="64.607635357665998"/>
    <n v="0.70018024291992198"/>
    <n v="52.809358514404302"/>
    <n v="57.398923364257797"/>
    <n v="184.22638950195301"/>
    <n v="44.484300207519503"/>
    <n v="23.6797404907227"/>
    <n v="216.02109326782201"/>
    <n v="41.531665704345698"/>
    <n v="89.499317443847602"/>
    <n v="83.511192712402305"/>
    <n v="26.3085604370117"/>
  </r>
  <r>
    <s v="Brasil"/>
    <s v="Área de Aplicação da Lei da Mata Atlântica, 1:1.000.000"/>
    <n v="1"/>
    <n v="33"/>
    <n v="47"/>
    <x v="5"/>
    <s v="5.1. River, Lake and Ocean"/>
    <s v="5.1. River, Lake and Ocean"/>
    <s v="5.1. River, Lake and Ocean"/>
    <x v="2"/>
    <s v="3.2. Agriculture"/>
    <s v="3.2.2. Perennial Crop"/>
    <s v="3.2.2.2. Citru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56265246582030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5626524658203098"/>
    <n v="0"/>
    <n v="0"/>
    <n v="0"/>
    <n v="0"/>
    <n v="0"/>
    <n v="0"/>
    <n v="0.66474240112304706"/>
    <n v="0"/>
    <n v="0"/>
    <n v="0"/>
    <n v="0"/>
    <n v="0"/>
    <n v="0"/>
    <n v="0"/>
    <n v="0"/>
    <n v="0"/>
    <n v="1.0083545166015599"/>
    <n v="1.59657171020508"/>
    <n v="0"/>
    <n v="0"/>
    <n v="0"/>
    <n v="0"/>
    <n v="0"/>
    <n v="0"/>
    <n v="0"/>
    <n v="0"/>
  </r>
  <r>
    <s v="Brasil"/>
    <s v="Área de Aplicação da Lei da Mata Atlântica, 1:1.000.000"/>
    <n v="1"/>
    <n v="33"/>
    <n v="48"/>
    <x v="5"/>
    <s v="5.1. River, Lake and Ocean"/>
    <s v="5.1. River, Lake and Ocean"/>
    <s v="5.1. River, Lake and Ocean"/>
    <x v="2"/>
    <s v="3.2. Agriculture"/>
    <s v="3.2.2. Perennial Crop"/>
    <s v="3.2.2.4. Other Perennial Crops"/>
    <n v="1.8300492187499999"/>
    <n v="5.9228042663574199"/>
    <n v="10.7534044494629"/>
    <n v="21.4469227661133"/>
    <n v="3.1312190612793001"/>
    <n v="5.5339571289062501"/>
    <n v="11.912034649658199"/>
    <n v="17.671901123046901"/>
    <n v="4.6783556945800804"/>
    <n v="10.7072406738281"/>
    <n v="18.305939044189401"/>
    <n v="8.2676319335937496"/>
    <n v="32.397198950195303"/>
    <n v="22.356676910400399"/>
    <n v="17.095666424560498"/>
    <n v="23.270265051269501"/>
    <n v="6.6140137756347697"/>
    <n v="14.273979681396501"/>
    <n v="4.3002439453125003"/>
    <n v="3.4155070617675798"/>
    <n v="4.5740526977539098"/>
    <n v="12.7323039550781"/>
    <n v="12.061254699707"/>
    <n v="13.2842005249023"/>
    <n v="6.8657477661132802"/>
    <n v="8.7262730102539106"/>
    <n v="0"/>
    <n v="31.621212951660201"/>
    <n v="3.8099370300293001"/>
    <n v="0.53569682006835895"/>
    <n v="13.220690838623"/>
    <n v="4.4968740295410203"/>
    <n v="1.40831633911133"/>
    <n v="48.721915686035103"/>
    <n v="55.187467681884797"/>
    <n v="36.393971447753898"/>
    <n v="4.9659392578124999"/>
    <n v="33.923900213623"/>
    <n v="90.706798657226599"/>
    <n v="81.659532617187494"/>
    <n v="208.05376047973601"/>
    <n v="97.078485449218803"/>
    <n v="47.377801470947297"/>
    <n v="60.252750506591802"/>
    <n v="213.33177879028301"/>
    <n v="389.466536224366"/>
    <n v="138.93120866699201"/>
    <n v="433.53488497314498"/>
    <n v="1306.1168034607001"/>
    <n v="451.163746057129"/>
    <n v="356.935817871094"/>
    <n v="356.16527075195302"/>
    <n v="81.132524102783194"/>
    <n v="63.818505157470703"/>
    <n v="164.194296502686"/>
    <n v="356.89827966918898"/>
    <n v="517.39153491821298"/>
    <n v="126.90148807372999"/>
    <n v="516.17364537353501"/>
    <n v="599.62574371337905"/>
    <n v="1148.0475899841299"/>
    <n v="584.42089393920901"/>
    <n v="111.509906451416"/>
    <n v="574.37955148315496"/>
    <n v="146.386743878174"/>
    <n v="347.49634984741198"/>
    <n v="424.06869573974598"/>
    <n v="86.518955187988297"/>
  </r>
  <r>
    <s v="Brasil"/>
    <s v="Área de Aplicação da Lei da Mata Atlântica, 1:1.000.000"/>
    <n v="1"/>
    <n v="33"/>
    <n v="49"/>
    <x v="5"/>
    <s v="5.1. River, Lake and Ocean"/>
    <s v="5.1. River, Lake and Ocean"/>
    <s v="5.1. River, Lake and Ocean"/>
    <x v="1"/>
    <s v="1.5. Wooded Sandbank Vegetation"/>
    <s v="1.5. Wooded Sandbank Vegetation"/>
    <s v="1.5. Wooded Sandbank Vegetation"/>
    <n v="55.301713250732398"/>
    <n v="74.942671411132807"/>
    <n v="173.02402231445299"/>
    <n v="97.092184417724596"/>
    <n v="80.398084863281198"/>
    <n v="52.873818267822202"/>
    <n v="105.273938653565"/>
    <n v="89.142137261962901"/>
    <n v="140.64300242919899"/>
    <n v="154.17251656494099"/>
    <n v="200.33282875976599"/>
    <n v="184.681439831543"/>
    <n v="50.3547023864746"/>
    <n v="93.1995246887207"/>
    <n v="1990.8318042907699"/>
    <n v="149.42289652099601"/>
    <n v="154.90824554443401"/>
    <n v="87.6499510681152"/>
    <n v="180.89475877685501"/>
    <n v="92.129597302246097"/>
    <n v="91.824027929687503"/>
    <n v="75.154374499511704"/>
    <n v="112.8758987854"/>
    <n v="120.140662060547"/>
    <n v="217.08256360473601"/>
    <n v="157.45982362060599"/>
    <n v="192.10240528564501"/>
    <n v="248.44095966186501"/>
    <n v="130.23845444946301"/>
    <n v="156.95845718994099"/>
    <n v="62.496663897705098"/>
    <n v="109.189048828125"/>
    <n v="116.581077954102"/>
    <n v="138.07444902343701"/>
    <n v="114.572366693115"/>
    <n v="62.440753436279302"/>
    <n v="166.02591025390601"/>
    <n v="437.48896969604402"/>
    <n v="210.32486472168"/>
    <n v="448.572109222412"/>
    <n v="1936.5079658019999"/>
    <n v="477.188582879639"/>
    <n v="538.55242405395495"/>
    <n v="999.62904600830097"/>
    <n v="323.48321944580101"/>
    <n v="2210.5607810302699"/>
    <n v="1041.1202701293901"/>
    <n v="1356.1665968688999"/>
    <n v="4350.2077607971196"/>
    <n v="1694.4851738464399"/>
    <n v="940.33895567626905"/>
    <n v="2643.2155963134801"/>
    <n v="770.14035868530198"/>
    <n v="1024.3621869567901"/>
    <n v="550.42995310668903"/>
    <n v="2658.0183231689398"/>
    <n v="2154.3943105102499"/>
    <n v="518.13070811157195"/>
    <n v="3262.5645589843798"/>
    <n v="3129.19945845947"/>
    <n v="4862.51544199829"/>
    <n v="2480.2858466491698"/>
    <n v="1635.8061312499999"/>
    <n v="5351.6985475646998"/>
    <n v="2073.4041826477001"/>
    <n v="4498.7359740600596"/>
    <n v="3001.8068310485901"/>
    <n v="1152.8839297424299"/>
  </r>
  <r>
    <s v="Brasil"/>
    <s v="Área de Aplicação da Lei da Mata Atlântica, 1:1.000.000"/>
    <n v="1"/>
    <n v="33"/>
    <n v="50"/>
    <x v="5"/>
    <s v="5.1. River, Lake and Ocean"/>
    <s v="5.1. River, Lake and Ocean"/>
    <s v="5.1. River, Lake and Ocean"/>
    <x v="3"/>
    <s v="2.4. Herbaceous Sandbank Vegetation"/>
    <s v="2.4. Herbaceous Sandbank Vegetation"/>
    <s v="2.4. Herbaceous Sandbank Vegetation"/>
    <n v="86.730041394042999"/>
    <n v="1435.2710702453601"/>
    <n v="869.58033444824298"/>
    <n v="504.44255367431703"/>
    <n v="360.44469312133799"/>
    <n v="150.10704781494101"/>
    <n v="368.17023560791"/>
    <n v="260.12697175292999"/>
    <n v="165.68841115112301"/>
    <n v="280.9711809021"/>
    <n v="468.02931536254903"/>
    <n v="337.09317128906201"/>
    <n v="456.28749690551803"/>
    <n v="213.390232995605"/>
    <n v="255.422127008057"/>
    <n v="182.17628079223601"/>
    <n v="230.827018927002"/>
    <n v="182.439645703125"/>
    <n v="258.97912020874003"/>
    <n v="908.16240010375896"/>
    <n v="606.08799771118197"/>
    <n v="128.37105982055701"/>
    <n v="162.18847301635699"/>
    <n v="155.18203864746101"/>
    <n v="414.49516292724599"/>
    <n v="304.38900014648499"/>
    <n v="196.93433935546901"/>
    <n v="543.26779636840797"/>
    <n v="228.16993374633799"/>
    <n v="164.71762556152299"/>
    <n v="155.48617645874"/>
    <n v="192.09501550293001"/>
    <n v="137.65439518432601"/>
    <n v="198.42384320068399"/>
    <n v="204.90392069702099"/>
    <n v="198.565029644775"/>
    <n v="211.92825166626"/>
    <n v="319.94259413452198"/>
    <n v="2726.94212230225"/>
    <n v="961.16756072387705"/>
    <n v="1160.7129056030301"/>
    <n v="1251.38506742554"/>
    <n v="1165.1835517089801"/>
    <n v="1036.29821505737"/>
    <n v="707.45595556030298"/>
    <n v="1319.3618325073301"/>
    <n v="1682.3610816406299"/>
    <n v="1186.9554099670399"/>
    <n v="4613.5060828247097"/>
    <n v="1376.07196312256"/>
    <n v="1084.39934765015"/>
    <n v="1131.95812168579"/>
    <n v="2210.62809710693"/>
    <n v="1071.0638174133301"/>
    <n v="810.27154347534099"/>
    <n v="2361.7592122802698"/>
    <n v="2936.5663411437999"/>
    <n v="765.51384611816502"/>
    <n v="1638.1636954834"/>
    <n v="1768.1453461486799"/>
    <n v="2430.6154915710399"/>
    <n v="2241.1004627380398"/>
    <n v="1268.2157065307599"/>
    <n v="4464.5560618408199"/>
    <n v="2039.63413296509"/>
    <n v="2244.3708892517102"/>
    <n v="1185.4124906494101"/>
    <n v="2318.2734969482399"/>
  </r>
  <r>
    <s v="Brasil"/>
    <s v="Área de Aplicação da Lei da Mata Atlântica, 1:1.000.000"/>
    <n v="1"/>
    <n v="39"/>
    <n v="0"/>
    <x v="2"/>
    <s v="3.2. Agriculture"/>
    <s v="3.2.1. Temporary Crop"/>
    <s v="3.2.1.1. Soybean"/>
    <x v="0"/>
    <s v="6. Not Observed"/>
    <s v="6. Not Observed"/>
    <s v="6. Not Observed"/>
    <n v="0"/>
    <n v="0"/>
    <n v="0"/>
    <n v="5.7701965820312502"/>
    <n v="0"/>
    <n v="0.85732710571289095"/>
    <n v="1.1691474487304701"/>
    <n v="3.5074685241699202"/>
    <n v="0"/>
    <n v="1.7421274353027301"/>
    <n v="8.0282841247558601"/>
    <n v="0.46776982421875002"/>
    <n v="1.01377289428711"/>
    <n v="1.48140045166016"/>
    <n v="2.18362245483398"/>
    <n v="0.467902380371094"/>
    <n v="0.98851142578124995"/>
    <n v="0"/>
    <n v="0"/>
    <n v="0"/>
    <n v="1.1699316772460899"/>
    <n v="0"/>
    <n v="1.6431233764648401"/>
    <n v="0"/>
    <n v="0"/>
    <n v="0"/>
    <n v="0.46786950683593698"/>
    <n v="0.46830566406250002"/>
    <n v="0.471295684814453"/>
    <n v="1.56335492553711"/>
    <n v="0"/>
    <n v="8.18793579101562E-2"/>
    <n v="0"/>
    <n v="0.95516177978515604"/>
    <n v="0"/>
    <n v="0"/>
    <n v="0"/>
    <n v="0"/>
    <n v="0"/>
    <n v="2.1827319946289099"/>
    <n v="28.915765930175802"/>
    <n v="0.62709921264648405"/>
    <n v="10.8678341430664"/>
    <n v="29.727077539062499"/>
    <n v="0.78353092041015604"/>
    <n v="7.6360255004882802"/>
    <n v="4.4555484008789099"/>
    <n v="2.03255631713867"/>
    <n v="0.54561129150390597"/>
    <n v="1.8761804992675799"/>
    <n v="0.93615396728515599"/>
    <n v="57.874071124267502"/>
    <n v="1.95365379638672"/>
    <n v="20.496811346435599"/>
    <n v="0"/>
    <n v="6.96345809936523"/>
    <n v="2.3472292480468799"/>
    <n v="0.46799993896484399"/>
    <n v="27.235395532226601"/>
    <n v="28.239461816406202"/>
    <n v="14.508969940185599"/>
    <n v="1.2523624633789101"/>
    <n v="9.3851206909179705"/>
    <n v="7.73878135986328"/>
    <n v="15.652623522949201"/>
    <n v="77.322858380126902"/>
    <n v="48.055254174804702"/>
    <n v="7.20957358398437"/>
  </r>
  <r>
    <s v="Brasil"/>
    <s v="Área de Aplicação da Lei da Mata Atlântica, 1:1.000.000"/>
    <n v="1"/>
    <n v="39"/>
    <n v="3"/>
    <x v="2"/>
    <s v="3.2. Agriculture"/>
    <s v="3.2.1. Temporary Crop"/>
    <s v="3.2.1.1. Soybean"/>
    <x v="1"/>
    <s v="1.1. Forest Formation"/>
    <s v="1.1. Forest Formation"/>
    <s v="1.1. Forest Formation"/>
    <n v="1.05727084350586"/>
    <n v="188.256822381592"/>
    <n v="201.51809008789101"/>
    <n v="82.869408898925698"/>
    <n v="134.525218304443"/>
    <n v="104.680628222656"/>
    <n v="66.174895642089794"/>
    <n v="129.86046946411099"/>
    <n v="117.964926586914"/>
    <n v="154.534769946289"/>
    <n v="324.43422568359398"/>
    <n v="85.012171112060599"/>
    <n v="39.699195312500002"/>
    <n v="56.467172711181703"/>
    <n v="47.890716485595703"/>
    <n v="73.546644689941402"/>
    <n v="62.214071765136701"/>
    <n v="85.243775195312494"/>
    <n v="139.02754381713899"/>
    <n v="173.64670634765599"/>
    <n v="82.0600899536133"/>
    <n v="70.022475030517597"/>
    <n v="99.893152465820293"/>
    <n v="69.630874639892596"/>
    <n v="84.7820054016114"/>
    <n v="66.594860430908199"/>
    <n v="48.027790441894602"/>
    <n v="77.754629309082006"/>
    <n v="26.280408679199201"/>
    <n v="119.315160955811"/>
    <n v="92.610590447998007"/>
    <n v="13.671920050048801"/>
    <n v="9.0855966674804698"/>
    <n v="14.6652462768555"/>
    <n v="21.060001879882801"/>
    <n v="2.6216507141113299"/>
    <n v="5.6289141357421899"/>
    <n v="1.9650719848632801"/>
    <n v="493.41107841796901"/>
    <n v="2073.8384676025398"/>
    <n v="3472.3284945678702"/>
    <n v="1060.66884921875"/>
    <n v="1155.5745762817401"/>
    <n v="2323.71717350464"/>
    <n v="423.26609338989198"/>
    <n v="5148.8280013977001"/>
    <n v="2659.5594181823699"/>
    <n v="3078.7413158386198"/>
    <n v="10230.6292081543"/>
    <n v="4998.8412218200701"/>
    <n v="2073.9939998168902"/>
    <n v="5493.1435784362802"/>
    <n v="2159.5109673278798"/>
    <n v="2752.1060062988299"/>
    <n v="540.87444291992199"/>
    <n v="7593.5811208923396"/>
    <n v="7007.46973960572"/>
    <n v="103.96498792114301"/>
    <n v="14388.836580523701"/>
    <n v="11828.7072516113"/>
    <n v="20430.876164471501"/>
    <n v="8530.9923072509901"/>
    <n v="4775.0693024047896"/>
    <n v="21621.067911108399"/>
    <n v="5690.51821921387"/>
    <n v="12653.9477025696"/>
    <n v="6325.6316943481497"/>
    <n v="3067.0869651550302"/>
  </r>
  <r>
    <s v="Brasil"/>
    <s v="Área de Aplicação da Lei da Mata Atlântica, 1:1.000.000"/>
    <n v="1"/>
    <n v="39"/>
    <n v="4"/>
    <x v="2"/>
    <s v="3.2. Agriculture"/>
    <s v="3.2.1. Temporary Crop"/>
    <s v="3.2.1.1. Soybean"/>
    <x v="1"/>
    <s v="1.2. Savanna Formation"/>
    <s v="1.2. Savanna Formation"/>
    <s v="1.2. Savanna Formation"/>
    <n v="0"/>
    <n v="0"/>
    <n v="0"/>
    <n v="0"/>
    <n v="0"/>
    <n v="0"/>
    <n v="0"/>
    <n v="0"/>
    <n v="0"/>
    <n v="0"/>
    <n v="0.66957158203125"/>
    <n v="0"/>
    <n v="0"/>
    <n v="0"/>
    <n v="0"/>
    <n v="2.8282458923339799"/>
    <n v="20.582498712158198"/>
    <n v="29.1212409912109"/>
    <n v="24.8026156311035"/>
    <n v="190.34546454467699"/>
    <n v="10.002483142089799"/>
    <n v="69.201309521484404"/>
    <n v="167.914901776123"/>
    <n v="51.323856115722698"/>
    <n v="11.6642462280273"/>
    <n v="17.870361798095701"/>
    <n v="1.8748322814941401"/>
    <n v="2.6439460693359398"/>
    <n v="10.301978771972699"/>
    <n v="48.234146380615201"/>
    <n v="52.902745849609303"/>
    <n v="2.5851657226562499"/>
    <n v="3.00936730957031"/>
    <n v="0.52802709960937499"/>
    <n v="2.18834680175781"/>
    <n v="0"/>
    <n v="0"/>
    <n v="0"/>
    <n v="0"/>
    <n v="9.1434362609863307"/>
    <n v="7.7444226928710904"/>
    <n v="48.044457592773398"/>
    <n v="185.463354986572"/>
    <n v="46.199694421386702"/>
    <n v="219.887199908447"/>
    <n v="21.8877383422851"/>
    <n v="82.566179034423897"/>
    <n v="70.118071813964903"/>
    <n v="1.1518446228027299"/>
    <n v="126.53126906738299"/>
    <n v="116.298258782959"/>
    <n v="18.341639758300801"/>
    <n v="154.286154968262"/>
    <n v="49.197124914550798"/>
    <n v="215.11618812255799"/>
    <n v="108.580570751953"/>
    <n v="151.18347171630899"/>
    <n v="1.2179275146484401"/>
    <n v="11.8175638183594"/>
    <n v="24.720115826415999"/>
    <n v="10.804565472412101"/>
    <n v="93.552290155029297"/>
    <n v="125.828991381836"/>
    <n v="4.1206331115722703"/>
    <n v="400.34960916137697"/>
    <n v="17.3902074584961"/>
    <n v="17.1586919799805"/>
    <n v="166.99080958862299"/>
  </r>
  <r>
    <s v="Brasil"/>
    <s v="Área de Aplicação da Lei da Mata Atlântica, 1:1.000.000"/>
    <n v="1"/>
    <n v="39"/>
    <n v="9"/>
    <x v="2"/>
    <s v="3.2. Agriculture"/>
    <s v="3.2.1. Temporary Crop"/>
    <s v="3.2.1.1. Soybean"/>
    <x v="2"/>
    <s v="3.3. Forest Plantation"/>
    <s v="3.3. Forest Plantation"/>
    <s v="3.3. Forest Plantation"/>
    <n v="0"/>
    <n v="221.531013635254"/>
    <n v="335.98971774291999"/>
    <n v="259.05854629516602"/>
    <n v="132.00309542846699"/>
    <n v="85.738964166259805"/>
    <n v="141.56332835083001"/>
    <n v="487.21163693237298"/>
    <n v="560.772917480469"/>
    <n v="294.97183594360303"/>
    <n v="430.39237487793002"/>
    <n v="99.968584411621094"/>
    <n v="83.158944360351697"/>
    <n v="75.780589892578107"/>
    <n v="60.197920959472697"/>
    <n v="457.16325263061498"/>
    <n v="180.26649885864299"/>
    <n v="107.866600866699"/>
    <n v="223.443623156738"/>
    <n v="689.875651904297"/>
    <n v="322.38514907836901"/>
    <n v="153.78688792114301"/>
    <n v="456.88836974487299"/>
    <n v="333.35307653808599"/>
    <n v="174.14471959228501"/>
    <n v="270.28293561401398"/>
    <n v="284.409738543701"/>
    <n v="1404.34439695435"/>
    <n v="221.124408666992"/>
    <n v="522.35046185913097"/>
    <n v="223.773338916016"/>
    <n v="16.580960925292999"/>
    <n v="2.4857526550292999"/>
    <n v="8.5272815063476504"/>
    <n v="8.4918321594238293"/>
    <n v="1.31240584716797"/>
    <n v="0"/>
    <n v="0"/>
    <n v="4239.5210147949301"/>
    <n v="7050.5672974304098"/>
    <n v="5968.3443402831999"/>
    <n v="5138.2873981079101"/>
    <n v="12705.9770206909"/>
    <n v="19861.381195928901"/>
    <n v="720.19361622924805"/>
    <n v="11460.9230845642"/>
    <n v="15915.9933879212"/>
    <n v="22182.882264233402"/>
    <n v="35287.206555383302"/>
    <n v="36807.323621856704"/>
    <n v="15886.8800015381"/>
    <n v="8515.8256767883304"/>
    <n v="14263.2979804932"/>
    <n v="21003.790202197299"/>
    <n v="362.81760323486299"/>
    <n v="40445.2870380616"/>
    <n v="40636.647430480902"/>
    <n v="13.8617525512695"/>
    <n v="23558.585895275901"/>
    <n v="25507.141095501702"/>
    <n v="62759.618681433101"/>
    <n v="40766.3609002991"/>
    <n v="36040.757737902903"/>
    <n v="49927.214813275103"/>
    <n v="33674.881805590798"/>
    <n v="49829.644763946599"/>
    <n v="11933.164850122101"/>
    <n v="25514.079280957001"/>
  </r>
  <r>
    <s v="Brasil"/>
    <s v="Área de Aplicação da Lei da Mata Atlântica, 1:1.000.000"/>
    <n v="1"/>
    <n v="39"/>
    <n v="11"/>
    <x v="2"/>
    <s v="3.2. Agriculture"/>
    <s v="3.2.1. Temporary Crop"/>
    <s v="3.2.1.1. Soybean"/>
    <x v="3"/>
    <s v="2.1. Wetland"/>
    <s v="2.1. Wetland"/>
    <s v="2.1. Wetland"/>
    <n v="0"/>
    <n v="25.9352035217285"/>
    <n v="22.0431858093262"/>
    <n v="60.642998962402302"/>
    <n v="25.347488671874999"/>
    <n v="26.4422022888184"/>
    <n v="37.799950341796901"/>
    <n v="63.439212170410201"/>
    <n v="68.194813171386699"/>
    <n v="63.2807243164063"/>
    <n v="23.9077348937988"/>
    <n v="18.490193121337899"/>
    <n v="57.9795108337401"/>
    <n v="6.4713250000000002"/>
    <n v="20.747608673095701"/>
    <n v="15.2702645935059"/>
    <n v="3.3866474731445302"/>
    <n v="6.6539828491210899"/>
    <n v="12.1748667602539"/>
    <n v="16.609372918701201"/>
    <n v="5.3969486267089799"/>
    <n v="17.487824786377001"/>
    <n v="6.6579935668945298"/>
    <n v="7.2343835876464802"/>
    <n v="6.36613190917969"/>
    <n v="5.6821389526367199"/>
    <n v="1.2355454345703101"/>
    <n v="10.949897491455101"/>
    <n v="2.5700853576660201"/>
    <n v="16.284651452636702"/>
    <n v="2.3311079162597701"/>
    <n v="1.65814559326172"/>
    <n v="0.49093584594726603"/>
    <n v="0.49423386840820299"/>
    <n v="0"/>
    <n v="0.91951812133789002"/>
    <n v="5.3411791503906203"/>
    <n v="0"/>
    <n v="86.675843145751998"/>
    <n v="425.35775317993102"/>
    <n v="746.34820440673798"/>
    <n v="212.05376220092799"/>
    <n v="103.487216094971"/>
    <n v="116.43143256225601"/>
    <n v="14.6675119018555"/>
    <n v="792.84291197509697"/>
    <n v="343.18664022827102"/>
    <n v="141.21476716919"/>
    <n v="259.00970611572302"/>
    <n v="193.647672387695"/>
    <n v="85.844151220703097"/>
    <n v="1228.5529201904301"/>
    <n v="166.01865757446299"/>
    <n v="123.77126934204099"/>
    <n v="11.4908217834473"/>
    <n v="459.51527280273399"/>
    <n v="304.59568313598601"/>
    <n v="6.33370527954101"/>
    <n v="1682.0797934143"/>
    <n v="1185.31818567505"/>
    <n v="1253.46906998291"/>
    <n v="453.363442474365"/>
    <n v="227.481686859131"/>
    <n v="609.29387925415097"/>
    <n v="294.89463156127903"/>
    <n v="1259.11510284424"/>
    <n v="1460.2915872436499"/>
    <n v="226.77149733886699"/>
  </r>
  <r>
    <s v="Brasil"/>
    <s v="Área de Aplicação da Lei da Mata Atlântica, 1:1.000.000"/>
    <n v="1"/>
    <n v="39"/>
    <n v="12"/>
    <x v="2"/>
    <s v="3.2. Agriculture"/>
    <s v="3.2.1. Temporary Crop"/>
    <s v="3.2.1.1. Soybean"/>
    <x v="3"/>
    <s v="2.2. Grassland"/>
    <s v="2.2. Grassland"/>
    <s v="2.2. Grassland"/>
    <n v="0"/>
    <n v="82.508146716308602"/>
    <n v="112.583170892334"/>
    <n v="140.810779919434"/>
    <n v="101.994092169189"/>
    <n v="547.22613362426603"/>
    <n v="753.82421872558405"/>
    <n v="1888.6651151672299"/>
    <n v="1664.50717005615"/>
    <n v="2083.41203599244"/>
    <n v="2919.64121018063"/>
    <n v="929.43984427490102"/>
    <n v="581.18564675903303"/>
    <n v="669.63142326660102"/>
    <n v="724.34633845214796"/>
    <n v="189.71648933105499"/>
    <n v="286.31546774902301"/>
    <n v="627.28380541381898"/>
    <n v="430.86689609374997"/>
    <n v="629.70457380371101"/>
    <n v="571.12489840698299"/>
    <n v="783.15289960937503"/>
    <n v="766.650802288818"/>
    <n v="547.19411256713795"/>
    <n v="359.19915826416002"/>
    <n v="292.79147668457"/>
    <n v="435.98886595458998"/>
    <n v="306.13236737060498"/>
    <n v="381.458016082764"/>
    <n v="1637.8063801696801"/>
    <n v="369.66031856079098"/>
    <n v="66.607152453613196"/>
    <n v="54.5509588745117"/>
    <n v="73.300678198242395"/>
    <n v="279.861475488282"/>
    <n v="180.250441229248"/>
    <n v="0"/>
    <n v="0"/>
    <n v="482.91582110595698"/>
    <n v="7406.6940800903003"/>
    <n v="21293.415691693099"/>
    <n v="3449.1722756469699"/>
    <n v="4635.7112623352004"/>
    <n v="8243.4374919311504"/>
    <n v="3140.4365703064"/>
    <n v="18580.7522061401"/>
    <n v="5183.0979005249001"/>
    <n v="7070.00700876465"/>
    <n v="7423.43644848022"/>
    <n v="8278.1536872925008"/>
    <n v="3738.1681368713298"/>
    <n v="29599.332291797"/>
    <n v="5876.24565631104"/>
    <n v="8326.9292316894498"/>
    <n v="2844.6656189514201"/>
    <n v="7988.7508172485504"/>
    <n v="7920.4224718445003"/>
    <n v="1126.8212223144501"/>
    <n v="37150.602717297501"/>
    <n v="24823.260109802301"/>
    <n v="24621.8174246948"/>
    <n v="6696.1533957153497"/>
    <n v="11074.1184908264"/>
    <n v="9771.89288977662"/>
    <n v="9622.1528407532005"/>
    <n v="31384.603451709001"/>
    <n v="34688.608734527799"/>
    <n v="6981.2523678650005"/>
  </r>
  <r>
    <s v="Brasil"/>
    <s v="Área de Aplicação da Lei da Mata Atlântica, 1:1.000.000"/>
    <n v="1"/>
    <n v="39"/>
    <n v="15"/>
    <x v="2"/>
    <s v="3.2. Agriculture"/>
    <s v="3.2.1. Temporary Crop"/>
    <s v="3.2.1.1. Soybean"/>
    <x v="2"/>
    <s v="3.1. Pasture"/>
    <s v="3.1. Pasture"/>
    <s v="3.1. Pasture"/>
    <n v="66.521721453857396"/>
    <n v="3376.7776640930201"/>
    <n v="7900.4424175781296"/>
    <n v="5857.4080571533204"/>
    <n v="5148.1994621765098"/>
    <n v="5984.57706743164"/>
    <n v="8698.3741043640002"/>
    <n v="9300.82025752564"/>
    <n v="6851.7800559631396"/>
    <n v="12325.5988088867"/>
    <n v="12045.943034686299"/>
    <n v="8934.5185816101293"/>
    <n v="7480.3753321899403"/>
    <n v="9779.5884512390203"/>
    <n v="10029.156438427701"/>
    <n v="19658.885605133099"/>
    <n v="6563.6052999450703"/>
    <n v="12860.403735711699"/>
    <n v="11014.016367553701"/>
    <n v="16242.9965971619"/>
    <n v="8289.8179619811999"/>
    <n v="14848.6272571106"/>
    <n v="17229.731811505098"/>
    <n v="7601.7599726196504"/>
    <n v="5976.6472696716201"/>
    <n v="5475.5465184082004"/>
    <n v="4508.3823237670904"/>
    <n v="5171.2413944336004"/>
    <n v="3957.5395625610299"/>
    <n v="5808.5892915039103"/>
    <n v="5542.4618287902804"/>
    <n v="482.759607373047"/>
    <n v="376.34821174926799"/>
    <n v="281.08412636718799"/>
    <n v="272.73278073730501"/>
    <n v="43.530426196289099"/>
    <n v="2.1165465698242198"/>
    <n v="4.4377401489257799"/>
    <n v="32247.509640576201"/>
    <n v="122379.076566583"/>
    <n v="141075.02507298"/>
    <n v="96894.049187390003"/>
    <n v="79712.808783795394"/>
    <n v="64498.267252264501"/>
    <n v="20446.548344268798"/>
    <n v="182529.32274621"/>
    <n v="93406.250796203502"/>
    <n v="57423.1578593507"/>
    <n v="61998.868277954098"/>
    <n v="54900.033156951897"/>
    <n v="35128.830537280301"/>
    <n v="221793.28545477899"/>
    <n v="72617.807243194402"/>
    <n v="66781.943973791494"/>
    <n v="12532.969719439699"/>
    <n v="94286.818181500101"/>
    <n v="61828.408043518102"/>
    <n v="896.27137077026498"/>
    <n v="189806.276097461"/>
    <n v="184386.24661364101"/>
    <n v="123033.437583051"/>
    <n v="72857.593620233194"/>
    <n v="79627.466267223906"/>
    <n v="146480.598794727"/>
    <n v="82901.267734039298"/>
    <n v="141215.070020935"/>
    <n v="182018.607834906"/>
    <n v="75958.592689135607"/>
  </r>
  <r>
    <s v="Brasil"/>
    <s v="Área de Aplicação da Lei da Mata Atlântica, 1:1.000.000"/>
    <n v="1"/>
    <n v="39"/>
    <n v="20"/>
    <x v="2"/>
    <s v="3.2. Agriculture"/>
    <s v="3.2.1. Temporary Crop"/>
    <s v="3.2.1.1. Soybean"/>
    <x v="2"/>
    <s v="3.2. Agriculture"/>
    <s v="3.2.1. Temporary Crop"/>
    <s v="3.2.1.2. Sugar cane"/>
    <n v="174.14502941284201"/>
    <n v="789.25777515869095"/>
    <n v="2136.2293960327202"/>
    <n v="4118.4452369201699"/>
    <n v="2432.6491995971701"/>
    <n v="3740.63842584229"/>
    <n v="4487.2510266662603"/>
    <n v="6393.5070843139501"/>
    <n v="3236.1429120727498"/>
    <n v="5752.6886533081097"/>
    <n v="5819.3533523986798"/>
    <n v="6766.0729358398403"/>
    <n v="3946.28664349975"/>
    <n v="5588.7543901550298"/>
    <n v="452.42528032836901"/>
    <n v="7872.1083639648496"/>
    <n v="4832.84047815551"/>
    <n v="4077.2291285095198"/>
    <n v="9943.9749069214304"/>
    <n v="6085.0413141479003"/>
    <n v="12420.6829378113"/>
    <n v="40957.285279772797"/>
    <n v="70511.080987267895"/>
    <n v="30850.770696881002"/>
    <n v="10669.0188463257"/>
    <n v="14379.594023053"/>
    <n v="6511.6004384521502"/>
    <n v="43706.544379907296"/>
    <n v="35838.161431469598"/>
    <n v="21425.315340887399"/>
    <n v="22244.303723956498"/>
    <n v="15922.533820336999"/>
    <n v="23620.095085345401"/>
    <n v="28385.027568493799"/>
    <n v="26659.6151151673"/>
    <n v="0.50130245971679699"/>
    <n v="25.1931096313476"/>
    <n v="8.9081327941894504"/>
    <n v="851.36021755981506"/>
    <n v="20684.885083496101"/>
    <n v="25174.450202624401"/>
    <n v="55264.514765594598"/>
    <n v="269723.94542644999"/>
    <n v="101321.008348248"/>
    <n v="60988.364485052698"/>
    <n v="40291.884349054002"/>
    <n v="210248.80156175801"/>
    <n v="104902.731127331"/>
    <n v="53441.976073370301"/>
    <n v="116383.433391706"/>
    <n v="96984.589384905994"/>
    <n v="39005.206180145004"/>
    <n v="210994.327055423"/>
    <n v="104823.810850384"/>
    <n v="56876.720142358397"/>
    <n v="190046.97714498299"/>
    <n v="210054.85488490699"/>
    <n v="59765.2085982239"/>
    <n v="103663.100295582"/>
    <n v="131374.07312446999"/>
    <n v="154910.55636735301"/>
    <n v="200993.64548663999"/>
    <n v="111845.748743866"/>
    <n v="116797.702717932"/>
    <n v="213823.234376515"/>
    <n v="185465.44684994101"/>
    <n v="39225.046344927898"/>
    <n v="230441.413954641"/>
  </r>
  <r>
    <s v="Brasil"/>
    <s v="Área de Aplicação da Lei da Mata Atlântica, 1:1.000.000"/>
    <n v="1"/>
    <n v="39"/>
    <n v="21"/>
    <x v="2"/>
    <s v="3.2. Agriculture"/>
    <s v="3.2.1. Temporary Crop"/>
    <s v="3.2.1.1. Soybean"/>
    <x v="2"/>
    <s v="3.4. Mosaic of Uses"/>
    <s v="3.4. Mosaic of Uses"/>
    <s v="3.4. Mosaic of Uses"/>
    <n v="42.437365167236301"/>
    <n v="2966.47963099976"/>
    <n v="2153.6183429382299"/>
    <n v="1522.2809406372101"/>
    <n v="1309.7259888732899"/>
    <n v="1626.5119878662199"/>
    <n v="2764.8826324279798"/>
    <n v="2852.5806611633302"/>
    <n v="2200.6366278320302"/>
    <n v="3455.8850639770499"/>
    <n v="5070.5594048400899"/>
    <n v="4274.6551236267096"/>
    <n v="3940.0230078003001"/>
    <n v="4304.6201070434599"/>
    <n v="5758.6531024353098"/>
    <n v="7948.4500556762696"/>
    <n v="5957.1117310180598"/>
    <n v="8361.1199422119207"/>
    <n v="9188.9898898742704"/>
    <n v="19555.124378656001"/>
    <n v="5770.0241093505902"/>
    <n v="12014.577849896201"/>
    <n v="10197.9042912475"/>
    <n v="5279.6039233093397"/>
    <n v="5689.1493967773404"/>
    <n v="4516.1442276672396"/>
    <n v="5419.9958883728004"/>
    <n v="5317.5462536437999"/>
    <n v="3504.54985124512"/>
    <n v="7983.3998976623598"/>
    <n v="3682.7164549865702"/>
    <n v="1187.3353618225101"/>
    <n v="1744.50500353394"/>
    <n v="2564.61693159179"/>
    <n v="5011.5008561157201"/>
    <n v="1059.9101912292499"/>
    <n v="30.274352819824198"/>
    <n v="33.078086108398402"/>
    <n v="7266.1596723022503"/>
    <n v="35724.609497277903"/>
    <n v="77458.632565246604"/>
    <n v="68940.539185663103"/>
    <n v="46321.5621364623"/>
    <n v="56137.969711224403"/>
    <n v="23684.690721075502"/>
    <n v="83060.456432092105"/>
    <n v="68384.814855846897"/>
    <n v="71096.8127075011"/>
    <n v="91728.554906420803"/>
    <n v="100303.787315466"/>
    <n v="76923.538132214395"/>
    <n v="105195.44104406799"/>
    <n v="56970.145895775997"/>
    <n v="57266.939526287897"/>
    <n v="25862.5447016418"/>
    <n v="121658.737473865"/>
    <n v="113812.52556419"/>
    <n v="14512.8306086914"/>
    <n v="123453.904181579"/>
    <n v="120251.244719995"/>
    <n v="225161.999392225"/>
    <n v="132107.92193190299"/>
    <n v="70671.251181103697"/>
    <n v="116014.084117908"/>
    <n v="80216.303535955696"/>
    <n v="129031.87616828"/>
    <n v="99589.626547637905"/>
    <n v="71664.040679394297"/>
  </r>
  <r>
    <s v="Brasil"/>
    <s v="Área de Aplicação da Lei da Mata Atlântica, 1:1.000.000"/>
    <n v="1"/>
    <n v="39"/>
    <n v="23"/>
    <x v="2"/>
    <s v="3.2. Agriculture"/>
    <s v="3.2.1. Temporary Crop"/>
    <s v="3.2.1.1. Soybean"/>
    <x v="4"/>
    <s v="4.1. Beach, Dune and Sand Spot"/>
    <s v="4.1. Beach, Dune and Sand Spot"/>
    <s v="4.1. Beach, Dune and Sand Spo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382531738281196"/>
    <n v="0"/>
    <n v="0"/>
    <n v="0"/>
    <n v="0"/>
    <n v="0"/>
    <n v="0"/>
    <n v="0"/>
    <n v="0"/>
    <n v="0"/>
    <n v="0.89283329467773398"/>
    <n v="0"/>
    <n v="0"/>
    <n v="0"/>
    <n v="0"/>
    <n v="0"/>
    <n v="0"/>
    <n v="0"/>
    <n v="0"/>
    <n v="0"/>
    <n v="0"/>
    <n v="0"/>
    <n v="0"/>
    <n v="0.89283329467773398"/>
    <n v="0"/>
    <n v="0"/>
    <n v="0"/>
    <n v="0"/>
    <n v="0"/>
  </r>
  <r>
    <s v="Brasil"/>
    <s v="Área de Aplicação da Lei da Mata Atlântica, 1:1.000.000"/>
    <n v="1"/>
    <n v="39"/>
    <n v="24"/>
    <x v="2"/>
    <s v="3.2. Agriculture"/>
    <s v="3.2.1. Temporary Crop"/>
    <s v="3.2.1.1. Soybean"/>
    <x v="4"/>
    <s v="4.2. Urban Area"/>
    <s v="4.2. Urban Area"/>
    <s v="4.2. Urban Area"/>
    <n v="176.11637862548801"/>
    <n v="274.45698556518602"/>
    <n v="364.84765726928703"/>
    <n v="604.464767919922"/>
    <n v="369.21233605957002"/>
    <n v="554.652781677245"/>
    <n v="601.861462219239"/>
    <n v="489.183785461426"/>
    <n v="442.62630656738202"/>
    <n v="456.53644595336903"/>
    <n v="748.60046665649497"/>
    <n v="483.72416399536201"/>
    <n v="615.48549335327095"/>
    <n v="559.97489447021496"/>
    <n v="520.88546326293897"/>
    <n v="479.39484137573299"/>
    <n v="350.81057930297902"/>
    <n v="454.81211259155299"/>
    <n v="275.74282521362301"/>
    <n v="232.28393843994101"/>
    <n v="334.60724038085903"/>
    <n v="564.15292970581197"/>
    <n v="784.18216661987196"/>
    <n v="632.97932811889598"/>
    <n v="813.96957738037099"/>
    <n v="1096.3291407775901"/>
    <n v="1228.1428741088901"/>
    <n v="1647.2872813720701"/>
    <n v="1082.9061302856401"/>
    <n v="953.26913466796896"/>
    <n v="1113.55264971314"/>
    <n v="857.59763917846703"/>
    <n v="769.19060928344697"/>
    <n v="797.57179372558699"/>
    <n v="531.27236119995098"/>
    <n v="565.94439089355399"/>
    <n v="33.182559387207"/>
    <n v="1068.33364866943"/>
    <n v="867.57172821045003"/>
    <n v="3318.7773951538102"/>
    <n v="5371.6419514160198"/>
    <n v="3509.0802785583501"/>
    <n v="4547.8727054565497"/>
    <n v="8230.3968778869803"/>
    <n v="5899.8956249938901"/>
    <n v="8736.7511039978108"/>
    <n v="9065.7491914245802"/>
    <n v="16397.238768389801"/>
    <n v="17081.201288250799"/>
    <n v="21608.3587087706"/>
    <n v="16199.7352978332"/>
    <n v="6755.7425575561701"/>
    <n v="6216.52957199708"/>
    <n v="10093.099661218301"/>
    <n v="6628.3584590271003"/>
    <n v="24526.798006500201"/>
    <n v="25026.395803374999"/>
    <n v="3975.19048511963"/>
    <n v="12342.006608844"/>
    <n v="17205.839632635401"/>
    <n v="37671.737142651298"/>
    <n v="28849.668938610899"/>
    <n v="15767.3582951721"/>
    <n v="24241.061743267699"/>
    <n v="17577.905827734099"/>
    <n v="21081.345423663199"/>
    <n v="8102.4819218566799"/>
    <n v="9615.7523596924002"/>
  </r>
  <r>
    <s v="Brasil"/>
    <s v="Área de Aplicação da Lei da Mata Atlântica, 1:1.000.000"/>
    <n v="1"/>
    <n v="39"/>
    <n v="25"/>
    <x v="2"/>
    <s v="3.2. Agriculture"/>
    <s v="3.2.1. Temporary Crop"/>
    <s v="3.2.1.1. Soybean"/>
    <x v="4"/>
    <s v="4.4. Other non Vegetated Areas"/>
    <s v="4.4. Other non Vegetated Areas"/>
    <s v="4.4. Other non Vegetated Areas"/>
    <n v="0"/>
    <n v="3.3486565795898402"/>
    <n v="1.51643018798828"/>
    <n v="0.49093920288085902"/>
    <n v="0"/>
    <n v="0.56599755249023398"/>
    <n v="3.9507389465332001"/>
    <n v="9.0034522216796908"/>
    <n v="2.78533521728516"/>
    <n v="6.4718294128418004"/>
    <n v="16.864494720459"/>
    <n v="7.00255556640625"/>
    <n v="17.867366058349599"/>
    <n v="10.4711816223145"/>
    <n v="8.7332763366699204"/>
    <n v="18.373130078125001"/>
    <n v="12.5776522521973"/>
    <n v="11.613441192627"/>
    <n v="23.336320904541001"/>
    <n v="45.457477447509802"/>
    <n v="5.2696705566406301"/>
    <n v="6.13973202514648"/>
    <n v="18.565992376709001"/>
    <n v="58.953874041748101"/>
    <n v="7.4601020324706999"/>
    <n v="12.742399957275399"/>
    <n v="17.9323171447754"/>
    <n v="22.246576678466798"/>
    <n v="3.6894333007812499"/>
    <n v="95.877877868652305"/>
    <n v="9.1969120788574195"/>
    <n v="1.6259825317382799"/>
    <n v="0.489166040039062"/>
    <n v="1.0951301330566401"/>
    <n v="1.7732920410156201"/>
    <n v="1.1313253112793"/>
    <n v="0.65935212402343701"/>
    <n v="0"/>
    <n v="23.582771795654299"/>
    <n v="74.832320843505897"/>
    <n v="289.335654656982"/>
    <n v="463.42177097168002"/>
    <n v="355.21795121460002"/>
    <n v="1576.53618840942"/>
    <n v="56.1544159790039"/>
    <n v="390.08841445312498"/>
    <n v="929.13387645263697"/>
    <n v="1649.1617660095201"/>
    <n v="2152.1505210815399"/>
    <n v="2625.4124532226601"/>
    <n v="1478.3587433105499"/>
    <n v="430.85075648803701"/>
    <n v="677.41730376586895"/>
    <n v="1693.22233466797"/>
    <n v="87.045545941162104"/>
    <n v="3414.6732945251501"/>
    <n v="3718.79271429444"/>
    <n v="9.7762965393066406"/>
    <n v="1146.8407893981901"/>
    <n v="1299.2270869506799"/>
    <n v="4763.3138256225602"/>
    <n v="4340.5404463501"/>
    <n v="2245.2705982299799"/>
    <n v="2705.6644219299301"/>
    <n v="2957.3401010009802"/>
    <n v="3169.32723595581"/>
    <n v="525.74827645263701"/>
    <n v="1124.96399592285"/>
  </r>
  <r>
    <s v="Brasil"/>
    <s v="Área de Aplicação da Lei da Mata Atlântica, 1:1.000.000"/>
    <n v="1"/>
    <n v="39"/>
    <n v="29"/>
    <x v="2"/>
    <s v="3.2. Agriculture"/>
    <s v="3.2.1. Temporary Crop"/>
    <s v="3.2.1.1. Soybean"/>
    <x v="3"/>
    <s v="2.4. Rocky Outcrop"/>
    <s v="2.4. Rocky Outcrop"/>
    <s v="2.4. Rocky Outcro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9393198242188"/>
    <n v="0"/>
  </r>
  <r>
    <s v="Brasil"/>
    <s v="Área de Aplicação da Lei da Mata Atlântica, 1:1.000.000"/>
    <n v="1"/>
    <n v="39"/>
    <n v="30"/>
    <x v="2"/>
    <s v="3.2. Agriculture"/>
    <s v="3.2.1. Temporary Crop"/>
    <s v="3.2.1.1. Soybean"/>
    <x v="4"/>
    <s v="4.3. Mining"/>
    <s v="4.3. Mining"/>
    <s v="4.3. Mining"/>
    <n v="0"/>
    <n v="0.97254852294921801"/>
    <n v="3.88146838378906"/>
    <n v="3.4796548950195301"/>
    <n v="0"/>
    <n v="0.56472599487304698"/>
    <n v="4.6016197387695303"/>
    <n v="0"/>
    <n v="3.2450195739746102"/>
    <n v="1.5316969787597701"/>
    <n v="4.6878107910156199"/>
    <n v="7.2819250366211001"/>
    <n v="15.6456993103027"/>
    <n v="2.50392164306641"/>
    <n v="0.97063122558593795"/>
    <n v="1.2113297973632799"/>
    <n v="0"/>
    <n v="0"/>
    <n v="0"/>
    <n v="0"/>
    <n v="1.2943122985839799"/>
    <n v="0"/>
    <n v="1.7817017395019501"/>
    <n v="2.3656207458496099"/>
    <n v="2.6836226318359402"/>
    <n v="0.56457500610351596"/>
    <n v="0.56575956420898399"/>
    <n v="2.1016249145507802"/>
    <n v="3.3332728515625001"/>
    <n v="9.02242978515625"/>
    <n v="1.86986716308594"/>
    <n v="0"/>
    <n v="1.3739949645996099"/>
    <n v="0"/>
    <n v="2.67247767944336"/>
    <n v="1.2156569824218799"/>
    <n v="0"/>
    <n v="0"/>
    <n v="4.2947190979003897"/>
    <n v="9.3831463439941398"/>
    <n v="66.282349761962905"/>
    <n v="2.9887843933105498"/>
    <n v="20.469962475585898"/>
    <n v="15.0201629821777"/>
    <n v="6.8809042968750003"/>
    <n v="45.5596873962402"/>
    <n v="13.4299628417969"/>
    <n v="19.3989183349609"/>
    <n v="90.695395159912096"/>
    <n v="29.5430135681152"/>
    <n v="29.014202349853502"/>
    <n v="46.817749761962901"/>
    <n v="11.119741180419901"/>
    <n v="17.209378753662101"/>
    <n v="6.8776636962890603"/>
    <n v="28.664098571777298"/>
    <n v="23.960187597656201"/>
    <n v="4.85664494018555"/>
    <n v="96.798481970214795"/>
    <n v="82.548311328124996"/>
    <n v="157.67572061767601"/>
    <n v="32.386764129638699"/>
    <n v="26.142096148681599"/>
    <n v="109.77132114868201"/>
    <n v="14.2516697509766"/>
    <n v="138.85695905761699"/>
    <n v="43.982005682373"/>
    <n v="14.7768692504883"/>
  </r>
  <r>
    <s v="Brasil"/>
    <s v="Área de Aplicação da Lei da Mata Atlântica, 1:1.000.000"/>
    <n v="1"/>
    <n v="39"/>
    <n v="31"/>
    <x v="2"/>
    <s v="3.2. Agriculture"/>
    <s v="3.2.1. Temporary Crop"/>
    <s v="3.2.1.1. Soybean"/>
    <x v="5"/>
    <s v="5.2. Aquaculture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422066650391"/>
    <n v="0"/>
    <n v="0"/>
    <n v="0"/>
    <n v="0"/>
    <n v="0"/>
    <n v="0.49466835937499998"/>
    <n v="0"/>
    <n v="0"/>
    <n v="0"/>
    <n v="0"/>
    <n v="0.99045037231445299"/>
    <n v="0"/>
    <n v="2.3924626342773401"/>
    <n v="3.3826496154785102"/>
    <n v="0"/>
    <n v="0"/>
    <n v="0"/>
    <n v="0"/>
    <n v="0"/>
    <n v="4.1230764587402398"/>
    <n v="0"/>
    <n v="0.57776533203125002"/>
    <n v="0"/>
    <n v="5.1148010864257802"/>
    <n v="0"/>
    <n v="0"/>
    <n v="0"/>
    <n v="0.82462834472656199"/>
    <n v="0"/>
    <n v="7.5897276672363301"/>
    <n v="0"/>
    <n v="8.2513147216796892"/>
    <n v="4.2668802673339803"/>
    <n v="8.4481757507324193"/>
    <n v="4.6193861328125001"/>
    <n v="0"/>
    <n v="0"/>
    <n v="0"/>
    <n v="4.4188125549316402"/>
    <n v="0"/>
    <n v="0"/>
    <n v="5.7744380920410103"/>
    <n v="0"/>
    <n v="0"/>
    <n v="7.5897276672363301"/>
  </r>
  <r>
    <s v="Brasil"/>
    <s v="Área de Aplicação da Lei da Mata Atlântica, 1:1.000.000"/>
    <n v="1"/>
    <n v="39"/>
    <n v="33"/>
    <x v="2"/>
    <s v="3.2. Agriculture"/>
    <s v="3.2.1. Temporary Crop"/>
    <s v="3.2.1.1. Soybean"/>
    <x v="5"/>
    <s v="5.1. River, Lake and Ocean"/>
    <s v="5.1. River, Lake and Ocean"/>
    <s v="5.1. River, Lake and Ocean"/>
    <n v="4.8604423278808602"/>
    <n v="58.930150787353497"/>
    <n v="119.38547004394501"/>
    <n v="101.711336920166"/>
    <n v="111.57913746948201"/>
    <n v="591.39845982055795"/>
    <n v="288.00454102783198"/>
    <n v="254.91449678955101"/>
    <n v="119.907961114502"/>
    <n v="44.669314654540997"/>
    <n v="234.442361230469"/>
    <n v="101.446218768311"/>
    <n v="374.61486354370197"/>
    <n v="405.64424422607402"/>
    <n v="125.968903497315"/>
    <n v="207.03544396362301"/>
    <n v="32.746799737548798"/>
    <n v="51.605314471435499"/>
    <n v="61.363655761718697"/>
    <n v="33.924224444580098"/>
    <n v="52.551535778808599"/>
    <n v="117.158640936279"/>
    <n v="182.992705670166"/>
    <n v="46.879326501464803"/>
    <n v="255.87640949096601"/>
    <n v="366.334367926026"/>
    <n v="43.575729046630897"/>
    <n v="184.39813061523401"/>
    <n v="74.073622308349599"/>
    <n v="73.890284521484404"/>
    <n v="361.99791340332001"/>
    <n v="137.34582124023399"/>
    <n v="79.814287280273405"/>
    <n v="139.83443140869099"/>
    <n v="262.87737101440399"/>
    <n v="21.148228112792999"/>
    <n v="47.658512835693401"/>
    <n v="0"/>
    <n v="77.400231274414097"/>
    <n v="1029.72578719483"/>
    <n v="1950.2784558593801"/>
    <n v="546.87069584350604"/>
    <n v="576.51006833496103"/>
    <n v="851.25111726684497"/>
    <n v="731.24625924072302"/>
    <n v="2559.3411827209502"/>
    <n v="1078.4300720214901"/>
    <n v="1553.52535029297"/>
    <n v="1395.8174385253899"/>
    <n v="1850.9131774292"/>
    <n v="1057.9079618103001"/>
    <n v="1667.09914174194"/>
    <n v="717.57421566772598"/>
    <n v="965.02403994140604"/>
    <n v="603.59994590454096"/>
    <n v="2048.4479315429699"/>
    <n v="1796.84827216187"/>
    <n v="467.18035335082999"/>
    <n v="2315.6351515075698"/>
    <n v="3615.39569317017"/>
    <n v="4572.9679631347599"/>
    <n v="2048.3965281738301"/>
    <n v="1605.01282952271"/>
    <n v="3014.2339787658698"/>
    <n v="1491.82243066406"/>
    <n v="2679.5931562072801"/>
    <n v="2269.45794936523"/>
    <n v="1018.10991895752"/>
  </r>
  <r>
    <s v="Brasil"/>
    <s v="Área de Aplicação da Lei da Mata Atlântica, 1:1.000.000"/>
    <n v="1"/>
    <n v="39"/>
    <n v="39"/>
    <x v="2"/>
    <s v="3.2. Agriculture"/>
    <s v="3.2.1. Temporary Crop"/>
    <s v="3.2.1.1. Soybean"/>
    <x v="2"/>
    <s v="3.2. Agriculture"/>
    <s v="3.2.1. Temporary Crop"/>
    <s v="3.2.1.1. Soybean"/>
    <n v="2928507.2642253302"/>
    <n v="3973383.6946016201"/>
    <n v="4838374.5406861501"/>
    <n v="5029225.6088568801"/>
    <n v="4981826.8173946701"/>
    <n v="5019998.3833930399"/>
    <n v="5053334.3642947804"/>
    <n v="5012441.2584876101"/>
    <n v="5249567.1486098198"/>
    <n v="5383782.5939902198"/>
    <n v="5324912.9586167699"/>
    <n v="5379826.7844294803"/>
    <n v="5427112.8525296301"/>
    <n v="5564622.0146029601"/>
    <n v="6218241.7000503903"/>
    <n v="6366054.2259696396"/>
    <n v="6547551.3309360901"/>
    <n v="6826614.3396501997"/>
    <n v="7010756.5449538399"/>
    <n v="7541348.4995470801"/>
    <n v="8126805.3674326902"/>
    <n v="8294228.9431229904"/>
    <n v="8401136.0072512105"/>
    <n v="8288862.2108102404"/>
    <n v="8536902.4209170006"/>
    <n v="8670034.3597672507"/>
    <n v="9035283.5510029402"/>
    <n v="8878496.4776851702"/>
    <n v="8744320.0888680201"/>
    <n v="9339967.5342007"/>
    <n v="9829114.8742869403"/>
    <n v="10489255.068117499"/>
    <n v="10957645.060880801"/>
    <n v="11069566.2678522"/>
    <n v="11366979.7272928"/>
    <n v="11897204.4628422"/>
    <n v="12056852.8645964"/>
    <n v="12214271.065265"/>
    <n v="2645937.4897371498"/>
    <n v="4423255.1127865901"/>
    <n v="4911993.3778923601"/>
    <n v="6286328.4016046897"/>
    <n v="7593322.3344572801"/>
    <n v="8200339.4336999897"/>
    <n v="9593505.5101451296"/>
    <n v="4333936.0383955296"/>
    <n v="6095347.8740367098"/>
    <n v="8507531.3286524899"/>
    <n v="2649229.67108357"/>
    <n v="8146220.7645207699"/>
    <n v="9000386.9986233599"/>
    <n v="4508464.9678444499"/>
    <n v="6342296.3368588304"/>
    <n v="8381321.5468634702"/>
    <n v="10408740.660977701"/>
    <n v="6273859.2635287102"/>
    <n v="6594096.1956585897"/>
    <n v="11233375.0905161"/>
    <n v="4434142.4774875799"/>
    <n v="4349446.5028007198"/>
    <n v="4803554.2326581702"/>
    <n v="6425366.1630641101"/>
    <n v="8006404.5612867996"/>
    <n v="3317353.5640929001"/>
    <n v="6123363.9825379103"/>
    <n v="4877808.6469361596"/>
    <n v="4211973.7589553399"/>
    <n v="6318668.2786231898"/>
  </r>
  <r>
    <s v="Brasil"/>
    <s v="Área de Aplicação da Lei da Mata Atlântica, 1:1.000.000"/>
    <n v="1"/>
    <n v="39"/>
    <n v="40"/>
    <x v="2"/>
    <s v="3.2. Agriculture"/>
    <s v="3.2.1. Temporary Crop"/>
    <s v="3.2.1.1. Soybean"/>
    <x v="2"/>
    <s v="3.2. Agriculture"/>
    <s v="3.2.1. Temporary Crop"/>
    <s v="3.2.1.3. Rice"/>
    <n v="9084.2225075926999"/>
    <n v="9539.7718607971201"/>
    <n v="12837.499589257701"/>
    <n v="17280.938860424802"/>
    <n v="26507.343169799798"/>
    <n v="10020.2173042907"/>
    <n v="37182.140207934703"/>
    <n v="59291.2477684572"/>
    <n v="13367.826892974799"/>
    <n v="16135.262810766601"/>
    <n v="28354.391627447701"/>
    <n v="15113.771244024399"/>
    <n v="981.33279624633701"/>
    <n v="15352.087975775201"/>
    <n v="9530.2952110595706"/>
    <n v="3557.8768673278801"/>
    <n v="4385.1880578247101"/>
    <n v="4145.8981359436502"/>
    <n v="6458.6815332641499"/>
    <n v="4195.3365643798797"/>
    <n v="7494.9016027770904"/>
    <n v="13508.091075677399"/>
    <n v="8205.8357461914002"/>
    <n v="12427.809228399599"/>
    <n v="11969.900774762"/>
    <n v="12065.0672357361"/>
    <n v="11329.092316546599"/>
    <n v="5865.7149899413798"/>
    <n v="51683.559844366799"/>
    <n v="43825.229484229101"/>
    <n v="37993.274485260103"/>
    <n v="32807.592095788699"/>
    <n v="33895.699692773298"/>
    <n v="28613.9798189209"/>
    <n v="18195.373293316599"/>
    <n v="7952.0827897155696"/>
    <n v="15313.740257543999"/>
    <n v="35417.289823687803"/>
    <n v="11092.4077986877"/>
    <n v="15227.5629334839"/>
    <n v="36127.434174109498"/>
    <n v="4435.8311353454601"/>
    <n v="12216.698641107199"/>
    <n v="16485.816099865799"/>
    <n v="45152.126876544397"/>
    <n v="33277.584239099197"/>
    <n v="6984.3884897521903"/>
    <n v="18992.9640598023"/>
    <n v="12264.5759737976"/>
    <n v="12590.676781219499"/>
    <n v="27639.833423986998"/>
    <n v="37346.450600677999"/>
    <n v="6674.4013080139202"/>
    <n v="17088.006086407499"/>
    <n v="26535.912313439901"/>
    <n v="9846.0878032226901"/>
    <n v="5924.6087897460702"/>
    <n v="30058.023131030401"/>
    <n v="40048.5809696656"/>
    <n v="38873.977824475201"/>
    <n v="38612.4261871095"/>
    <n v="5840.7941630371097"/>
    <n v="19034.992338787699"/>
    <n v="18748.362407830798"/>
    <n v="8152.1892900330004"/>
    <n v="51433.154180956597"/>
    <n v="44656.629334546"/>
    <n v="4282.7595701354903"/>
  </r>
  <r>
    <s v="Brasil"/>
    <s v="Área de Aplicação da Lei da Mata Atlântica, 1:1.000.000"/>
    <n v="1"/>
    <n v="39"/>
    <n v="41"/>
    <x v="2"/>
    <s v="3.2. Agriculture"/>
    <s v="3.2.1. Temporary Crop"/>
    <s v="3.2.1.1. Soybean"/>
    <x v="2"/>
    <s v="3.2. Agriculture"/>
    <s v="3.2.1. Temporary Crop"/>
    <s v="3.2.1.5. Other Temporary Crops"/>
    <n v="62091.171120099003"/>
    <n v="191854.69178536901"/>
    <n v="266714.452193067"/>
    <n v="479564.48807826597"/>
    <n v="475089.00015916902"/>
    <n v="595815.20568220899"/>
    <n v="446118.57627497002"/>
    <n v="573153.01754753501"/>
    <n v="415419.71272281598"/>
    <n v="627610.02952150197"/>
    <n v="818541.95473272505"/>
    <n v="581008.916103772"/>
    <n v="615673.452711978"/>
    <n v="385329.42944968201"/>
    <n v="178481.199937522"/>
    <n v="653445.97996451799"/>
    <n v="343894.58721907798"/>
    <n v="342461.90482856199"/>
    <n v="458183.83832900302"/>
    <n v="177507.262484254"/>
    <n v="566612.17179764598"/>
    <n v="361456.48043659702"/>
    <n v="491978.305498756"/>
    <n v="344363.43585128803"/>
    <n v="248830.75587180199"/>
    <n v="461304.97171912203"/>
    <n v="85204.3807059268"/>
    <n v="569949.06219035399"/>
    <n v="773713.81484963"/>
    <n v="239726.05328532701"/>
    <n v="372450.39240092598"/>
    <n v="251669.07215016999"/>
    <n v="221130.62286654601"/>
    <n v="408339.31729702698"/>
    <n v="154208.79220868001"/>
    <n v="78.081713751220704"/>
    <n v="26.884311138916001"/>
    <n v="1.62583088378906"/>
    <n v="296438.19514053903"/>
    <n v="999932.31501557701"/>
    <n v="966030.58575207903"/>
    <n v="532791.35718290997"/>
    <n v="702521.57953056204"/>
    <n v="688703.77590227302"/>
    <n v="517421.11498393602"/>
    <n v="916392.55328134296"/>
    <n v="549093.17144092498"/>
    <n v="356117.72539763199"/>
    <n v="56384.5195138368"/>
    <n v="182393.21961070001"/>
    <n v="233410.02974110699"/>
    <n v="1083650.9259963499"/>
    <n v="479169.08539919398"/>
    <n v="496171.77496841003"/>
    <n v="250020.64562686699"/>
    <n v="281239.26739764999"/>
    <n v="125212.685458295"/>
    <n v="194426.79034052699"/>
    <n v="706463.74573989899"/>
    <n v="725335.76869099098"/>
    <n v="133558.887863629"/>
    <n v="128599.296386584"/>
    <n v="329909.64391615702"/>
    <n v="353400.41279851802"/>
    <n v="331750.340254109"/>
    <n v="485864.16074961098"/>
    <n v="1021223.46056247"/>
    <n v="449758.773082186"/>
  </r>
  <r>
    <s v="Brasil"/>
    <s v="Área de Aplicação da Lei da Mata Atlântica, 1:1.000.000"/>
    <n v="1"/>
    <n v="39"/>
    <n v="46"/>
    <x v="2"/>
    <s v="3.2. Agriculture"/>
    <s v="3.2.1. Temporary Crop"/>
    <s v="3.2.1.1. Soybean"/>
    <x v="2"/>
    <s v="3.2. Agriculture"/>
    <s v="3.2.2. Perennial Crop"/>
    <s v="3.2.2.1. Coffee"/>
    <n v="0.49152954101562502"/>
    <n v="2.9404842773437498"/>
    <n v="0.57448782958984401"/>
    <n v="0"/>
    <n v="0"/>
    <n v="0.97813476562500001"/>
    <n v="0"/>
    <n v="1.4024623779296901"/>
    <n v="0.98767913818359399"/>
    <n v="4.2669876037597696"/>
    <n v="12.254533850097699"/>
    <n v="19.283808514404299"/>
    <n v="6.6610763305664102"/>
    <n v="11.920689129638699"/>
    <n v="7.8007648559570297"/>
    <n v="28.471069274902302"/>
    <n v="17.2974516784668"/>
    <n v="24.160123370361301"/>
    <n v="33.5043078430176"/>
    <n v="24.926298034668001"/>
    <n v="8.0625957519531308"/>
    <n v="21.520527856445302"/>
    <n v="27.597091992187501"/>
    <n v="9.4963890869140606"/>
    <n v="12.1316439147949"/>
    <n v="24.0491101745605"/>
    <n v="25.636764416503901"/>
    <n v="35.867679528808601"/>
    <n v="23.541273809814399"/>
    <n v="82.061722326660202"/>
    <n v="32.919564276122998"/>
    <n v="1.91353055419922"/>
    <n v="0.57305612792968796"/>
    <n v="0"/>
    <n v="0.57348151855468699"/>
    <n v="0"/>
    <n v="0"/>
    <n v="0"/>
    <n v="21.781073156738302"/>
    <n v="47.393820501709001"/>
    <n v="448.73981046752903"/>
    <n v="622.67408164672895"/>
    <n v="425.45602626953001"/>
    <n v="739.50414658813497"/>
    <n v="96.175098895263702"/>
    <n v="273.48154439697203"/>
    <n v="900.18342423095703"/>
    <n v="869.402550506593"/>
    <n v="495.87292368163997"/>
    <n v="1021.59360274048"/>
    <n v="528.96020386963096"/>
    <n v="773.25720957641602"/>
    <n v="526.16495877075204"/>
    <n v="813.11206349487395"/>
    <n v="72.653906774902396"/>
    <n v="1481.15319140625"/>
    <n v="1393.3268956054701"/>
    <n v="0.57348151855468699"/>
    <n v="1081.23146804199"/>
    <n v="1375.72776209106"/>
    <n v="1474.8892780700701"/>
    <n v="1475.1881488342301"/>
    <n v="977.03759391479696"/>
    <n v="1219.4167690429699"/>
    <n v="1413.5136560180699"/>
    <n v="2115.1854953002999"/>
    <n v="314.94489655761703"/>
    <n v="879.743547882082"/>
  </r>
  <r>
    <s v="Brasil"/>
    <s v="Área de Aplicação da Lei da Mata Atlântica, 1:1.000.000"/>
    <n v="1"/>
    <n v="39"/>
    <n v="47"/>
    <x v="2"/>
    <s v="3.2. Agriculture"/>
    <s v="3.2.1. Temporary Crop"/>
    <s v="3.2.1.1. Soybean"/>
    <x v="2"/>
    <s v="3.2. Agriculture"/>
    <s v="3.2.2. Perennial Crop"/>
    <s v="3.2.2.2. Citrus"/>
    <n v="0"/>
    <n v="0"/>
    <n v="0"/>
    <n v="0"/>
    <n v="0"/>
    <n v="0"/>
    <n v="0"/>
    <n v="1.07868999633789"/>
    <n v="0"/>
    <n v="0"/>
    <n v="0"/>
    <n v="2.6848146728515601"/>
    <n v="0"/>
    <n v="0"/>
    <n v="0.90055250244140606"/>
    <n v="1.2579730163574201"/>
    <n v="82.216931762695296"/>
    <n v="10.5680946166992"/>
    <n v="19.063594897460899"/>
    <n v="91.6685280151368"/>
    <n v="5.7043765258789101"/>
    <n v="9.3317438964843795"/>
    <n v="21.278273596191401"/>
    <n v="8.2949586975097596"/>
    <n v="2.42081237182617"/>
    <n v="7.0835142456054703"/>
    <n v="10.278028503418"/>
    <n v="5.7683631042480403"/>
    <n v="0.75088776855468697"/>
    <n v="76.300607501220696"/>
    <n v="10.729405920410199"/>
    <n v="0"/>
    <n v="0"/>
    <n v="0"/>
    <n v="0"/>
    <n v="0"/>
    <n v="0"/>
    <n v="0"/>
    <n v="0"/>
    <n v="48.570585656738203"/>
    <n v="164.24288949584999"/>
    <n v="171.51285917968801"/>
    <n v="83.8497501342774"/>
    <n v="101.665459942627"/>
    <n v="88.360747882080005"/>
    <n v="398.46107120971698"/>
    <n v="241.37512363891599"/>
    <n v="182.85408911132799"/>
    <n v="2.4771876403808601"/>
    <n v="190.13940532226599"/>
    <n v="107.180917138672"/>
    <n v="153.02774755859301"/>
    <n v="209.03005007324199"/>
    <n v="158.02714500732401"/>
    <n v="107.481409106445"/>
    <n v="368.08736579589799"/>
    <n v="296.72587164917002"/>
    <n v="1.0902248291015599"/>
    <n v="179.780878808594"/>
    <n v="714.72813834838803"/>
    <n v="234.65957622680699"/>
    <n v="341.395883288574"/>
    <n v="197.171282702637"/>
    <n v="36.061159210205098"/>
    <n v="474.28205338744999"/>
    <n v="298.27765051879902"/>
    <n v="193.82877821655299"/>
    <n v="260.53006323242198"/>
  </r>
  <r>
    <s v="Brasil"/>
    <s v="Área de Aplicação da Lei da Mata Atlântica, 1:1.000.000"/>
    <n v="1"/>
    <n v="39"/>
    <n v="48"/>
    <x v="2"/>
    <s v="3.2. Agriculture"/>
    <s v="3.2.1. Temporary Crop"/>
    <s v="3.2.1.1. Soybean"/>
    <x v="2"/>
    <s v="3.2. Agriculture"/>
    <s v="3.2.2. Perennial Crop"/>
    <s v="3.2.2.4. Other Perennial Crops"/>
    <n v="0"/>
    <n v="0"/>
    <n v="0"/>
    <n v="0"/>
    <n v="0"/>
    <n v="0"/>
    <n v="0.58079935302734398"/>
    <n v="0.57183414916992203"/>
    <n v="0"/>
    <n v="0"/>
    <n v="0.49524958496093802"/>
    <n v="0"/>
    <n v="5.0599715270996102"/>
    <n v="0"/>
    <n v="0"/>
    <n v="0"/>
    <n v="3.3093886840820299"/>
    <n v="10.3652584777832"/>
    <n v="2.3798483215332"/>
    <n v="5.6801910522460997"/>
    <n v="15.081784197997999"/>
    <n v="16.236558062744098"/>
    <n v="2.44125545654297"/>
    <n v="7.9578571594238303"/>
    <n v="0.67083500976562505"/>
    <n v="0"/>
    <n v="2.6232559509277298"/>
    <n v="3.56543822021484"/>
    <n v="1.0711350646972699"/>
    <n v="18.699192553710901"/>
    <n v="18.331649047851599"/>
    <n v="5.43572975463867"/>
    <n v="1.6877876037597701"/>
    <n v="0.50199448242187505"/>
    <n v="0"/>
    <n v="0"/>
    <n v="0"/>
    <n v="0"/>
    <n v="1.0554279357910199"/>
    <n v="8.7231567626953108"/>
    <n v="106.433206536865"/>
    <n v="30.949936584472699"/>
    <n v="96.815574255371203"/>
    <n v="151.73043074340799"/>
    <n v="676.86702316894502"/>
    <n v="68.685402270507794"/>
    <n v="39.144723760986302"/>
    <n v="482.61998656616299"/>
    <n v="128.17987926025401"/>
    <n v="386.33911022338901"/>
    <n v="353.85177601318401"/>
    <n v="106.836374664307"/>
    <n v="155.25543453369099"/>
    <n v="290.99590280151398"/>
    <n v="320.38448093261701"/>
    <n v="429.39391291503898"/>
    <n v="548.84484225463802"/>
    <n v="3.41659463500977"/>
    <n v="131.326513696289"/>
    <n v="86.882517517089696"/>
    <n v="383.965949053955"/>
    <n v="462.73958136596701"/>
    <n v="312.07536078491199"/>
    <n v="115.008518292236"/>
    <n v="286.27687733154301"/>
    <n v="137.03322697753899"/>
    <n v="53.941025299072301"/>
    <n v="163.20938577270499"/>
  </r>
  <r>
    <s v="Brasil"/>
    <s v="Área de Aplicação da Lei da Mata Atlântica, 1:1.000.000"/>
    <n v="1"/>
    <n v="39"/>
    <n v="49"/>
    <x v="2"/>
    <s v="3.2. Agriculture"/>
    <s v="3.2.1. Temporary Crop"/>
    <s v="3.2.1.1. Soybean"/>
    <x v="1"/>
    <s v="1.5. Wooded Sandbank Vegetation"/>
    <s v="1.5. Wooded Sandbank Vegetation"/>
    <s v="1.5. Wooded Sandbank Vegetation"/>
    <n v="0"/>
    <n v="0"/>
    <n v="3.2352178771972699"/>
    <n v="0"/>
    <n v="0.57071977539062502"/>
    <n v="0"/>
    <n v="0"/>
    <n v="1.9535254333496099"/>
    <n v="0"/>
    <n v="1.0111889099121101"/>
    <n v="0.951283221435547"/>
    <n v="0"/>
    <n v="0"/>
    <n v="0"/>
    <n v="0"/>
    <n v="0"/>
    <n v="0.64537191162109397"/>
    <n v="0.53331069335937498"/>
    <n v="0.48918654785156201"/>
    <n v="0"/>
    <n v="0"/>
    <n v="5.56256701049805"/>
    <n v="0"/>
    <n v="0"/>
    <n v="0"/>
    <n v="0.54836135864257796"/>
    <n v="0"/>
    <n v="2.08896686401367"/>
    <n v="0"/>
    <n v="0"/>
    <n v="0"/>
    <n v="0"/>
    <n v="0"/>
    <n v="0"/>
    <n v="0"/>
    <n v="0"/>
    <n v="0"/>
    <n v="0"/>
    <n v="7.1981333862304702"/>
    <n v="5.2690643310546896"/>
    <n v="71.171894201660095"/>
    <n v="2.0995463684082001"/>
    <n v="12.241086376953101"/>
    <n v="7.5326682373046898"/>
    <n v="6.14107308959961"/>
    <n v="46.333866625976597"/>
    <n v="15.032626574707001"/>
    <n v="12.489613165283201"/>
    <n v="61.238715344238301"/>
    <n v="29.335984429931599"/>
    <n v="9.4721498535156297"/>
    <n v="160.366732318115"/>
    <n v="15.5414383117676"/>
    <n v="7.5326682373046898"/>
    <n v="4.5954232299804696"/>
    <n v="56.999853033447202"/>
    <n v="20.789254553222701"/>
    <n v="0.61554516601562503"/>
    <n v="296.34219368896402"/>
    <n v="262.16115982055601"/>
    <n v="404.883762475585"/>
    <n v="51.705001196288997"/>
    <n v="39.419169653320402"/>
    <n v="55.760365667724599"/>
    <n v="34.262420751953101"/>
    <n v="277.78515454711999"/>
    <n v="165.82052401733401"/>
    <n v="22.549168933105499"/>
  </r>
  <r>
    <s v="Brasil"/>
    <s v="Área de Aplicação da Lei da Mata Atlântica, 1:1.000.000"/>
    <n v="1"/>
    <n v="39"/>
    <n v="50"/>
    <x v="2"/>
    <s v="3.2. Agriculture"/>
    <s v="3.2.1. Temporary Crop"/>
    <s v="3.2.1.1. Soybean"/>
    <x v="3"/>
    <s v="2.4. Herbaceous Sandbank Vegetation"/>
    <s v="2.4. Herbaceous Sandbank Vegetation"/>
    <s v="2.4. Herbaceous Sandbank Vegetation"/>
    <n v="0"/>
    <n v="0.46325827636718803"/>
    <n v="3.1619244995117199"/>
    <n v="1.6818951293945299"/>
    <n v="1.9873185241699201"/>
    <n v="3.2075986877441398"/>
    <n v="21.127148480224601"/>
    <n v="81.124123016357402"/>
    <n v="38.522550842285199"/>
    <n v="71.6771518798828"/>
    <n v="190.90733018188499"/>
    <n v="101.955062854004"/>
    <n v="48.527373809814499"/>
    <n v="40.287849401855503"/>
    <n v="9.3025140808105498"/>
    <n v="7.12023860473633"/>
    <n v="27.565896093749998"/>
    <n v="16.763819342041"/>
    <n v="13.193008404541001"/>
    <n v="7.3487319519043002"/>
    <n v="6.8679778808593799"/>
    <n v="11.070007714843699"/>
    <n v="21.967071844482401"/>
    <n v="17.560509869384799"/>
    <n v="10.3370698791504"/>
    <n v="6.98108302001953"/>
    <n v="18.996605096435601"/>
    <n v="13.1376142211914"/>
    <n v="20.892367486572301"/>
    <n v="23.923184094238302"/>
    <n v="3.2277695190429698"/>
    <n v="0"/>
    <n v="0"/>
    <n v="0"/>
    <n v="2.5670720947265599"/>
    <n v="0"/>
    <n v="0"/>
    <n v="0"/>
    <n v="9.7575412658691398"/>
    <n v="386.99206298828102"/>
    <n v="1816.7089091369601"/>
    <n v="106.750881414795"/>
    <n v="75.978395391845694"/>
    <n v="158.882792938232"/>
    <n v="36.501554956054697"/>
    <n v="1082.43513030395"/>
    <n v="78.141681018066393"/>
    <n v="141.43967961425801"/>
    <n v="490.50903844604602"/>
    <n v="237.997931665039"/>
    <n v="84.887469213867107"/>
    <n v="1779.49088396606"/>
    <n v="78.907116052246096"/>
    <n v="174.41504492797799"/>
    <n v="50.210139874267597"/>
    <n v="121.581395794678"/>
    <n v="172.469946398926"/>
    <n v="34.390597265624997"/>
    <n v="1675.5576976989701"/>
    <n v="1394.1365182617201"/>
    <n v="1515.11866926269"/>
    <n v="106.366282269287"/>
    <n v="262.12952698974601"/>
    <n v="536.98447340087898"/>
    <n v="120.09421095581099"/>
    <n v="1843.6922352050699"/>
    <n v="2012.8083766662601"/>
    <n v="114.072258477783"/>
  </r>
  <r>
    <s v="Brasil"/>
    <s v="Área de Aplicação da Lei da Mata Atlântica, 1:1.000.000"/>
    <n v="1"/>
    <n v="39"/>
    <n v="62"/>
    <x v="2"/>
    <s v="3.2. Agriculture"/>
    <s v="3.2.1. Temporary Crop"/>
    <s v="3.2.1.1. Soybean"/>
    <x v="2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.51208657226562504"/>
    <n v="15.7036545043945"/>
    <n v="1.0600876098632801"/>
    <n v="0"/>
    <n v="0"/>
    <n v="0"/>
    <n v="0"/>
    <n v="0"/>
    <n v="0"/>
    <n v="0"/>
    <n v="0"/>
    <n v="0"/>
    <n v="0.79178292846679699"/>
    <n v="1.7462518981933599"/>
    <n v="4.7332020324707003"/>
    <n v="7.8044878967285198"/>
    <n v="5.9880264282226596"/>
    <n v="3.5225574768066399"/>
    <n v="2.2918681579589801"/>
    <n v="0"/>
    <n v="0.61591528320312505"/>
    <n v="3.9628483398437502"/>
    <n v="1.3098711364746101"/>
    <n v="0"/>
    <n v="0"/>
    <n v="0"/>
    <n v="0"/>
    <n v="0"/>
    <n v="3.8528913269043001"/>
    <n v="12.5409550964355"/>
    <n v="0"/>
    <n v="0"/>
    <n v="25.691306896972801"/>
    <n v="0"/>
    <n v="0"/>
    <n v="0"/>
    <n v="3.3285055725097701"/>
    <n v="0"/>
    <n v="0.58666278076171896"/>
    <n v="1.5766610595703101"/>
    <n v="0"/>
    <n v="0"/>
    <n v="2.4581212280273399"/>
    <n v="0"/>
    <n v="0"/>
    <n v="0"/>
    <n v="0"/>
    <n v="0"/>
    <n v="0"/>
    <n v="0"/>
    <n v="0"/>
    <n v="0"/>
    <n v="0"/>
  </r>
  <r>
    <s v="Brasil"/>
    <s v="Área de Aplicação da Lei da Mata Atlântica, 1:1.000.000"/>
    <n v="1"/>
    <n v="40"/>
    <n v="0"/>
    <x v="2"/>
    <s v="3.2. Agriculture"/>
    <s v="3.2.1. Temporary Crop"/>
    <s v="3.2.1.3. Rice"/>
    <x v="0"/>
    <s v="6. Not Observed"/>
    <s v="6. Not Observed"/>
    <s v="6. Not Observed"/>
    <n v="1.7125783996582"/>
    <n v="0"/>
    <n v="7.39456593017578"/>
    <n v="1.01290846557617"/>
    <n v="4.2028199462890603"/>
    <n v="0.46748466796874999"/>
    <n v="3.58109071044922"/>
    <n v="9.4308947143554693"/>
    <n v="6.7806022705078099"/>
    <n v="0.62280015258789101"/>
    <n v="0"/>
    <n v="0"/>
    <n v="6.9376089538574197"/>
    <n v="0"/>
    <n v="0"/>
    <n v="18.399059930419899"/>
    <n v="6.3907007141113299"/>
    <n v="6.6958008117675796"/>
    <n v="1.94537326049805"/>
    <n v="4.9111619628906196"/>
    <n v="18.687434545898402"/>
    <n v="4.5173861877441404"/>
    <n v="6.3842658081054697"/>
    <n v="10.5079100402832"/>
    <n v="17.520348034668"/>
    <n v="7.9418428222656203"/>
    <n v="0"/>
    <n v="3.89899027099609"/>
    <n v="0"/>
    <n v="8.7968061340332007"/>
    <n v="0.46795280151367202"/>
    <n v="10.211494226074199"/>
    <n v="15.885300616455099"/>
    <n v="1.16779642944336"/>
    <n v="4.0480388488769501"/>
    <n v="1.0895376220703099"/>
    <n v="0.70179087524414097"/>
    <n v="0"/>
    <n v="0.46707746582031201"/>
    <n v="4.0466467773437502"/>
    <n v="0"/>
    <n v="5.4571373596191401"/>
    <n v="13.310766503906301"/>
    <n v="10.9773628540039"/>
    <n v="21.195935491943398"/>
    <n v="4.2023195190429696"/>
    <n v="41.395071087646699"/>
    <n v="3.2696022766113302"/>
    <n v="0.62360650024414099"/>
    <n v="0"/>
    <n v="0.467962396240234"/>
    <n v="4.9115690979003901"/>
    <n v="7.5507434387207004"/>
    <n v="0"/>
    <n v="28.132262158203201"/>
    <n v="13.6435074829102"/>
    <n v="0"/>
    <n v="0.77839838256835903"/>
    <n v="15.514145416259799"/>
    <n v="3.27177040405273"/>
    <n v="0"/>
    <n v="25.649435003662202"/>
    <n v="9.4959555786132803"/>
    <n v="18.207804901123101"/>
    <n v="0.46740869750976599"/>
    <n v="0"/>
    <n v="22.682359674072298"/>
    <n v="0.46745416259765599"/>
  </r>
  <r>
    <s v="Brasil"/>
    <s v="Área de Aplicação da Lei da Mata Atlântica, 1:1.000.000"/>
    <n v="1"/>
    <n v="40"/>
    <n v="3"/>
    <x v="2"/>
    <s v="3.2. Agriculture"/>
    <s v="3.2.1. Temporary Crop"/>
    <s v="3.2.1.3. Rice"/>
    <x v="1"/>
    <s v="1.1. Forest Formation"/>
    <s v="1.1. Forest Formation"/>
    <s v="1.1. Forest Formation"/>
    <n v="620.80343818359404"/>
    <n v="13.560799841308601"/>
    <n v="37.855395672607401"/>
    <n v="11.8947884643555"/>
    <n v="4.8937936462402298"/>
    <n v="6.21743949584961"/>
    <n v="25.744208819580098"/>
    <n v="25.8737530029297"/>
    <n v="3915.0101253599901"/>
    <n v="45.565979223632802"/>
    <n v="3.1167711547851602"/>
    <n v="2.0315369445800799"/>
    <n v="1.86351156616211"/>
    <n v="6.9577739501953104"/>
    <n v="3.9252950561523399"/>
    <n v="53.328699615478399"/>
    <n v="74.203111987304695"/>
    <n v="100.79473996582"/>
    <n v="193.897469055176"/>
    <n v="61.1180420593262"/>
    <n v="11.9473569580078"/>
    <n v="39.397501446533198"/>
    <n v="17.741667370605501"/>
    <n v="266.53960476074201"/>
    <n v="25.176255578613301"/>
    <n v="21.934434399414101"/>
    <n v="21.932571502685501"/>
    <n v="23.893945288085899"/>
    <n v="3.1585957824706998"/>
    <n v="8.0570902954101609"/>
    <n v="13.817190179443401"/>
    <n v="11.181526251220699"/>
    <n v="13.5603102539063"/>
    <n v="5.05711292114258"/>
    <n v="9.2119116943359405"/>
    <n v="16.779601483154298"/>
    <n v="14.601017022705101"/>
    <n v="25.405105426025401"/>
    <n v="655.52512863159097"/>
    <n v="48.942655261230499"/>
    <n v="9.2873632812500002"/>
    <n v="470.54577485962"/>
    <n v="102.720859436035"/>
    <n v="117.908533428955"/>
    <n v="39.454661761474597"/>
    <n v="89.116289453125006"/>
    <n v="936.34791888427696"/>
    <n v="114.34589246215801"/>
    <n v="741.19422874755799"/>
    <n v="809.22816078491098"/>
    <n v="107.877496563721"/>
    <n v="130.045282525635"/>
    <n v="891.81504447021598"/>
    <n v="106.669199212647"/>
    <n v="100.314172485352"/>
    <n v="862.19791997680602"/>
    <n v="1074.1621908142099"/>
    <n v="60.916662139892601"/>
    <n v="4531.8854848388701"/>
    <n v="107.073857196045"/>
    <n v="197.138881958008"/>
    <n v="888.783352697753"/>
    <n v="869.49032716674606"/>
    <n v="75.587096856689499"/>
    <n v="966.742817968748"/>
    <n v="140.891399291992"/>
    <n v="3915.5945122802"/>
    <n v="1071.8457085876501"/>
  </r>
  <r>
    <s v="Brasil"/>
    <s v="Área de Aplicação da Lei da Mata Atlântica, 1:1.000.000"/>
    <n v="1"/>
    <n v="40"/>
    <n v="4"/>
    <x v="2"/>
    <s v="3.2. Agriculture"/>
    <s v="3.2.1. Temporary Crop"/>
    <s v="3.2.1.3. Rice"/>
    <x v="1"/>
    <s v="1.2. Savanna Formation"/>
    <s v="1.2. Savanna Formation"/>
    <s v="1.2. Savanna Form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134132751464799"/>
    <n v="0"/>
    <n v="0"/>
    <n v="0"/>
    <n v="0"/>
    <n v="0"/>
    <n v="0.672609722900391"/>
    <n v="0"/>
    <n v="0"/>
    <n v="0"/>
    <n v="0"/>
    <n v="0"/>
    <n v="0.924823748779296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s v="Área de Aplicação da Lei da Mata Atlântica, 1:1.000.000"/>
    <n v="1"/>
    <n v="40"/>
    <n v="9"/>
    <x v="2"/>
    <s v="3.2. Agriculture"/>
    <s v="3.2.1. Temporary Crop"/>
    <s v="3.2.1.3. Rice"/>
    <x v="2"/>
    <s v="3.3. Forest Plantation"/>
    <s v="3.3. Forest Plantation"/>
    <s v="3.3. Forest Plantation"/>
    <n v="551.24668790283101"/>
    <n v="153.80607642211899"/>
    <n v="116.225965979004"/>
    <n v="105.543872869873"/>
    <n v="43.4328206665039"/>
    <n v="9.2129488769531207"/>
    <n v="9.2591887145996097"/>
    <n v="95.506154779052693"/>
    <n v="352.80636638793999"/>
    <n v="57.522232470703202"/>
    <n v="2.8098184997558602"/>
    <n v="0.47816757202148402"/>
    <n v="78.097485974121497"/>
    <n v="9.2569943786621103"/>
    <n v="18.8689203063965"/>
    <n v="46.481349328613199"/>
    <n v="103.296065148926"/>
    <n v="120.66309286499001"/>
    <n v="212.80638486328101"/>
    <n v="114.64438714599601"/>
    <n v="31.234679028320301"/>
    <n v="105.542148803711"/>
    <n v="204.61111618652299"/>
    <n v="395.33226585083003"/>
    <n v="168.848107653808"/>
    <n v="48.836869506836003"/>
    <n v="77.706465625000007"/>
    <n v="42.1645047973633"/>
    <n v="4.6819494567871098"/>
    <n v="0.55448406372070302"/>
    <n v="0.92250442504882801"/>
    <n v="8.1751688720703104"/>
    <n v="4.5578583068847696"/>
    <n v="4.1902504028320298"/>
    <n v="5.9008278808593699"/>
    <n v="18.169637414550799"/>
    <n v="2.5522370727539099"/>
    <n v="0.61709995117187499"/>
    <n v="776.93826257934302"/>
    <n v="41.469235015869202"/>
    <n v="29.8970348693848"/>
    <n v="557.23289626464805"/>
    <n v="271.919669708252"/>
    <n v="228.76627191772499"/>
    <n v="21.491575860595699"/>
    <n v="110.476971899414"/>
    <n v="1548.01178076782"/>
    <n v="245.217949041748"/>
    <n v="1533.7436090820299"/>
    <n v="1654.5432874938999"/>
    <n v="79.027015161132894"/>
    <n v="120.316602502441"/>
    <n v="1765.41547848511"/>
    <n v="231.84888582763699"/>
    <n v="35.566213751220701"/>
    <n v="2226.40958456422"/>
    <n v="2595.2646988464298"/>
    <n v="22.1809611633301"/>
    <n v="912.04348272094705"/>
    <n v="303.41685537719701"/>
    <n v="1004.29025163575"/>
    <n v="2282.0109923217901"/>
    <n v="1463.5080156799299"/>
    <n v="717.59657219238295"/>
    <n v="2411.4546412841801"/>
    <n v="470.35362391357501"/>
    <n v="470.011637310791"/>
    <n v="2173.5138220519998"/>
  </r>
  <r>
    <s v="Brasil"/>
    <s v="Área de Aplicação da Lei da Mata Atlântica, 1:1.000.000"/>
    <n v="1"/>
    <n v="40"/>
    <n v="11"/>
    <x v="2"/>
    <s v="3.2. Agriculture"/>
    <s v="3.2.1. Temporary Crop"/>
    <s v="3.2.1.3. Rice"/>
    <x v="3"/>
    <s v="2.1. Wetland"/>
    <s v="2.1. Wetland"/>
    <s v="2.1. Wetland"/>
    <n v="6.34629044799805"/>
    <n v="34.710481469726602"/>
    <n v="25.338421740722598"/>
    <n v="39.660608270263701"/>
    <n v="90.761151727294902"/>
    <n v="35.720151818847697"/>
    <n v="28.688681372070299"/>
    <n v="6.4642565917968797"/>
    <n v="41.071282611084001"/>
    <n v="24.355596612548801"/>
    <n v="9.4615025512695308"/>
    <n v="2.7052233398437502"/>
    <n v="2.3304249450683598"/>
    <n v="2.4379899841308599"/>
    <n v="64.211724188232395"/>
    <n v="6.8738141784667999"/>
    <n v="47.851467425537102"/>
    <n v="50.993819250488301"/>
    <n v="100.522522070313"/>
    <n v="23.519522344970699"/>
    <n v="45.530535296630902"/>
    <n v="70.995946057128904"/>
    <n v="17.267964550781301"/>
    <n v="35.183090588378903"/>
    <n v="19.427306384277301"/>
    <n v="27.5472802978516"/>
    <n v="27.229407751464802"/>
    <n v="11.7066888793945"/>
    <n v="15.5958854064941"/>
    <n v="31.986270922851599"/>
    <n v="70.046162554931598"/>
    <n v="198.14827092895499"/>
    <n v="169.27712055664099"/>
    <n v="65.879485998535102"/>
    <n v="257.37843986206099"/>
    <n v="682.33582888793796"/>
    <n v="252.03874155883801"/>
    <n v="41.030645788574198"/>
    <n v="163.31915901489299"/>
    <n v="125.48171121826201"/>
    <n v="109.671288983154"/>
    <n v="99.528711798095699"/>
    <n v="199.440456274414"/>
    <n v="150.150058288574"/>
    <n v="671.28840599365299"/>
    <n v="278.07696940917998"/>
    <n v="169.278672192383"/>
    <n v="145.01875010986299"/>
    <n v="349.38707380371102"/>
    <n v="262.33198490600603"/>
    <n v="104.907825915527"/>
    <n v="88.839299029540996"/>
    <n v="305.30822906494097"/>
    <n v="144.94069693603501"/>
    <n v="981.17378596801598"/>
    <n v="157.475473571777"/>
    <n v="396.41913666992201"/>
    <n v="508.37702778930702"/>
    <n v="492.63168282470701"/>
    <n v="307.630181707764"/>
    <n v="252.90078365478499"/>
    <n v="201.870880133056"/>
    <n v="114.564001885986"/>
    <n v="374.063157934571"/>
    <n v="219.65864752197299"/>
    <n v="143.73813969116199"/>
    <n v="310.54186249999998"/>
    <n v="391.60976762695299"/>
  </r>
  <r>
    <s v="Brasil"/>
    <s v="Área de Aplicação da Lei da Mata Atlântica, 1:1.000.000"/>
    <n v="1"/>
    <n v="40"/>
    <n v="12"/>
    <x v="2"/>
    <s v="3.2. Agriculture"/>
    <s v="3.2.1. Temporary Crop"/>
    <s v="3.2.1.3. Rice"/>
    <x v="3"/>
    <s v="2.2. Grassland"/>
    <s v="2.2. Grassland"/>
    <s v="2.2. Grassland"/>
    <n v="11749.8780169068"/>
    <n v="2973.45702393799"/>
    <n v="4649.9729578979504"/>
    <n v="4564.0055939941403"/>
    <n v="2068.3494390380902"/>
    <n v="2105.7789785216901"/>
    <n v="539.30138128051703"/>
    <n v="1953.9500639831499"/>
    <n v="3439.2034496582"/>
    <n v="1107.7551471069301"/>
    <n v="665.49813963012696"/>
    <n v="495.55240072021502"/>
    <n v="649.60803894653395"/>
    <n v="246.65084566040099"/>
    <n v="1598.4386995239299"/>
    <n v="3261.8690420593198"/>
    <n v="1504.46381975708"/>
    <n v="2941.6062630981401"/>
    <n v="1939.03891271362"/>
    <n v="1069.5247989013701"/>
    <n v="2172.6189406127901"/>
    <n v="790.37133723144495"/>
    <n v="3259.1222859741101"/>
    <n v="2264.0676151733401"/>
    <n v="2418.8637296386701"/>
    <n v="2280.8673906188901"/>
    <n v="1334.20549382935"/>
    <n v="1378.17363059082"/>
    <n v="665.52296030883804"/>
    <n v="891.29903474121102"/>
    <n v="2128.7401909057598"/>
    <n v="3721.94643200683"/>
    <n v="805.05467259521504"/>
    <n v="1380.85719575195"/>
    <n v="1580.26202450561"/>
    <n v="2439.8163431152402"/>
    <n v="14.770767669677699"/>
    <n v="3301.03026754149"/>
    <n v="15963.491563818399"/>
    <n v="6949.2941822082303"/>
    <n v="2844.84316323242"/>
    <n v="9511.7720862426704"/>
    <n v="11158.352974969501"/>
    <n v="9134.1855364380008"/>
    <n v="6961.1663379455704"/>
    <n v="8486.5327807983103"/>
    <n v="12745.5592470093"/>
    <n v="8248.2659743835393"/>
    <n v="12993.0297709106"/>
    <n v="5925.2295408996597"/>
    <n v="5911.25634891357"/>
    <n v="3752.7495540832501"/>
    <n v="11579.0735144226"/>
    <n v="9705.2393594848709"/>
    <n v="6832.0510260986202"/>
    <n v="13004.754838122601"/>
    <n v="9164.3066157897993"/>
    <n v="4901.9945451232898"/>
    <n v="21322.0559883973"/>
    <n v="11164.9805197387"/>
    <n v="8410.6709189085996"/>
    <n v="9995.4550296997095"/>
    <n v="7815.0662295166003"/>
    <n v="13435.984365063499"/>
    <n v="12494.008294036899"/>
    <n v="9669.2314164306808"/>
    <n v="11370.817617511"/>
    <n v="11850.140904992701"/>
  </r>
  <r>
    <s v="Brasil"/>
    <s v="Área de Aplicação da Lei da Mata Atlântica, 1:1.000.000"/>
    <n v="1"/>
    <n v="40"/>
    <n v="15"/>
    <x v="2"/>
    <s v="3.2. Agriculture"/>
    <s v="3.2.1. Temporary Crop"/>
    <s v="3.2.1.3. Rice"/>
    <x v="2"/>
    <s v="3.1. Pasture"/>
    <s v="3.1. Pasture"/>
    <s v="3.1. Pasture"/>
    <n v="50.580014526367201"/>
    <n v="39.267066821289099"/>
    <n v="85.465140142822193"/>
    <n v="546.40113005371097"/>
    <n v="1077.5472051818799"/>
    <n v="538.14266860961402"/>
    <n v="147.57575876464901"/>
    <n v="155.173430340576"/>
    <n v="104.750572772217"/>
    <n v="686.26524670410299"/>
    <n v="468.22883383789201"/>
    <n v="55.779469665527301"/>
    <n v="245.80666425170901"/>
    <n v="556.26238682861401"/>
    <n v="222.00508283081001"/>
    <n v="1083.1934556945801"/>
    <n v="9682.8291301635909"/>
    <n v="1283.4531072509801"/>
    <n v="1179.0110767578101"/>
    <n v="803.66376614990304"/>
    <n v="1446.46395660399"/>
    <n v="215.41528345947299"/>
    <n v="1037.37587324219"/>
    <n v="2759.1171072265602"/>
    <n v="2807.5959959838601"/>
    <n v="729.93292510986498"/>
    <n v="969.49002654419098"/>
    <n v="4796.7610117736704"/>
    <n v="408.68281615600603"/>
    <n v="197.851626660156"/>
    <n v="140.124629193115"/>
    <n v="323.93871163330101"/>
    <n v="817.02361939697096"/>
    <n v="109.70028098754899"/>
    <n v="127.480644219971"/>
    <n v="2072.4919413574298"/>
    <n v="420.14612705078099"/>
    <n v="824.87811672363296"/>
    <n v="159.566708905029"/>
    <n v="1289.9870163268999"/>
    <n v="119.628729937744"/>
    <n v="19945.887481432401"/>
    <n v="2641.9420594665498"/>
    <n v="6435.1067544372199"/>
    <n v="635.70480753784204"/>
    <n v="331.59327150268501"/>
    <n v="18711.437097319998"/>
    <n v="5952.6256251403602"/>
    <n v="474.17981749267602"/>
    <n v="15649.500816381"/>
    <n v="7575.4614768005104"/>
    <n v="1008.5412919494599"/>
    <n v="3754.16650852051"/>
    <n v="6291.6341765990801"/>
    <n v="2507.5559449706898"/>
    <n v="25638.827661638199"/>
    <n v="8382.2787366882094"/>
    <n v="1677.43853033447"/>
    <n v="1003.77803510132"/>
    <n v="804.034248950196"/>
    <n v="1808.52926350708"/>
    <n v="26739.245589835398"/>
    <n v="14851.6560170338"/>
    <n v="1562.2568898193499"/>
    <n v="25957.558682908399"/>
    <n v="2458.32279789428"/>
    <n v="560.43472286377005"/>
    <n v="4386.7848193115096"/>
  </r>
  <r>
    <s v="Brasil"/>
    <s v="Área de Aplicação da Lei da Mata Atlântica, 1:1.000.000"/>
    <n v="1"/>
    <n v="40"/>
    <n v="20"/>
    <x v="2"/>
    <s v="3.2. Agriculture"/>
    <s v="3.2.1. Temporary Crop"/>
    <s v="3.2.1.3. Rice"/>
    <x v="2"/>
    <s v="3.2. Agriculture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8122640380859403"/>
    <n v="0"/>
    <n v="0"/>
    <n v="0"/>
    <n v="0.66460053710937494"/>
    <n v="4.2385869079589797"/>
    <n v="1.9911190185546901"/>
    <n v="5.9855585205078103"/>
    <n v="2.8288695251464802"/>
    <n v="2.5001164184570301"/>
    <n v="4.49736428833008"/>
    <n v="9.8218525817871001"/>
    <n v="0"/>
    <n v="0"/>
    <n v="0"/>
    <n v="0"/>
    <n v="0"/>
    <n v="0"/>
    <n v="0.74420430297851603"/>
    <n v="1.4976163757324199"/>
    <n v="0"/>
    <n v="0"/>
    <n v="7.3076365966796901"/>
    <n v="0"/>
    <n v="1.5712055175781201"/>
    <n v="0"/>
    <n v="0"/>
    <n v="0.99898726806640603"/>
    <n v="0.74420430297851603"/>
    <n v="5.9929545593261704"/>
    <n v="3.07991539916992"/>
    <n v="8.0728654113769505"/>
    <n v="4.3267316467285202"/>
    <n v="0"/>
    <n v="0"/>
    <n v="0"/>
    <n v="6.3278326354980496"/>
    <n v="2.2358106689453101"/>
    <n v="0"/>
    <n v="0"/>
    <n v="0"/>
    <n v="0"/>
    <n v="2.33097432861328"/>
  </r>
  <r>
    <s v="Brasil"/>
    <s v="Área de Aplicação da Lei da Mata Atlântica, 1:1.000.000"/>
    <n v="1"/>
    <n v="40"/>
    <n v="21"/>
    <x v="2"/>
    <s v="3.2. Agriculture"/>
    <s v="3.2.1. Temporary Crop"/>
    <s v="3.2.1.3. Rice"/>
    <x v="2"/>
    <s v="3.4. Mosaic of Uses"/>
    <s v="3.4. Mosaic of Uses"/>
    <s v="3.4. Mosaic of Uses"/>
    <n v="6281.9952484130799"/>
    <n v="424.25310867919899"/>
    <n v="1950.79622114258"/>
    <n v="3113.7694715637199"/>
    <n v="3362.8876676269401"/>
    <n v="2931.9617921630902"/>
    <n v="906.89210966186704"/>
    <n v="775.54854865722803"/>
    <n v="1909.8269846252399"/>
    <n v="1421.53763237915"/>
    <n v="1153.0997704895101"/>
    <n v="313.80301431274501"/>
    <n v="609.55924096069305"/>
    <n v="1094.19655646973"/>
    <n v="1146.0976666809099"/>
    <n v="4719.9381691589097"/>
    <n v="13617.726372821"/>
    <n v="6949.0378609619002"/>
    <n v="8719.2248741699095"/>
    <n v="5322.2346123901298"/>
    <n v="6865.49477377935"/>
    <n v="2447.8699131591802"/>
    <n v="2547.9191919067398"/>
    <n v="5566.3827434875402"/>
    <n v="5766.8618366394303"/>
    <n v="3079.69795358276"/>
    <n v="3074.6890185668999"/>
    <n v="6554.1705364624204"/>
    <n v="681.69840514526402"/>
    <n v="1934.6361058227501"/>
    <n v="2272.5012660339398"/>
    <n v="5432.3122426574801"/>
    <n v="4720.7247498352299"/>
    <n v="4676.4747055297703"/>
    <n v="6624.3711026062401"/>
    <n v="67439.425654388193"/>
    <n v="3969.6579185974101"/>
    <n v="196387.19878133899"/>
    <n v="6974.7228286620903"/>
    <n v="5044.6552292053202"/>
    <n v="1853.35945562134"/>
    <n v="31118.293718115299"/>
    <n v="11549.379445221"/>
    <n v="22967.358139941301"/>
    <n v="12505.1767263122"/>
    <n v="6016.44112445067"/>
    <n v="27260.064450359801"/>
    <n v="21654.743974816902"/>
    <n v="80190.329546295106"/>
    <n v="128048.141296032"/>
    <n v="117470.926241875"/>
    <n v="4686.4313398193299"/>
    <n v="16114.102812854"/>
    <n v="23125.603886535599"/>
    <n v="165178.45752102"/>
    <n v="40159.653248815899"/>
    <n v="98366.518280450196"/>
    <n v="175064.20061057701"/>
    <n v="21909.720797436599"/>
    <n v="10507.9866955139"/>
    <n v="59806.052531896603"/>
    <n v="116267.032149468"/>
    <n v="28293.145599487299"/>
    <n v="12576.6800604004"/>
    <n v="36404.536908557202"/>
    <n v="10111.9564673035"/>
    <n v="12089.0956431457"/>
    <n v="19599.7348446838"/>
  </r>
  <r>
    <s v="Brasil"/>
    <s v="Área de Aplicação da Lei da Mata Atlântica, 1:1.000.000"/>
    <n v="1"/>
    <n v="40"/>
    <n v="23"/>
    <x v="2"/>
    <s v="3.2. Agriculture"/>
    <s v="3.2.1. Temporary Crop"/>
    <s v="3.2.1.3. Rice"/>
    <x v="4"/>
    <s v="4.1. Beach, Dune and Sand Spot"/>
    <s v="4.1. Beach, Dune and Sand Spot"/>
    <s v="4.1. Beach, Dune and Sand Spo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66440832519531"/>
    <n v="0"/>
    <n v="0.61655635986328094"/>
    <n v="0"/>
    <n v="0"/>
    <n v="0.466440832519531"/>
    <n v="0"/>
    <n v="0"/>
    <n v="0"/>
    <n v="0"/>
    <n v="0"/>
    <n v="0"/>
    <n v="0.61655635986328094"/>
    <n v="0"/>
    <n v="0"/>
    <n v="0"/>
    <n v="0"/>
    <n v="1.30543786621094"/>
    <n v="1.2316194641113301"/>
    <n v="0.69276851196289002"/>
    <n v="0"/>
    <n v="0"/>
    <n v="2.0783629150390599"/>
    <n v="0"/>
    <n v="0"/>
    <n v="0"/>
    <n v="0"/>
  </r>
  <r>
    <s v="Brasil"/>
    <s v="Área de Aplicação da Lei da Mata Atlântica, 1:1.000.000"/>
    <n v="1"/>
    <n v="40"/>
    <n v="24"/>
    <x v="2"/>
    <s v="3.2. Agriculture"/>
    <s v="3.2.1. Temporary Crop"/>
    <s v="3.2.1.3. Rice"/>
    <x v="4"/>
    <s v="4.2. Urban Area"/>
    <s v="4.2. Urban Area"/>
    <s v="4.2. Urban Area"/>
    <n v="27.069558331298801"/>
    <n v="5.87648828735351"/>
    <n v="6.1736910827636704"/>
    <n v="14.4649192565918"/>
    <n v="5.6550615539550799"/>
    <n v="6.1031658203125003"/>
    <n v="0"/>
    <n v="12.027941491699201"/>
    <n v="4.2537013732910198"/>
    <n v="5.5735961914062502"/>
    <n v="2.6825839477539102"/>
    <n v="15.963724041748"/>
    <n v="14.574034149169901"/>
    <n v="16.3743472900391"/>
    <n v="24.5960225097656"/>
    <n v="18.8486390136719"/>
    <n v="20.983080340576201"/>
    <n v="35.3383814453125"/>
    <n v="5.2207544128418002"/>
    <n v="13.901087579345701"/>
    <n v="5.8635077087402401"/>
    <n v="41.966103784179701"/>
    <n v="95.729543054199198"/>
    <n v="55.576120806884802"/>
    <n v="47.705079913330103"/>
    <n v="32.976445104980499"/>
    <n v="39.319940643310503"/>
    <n v="29.908266906738302"/>
    <n v="19.942736669921899"/>
    <n v="7.4728606811523504"/>
    <n v="42.261072808837902"/>
    <n v="42.674851293945302"/>
    <n v="45.9736045532227"/>
    <n v="50.182870483398503"/>
    <n v="34.0239348571777"/>
    <n v="47.728287402343803"/>
    <n v="0"/>
    <n v="37.730713079833997"/>
    <n v="42.2905498291016"/>
    <n v="24.037914953613299"/>
    <n v="24.3147778564453"/>
    <n v="143.26764866943401"/>
    <n v="160.00100241088899"/>
    <n v="226.51225155639699"/>
    <n v="220.025143389893"/>
    <n v="45.035380328369101"/>
    <n v="652.10531494140605"/>
    <n v="610.38131535644504"/>
    <n v="443.13677421875002"/>
    <n v="1189.7497211059599"/>
    <n v="636.52341112670797"/>
    <n v="49.3342315246582"/>
    <n v="236.82205437622099"/>
    <n v="328.43645205078099"/>
    <n v="283.80526461181699"/>
    <n v="2025.4923689514001"/>
    <n v="1132.2311692932101"/>
    <n v="179.066704931641"/>
    <n v="125.95933793335"/>
    <n v="102.13181688842801"/>
    <n v="402.06940738525299"/>
    <n v="2555.1919816161899"/>
    <n v="766.73782443847597"/>
    <n v="357.21512690429699"/>
    <n v="1352.7565566711401"/>
    <n v="316.09147490234398"/>
    <n v="122.52388209228501"/>
    <n v="362.15411165771502"/>
  </r>
  <r>
    <s v="Brasil"/>
    <s v="Área de Aplicação da Lei da Mata Atlântica, 1:1.000.000"/>
    <n v="1"/>
    <n v="40"/>
    <n v="25"/>
    <x v="2"/>
    <s v="3.2. Agriculture"/>
    <s v="3.2.1. Temporary Crop"/>
    <s v="3.2.1.3. Rice"/>
    <x v="4"/>
    <s v="4.4. Other non Vegetated Areas"/>
    <s v="4.4. Other non Vegetated Areas"/>
    <s v="4.4. Other non Vegetated Areas"/>
    <n v="12.6184101745605"/>
    <n v="22.216299163818402"/>
    <n v="14.529994470214801"/>
    <n v="36.245006445312498"/>
    <n v="5.2887202514648397"/>
    <n v="11.979663671875"/>
    <n v="8.2541997619628908"/>
    <n v="8.4753283020019499"/>
    <n v="23.873328784179702"/>
    <n v="2.0082367797851601"/>
    <n v="1.0891371337890601"/>
    <n v="6.8961305236816397"/>
    <n v="2.39756606445312"/>
    <n v="0"/>
    <n v="4.2678990051269503"/>
    <n v="2.3358263244628898"/>
    <n v="17.064358294677699"/>
    <n v="16.4150231567383"/>
    <n v="12.3719648620605"/>
    <n v="1.3734519653320301"/>
    <n v="3.66651995239258"/>
    <n v="2.66088952026367"/>
    <n v="10.452447454833999"/>
    <n v="5.0823488220214799"/>
    <n v="7.1097474914550798"/>
    <n v="3.7462524719238299"/>
    <n v="11.283782415771499"/>
    <n v="10.1986929260254"/>
    <n v="3.7329431640625002"/>
    <n v="6.1888978881835897"/>
    <n v="13.4385924926758"/>
    <n v="39.938770373535199"/>
    <n v="27.2373362487793"/>
    <n v="7.9153381958007802"/>
    <n v="41.215102209472697"/>
    <n v="28.489372882080101"/>
    <n v="6.2110661499023401"/>
    <n v="120.276522412109"/>
    <n v="28.796717340087898"/>
    <n v="7.3274307678222703"/>
    <n v="9.6287437438964805"/>
    <n v="23.0477092956543"/>
    <n v="4.24837008056641"/>
    <n v="153.87968375854501"/>
    <n v="26.959401708984402"/>
    <n v="18.558029772949201"/>
    <n v="36.621037396240197"/>
    <n v="146.43148073730501"/>
    <n v="108.096748034668"/>
    <n v="323.59512391357401"/>
    <n v="153.310181860352"/>
    <n v="4.8797387329101598"/>
    <n v="28.407105273437502"/>
    <n v="163.391498278809"/>
    <n v="146.93667263183599"/>
    <n v="255.860791003418"/>
    <n v="279.47359536743198"/>
    <n v="125.551631188965"/>
    <n v="52.003551324462897"/>
    <n v="21.206289166259801"/>
    <n v="80.224658386230502"/>
    <n v="420.17785114135802"/>
    <n v="210.81375770874001"/>
    <n v="160.888306768799"/>
    <n v="286.77590445556598"/>
    <n v="62.835690130615198"/>
    <n v="29.335206817626901"/>
    <n v="40.167119683837903"/>
  </r>
  <r>
    <s v="Brasil"/>
    <s v="Área de Aplicação da Lei da Mata Atlântica, 1:1.000.000"/>
    <n v="1"/>
    <n v="40"/>
    <n v="30"/>
    <x v="2"/>
    <s v="3.2. Agriculture"/>
    <s v="3.2.1. Temporary Crop"/>
    <s v="3.2.1.3. Rice"/>
    <x v="4"/>
    <s v="4.3. Mining"/>
    <s v="4.3. Mining"/>
    <s v="4.3. Mining"/>
    <n v="0"/>
    <n v="0"/>
    <n v="0"/>
    <n v="0"/>
    <n v="0"/>
    <n v="0"/>
    <n v="0"/>
    <n v="0"/>
    <n v="0"/>
    <n v="0"/>
    <n v="0"/>
    <n v="0"/>
    <n v="0"/>
    <n v="0"/>
    <n v="0"/>
    <n v="2.55338576660156"/>
    <n v="1.82221387329102"/>
    <n v="3.8028842346191398"/>
    <n v="0"/>
    <n v="0"/>
    <n v="1.5048877136230501"/>
    <n v="0.56006932373046903"/>
    <n v="0"/>
    <n v="0"/>
    <n v="0"/>
    <n v="0.71313737182617198"/>
    <n v="0"/>
    <n v="0"/>
    <n v="0"/>
    <n v="0"/>
    <n v="0"/>
    <n v="3.0272085144042999"/>
    <n v="0.79663892822265603"/>
    <n v="0"/>
    <n v="0"/>
    <n v="0"/>
    <n v="0"/>
    <n v="0"/>
    <n v="0"/>
    <n v="0"/>
    <n v="0"/>
    <n v="15.3160112670899"/>
    <n v="2.5377422241210899"/>
    <n v="1.98733424072266"/>
    <n v="5.49680315551758"/>
    <n v="0"/>
    <n v="35.13000234375"/>
    <n v="9.9440726196289102"/>
    <n v="2.0178329223632798"/>
    <n v="21.900719976806698"/>
    <n v="5.6561325683593697"/>
    <n v="0.63381056518554701"/>
    <n v="5.6253305603027401"/>
    <n v="2.5420450500488299"/>
    <n v="5.25781291503906"/>
    <n v="87.440387622070403"/>
    <n v="9.9266769104003902"/>
    <n v="0"/>
    <n v="4.9912871643066401"/>
    <n v="0"/>
    <n v="0"/>
    <n v="89.3511081604004"/>
    <n v="20.227754992675798"/>
    <n v="0.71317136840820305"/>
    <n v="58.501639379882803"/>
    <n v="1.663752734375"/>
    <n v="0"/>
    <n v="5.62531354980469"/>
  </r>
  <r>
    <s v="Brasil"/>
    <s v="Área de Aplicação da Lei da Mata Atlântica, 1:1.000.000"/>
    <n v="1"/>
    <n v="40"/>
    <n v="31"/>
    <x v="2"/>
    <s v="3.2. Agriculture"/>
    <s v="3.2.1. Temporary Crop"/>
    <s v="3.2.1.3. Rice"/>
    <x v="5"/>
    <s v="5.2. Aquaculture"/>
    <s v="5.2. Aquaculture"/>
    <s v="5.2. Aquaculture"/>
    <n v="0"/>
    <n v="0"/>
    <n v="0"/>
    <n v="0"/>
    <n v="0"/>
    <n v="0"/>
    <n v="0"/>
    <n v="0"/>
    <n v="0"/>
    <n v="0"/>
    <n v="0"/>
    <n v="0"/>
    <n v="0"/>
    <n v="1.10455467529297"/>
    <n v="0"/>
    <n v="0"/>
    <n v="4.9923221191406197"/>
    <n v="15.860076593017601"/>
    <n v="0.78907251586914096"/>
    <n v="1.42633713378906"/>
    <n v="0"/>
    <n v="0"/>
    <n v="0"/>
    <n v="0"/>
    <n v="0"/>
    <n v="0"/>
    <n v="0"/>
    <n v="0"/>
    <n v="0"/>
    <n v="1.50640411987305"/>
    <n v="0"/>
    <n v="0"/>
    <n v="0"/>
    <n v="0"/>
    <n v="0.55778151245117202"/>
    <n v="0"/>
    <n v="0.63395007934570302"/>
    <n v="0"/>
    <n v="0"/>
    <n v="0"/>
    <n v="0"/>
    <n v="24.254479016113301"/>
    <n v="0.47058408813476599"/>
    <n v="4.7438450439453099"/>
    <n v="0"/>
    <n v="0"/>
    <n v="23.9282271606445"/>
    <n v="15.3544864990234"/>
    <n v="0"/>
    <n v="36.897198883056703"/>
    <n v="8.3995729003906305"/>
    <n v="0"/>
    <n v="17.828009735107401"/>
    <n v="4.58366204833984"/>
    <n v="0.55781424560546899"/>
    <n v="47.009804345703103"/>
    <n v="42.002812609863298"/>
    <n v="0"/>
    <n v="0"/>
    <n v="0"/>
    <n v="0"/>
    <n v="66.259577655029304"/>
    <n v="7.0340265686035197"/>
    <n v="0.94116937866210904"/>
    <n v="24.396481585693401"/>
    <n v="1.8823205322265599"/>
    <n v="0"/>
    <n v="9.3665280029296802"/>
  </r>
  <r>
    <s v="Brasil"/>
    <s v="Área de Aplicação da Lei da Mata Atlântica, 1:1.000.000"/>
    <n v="1"/>
    <n v="40"/>
    <n v="32"/>
    <x v="2"/>
    <s v="3.2. Agriculture"/>
    <s v="3.2.1. Temporary Crop"/>
    <s v="3.2.1.3. Rice"/>
    <x v="3"/>
    <s v="2.3. Hypersaline Tidal Flat"/>
    <s v="2.3. Hypersaline Tidal Flat"/>
    <s v="2.3. Hypersaline Tidal Fla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2775162353515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s v="Área de Aplicação da Lei da Mata Atlântica, 1:1.000.000"/>
    <n v="1"/>
    <n v="40"/>
    <n v="33"/>
    <x v="2"/>
    <s v="3.2. Agriculture"/>
    <s v="3.2.1. Temporary Crop"/>
    <s v="3.2.1.3. Rice"/>
    <x v="5"/>
    <s v="5.1. River, Lake and Ocean"/>
    <s v="5.1. River, Lake and Ocean"/>
    <s v="5.1. River, Lake and Ocean"/>
    <n v="118.12796221313501"/>
    <n v="51.507048742675799"/>
    <n v="195.035850927734"/>
    <n v="566.62892074585"/>
    <n v="382.03395732421899"/>
    <n v="215.907743829346"/>
    <n v="111.54842794799799"/>
    <n v="148.69209137573199"/>
    <n v="435.98251580200002"/>
    <n v="95.830316906738304"/>
    <n v="209.92824246215801"/>
    <n v="104.25390491943401"/>
    <n v="505.59581293945303"/>
    <n v="256.212355114746"/>
    <n v="500.201659851074"/>
    <n v="259.43753740844699"/>
    <n v="1273.9950729919401"/>
    <n v="2279.59129413452"/>
    <n v="456.40957022094801"/>
    <n v="308.036373309326"/>
    <n v="294.42469743652299"/>
    <n v="267.61368483886702"/>
    <n v="318.107914050293"/>
    <n v="523.29927969360403"/>
    <n v="479.85472562866198"/>
    <n v="1507.8267215820299"/>
    <n v="188.956396026611"/>
    <n v="479.32216074829103"/>
    <n v="121.083659814453"/>
    <n v="354.75131754760702"/>
    <n v="459.24355222167998"/>
    <n v="598.80636065063504"/>
    <n v="623.15485308227505"/>
    <n v="157.46062142944299"/>
    <n v="971.59673511352401"/>
    <n v="796.47819174804795"/>
    <n v="806.99608851928701"/>
    <n v="222.52371453857401"/>
    <n v="265.07775905151402"/>
    <n v="372.15863730468698"/>
    <n v="407.00156786499002"/>
    <n v="674.64504155883799"/>
    <n v="458.947959460449"/>
    <n v="572.17738890380895"/>
    <n v="740.89977814941403"/>
    <n v="630.324363311767"/>
    <n v="762.36503184204105"/>
    <n v="488.17295570068302"/>
    <n v="553.04052028808496"/>
    <n v="1108.21558413086"/>
    <n v="695.31075565185495"/>
    <n v="223.89892365722599"/>
    <n v="1024.69265927124"/>
    <n v="535.67551901245201"/>
    <n v="1292.6809790832499"/>
    <n v="808.71105068969803"/>
    <n v="1157.86657008057"/>
    <n v="762.937181451416"/>
    <n v="558.35045366211"/>
    <n v="536.268688671875"/>
    <n v="525.90756405639604"/>
    <n v="1037.97072711792"/>
    <n v="1078.46095067139"/>
    <n v="380.266371435547"/>
    <n v="1331.5286671752899"/>
    <n v="547.34914918212905"/>
    <n v="517.93097420654306"/>
    <n v="1100.0634657409701"/>
  </r>
  <r>
    <s v="Brasil"/>
    <s v="Área de Aplicação da Lei da Mata Atlântica, 1:1.000.000"/>
    <n v="1"/>
    <n v="40"/>
    <n v="39"/>
    <x v="2"/>
    <s v="3.2. Agriculture"/>
    <s v="3.2.1. Temporary Crop"/>
    <s v="3.2.1.3. Rice"/>
    <x v="2"/>
    <s v="3.2. Agriculture"/>
    <s v="3.2.1. Temporary Crop"/>
    <s v="3.2.1.1. Soybean"/>
    <n v="6610.3143348510603"/>
    <n v="14404.074849377599"/>
    <n v="22841.373671008201"/>
    <n v="22318.831802227702"/>
    <n v="24052.2169004516"/>
    <n v="41453.169849493599"/>
    <n v="13168.601079608001"/>
    <n v="28489.1150624082"/>
    <n v="48034.635440521197"/>
    <n v="13701.5528965456"/>
    <n v="14978.610408648699"/>
    <n v="23974.9536738159"/>
    <n v="9315.6360254272004"/>
    <n v="506.29765118408199"/>
    <n v="3628.70598591919"/>
    <n v="5381.7943108520603"/>
    <n v="3444.2342382141101"/>
    <n v="3731.2952913208001"/>
    <n v="5599.4374064697504"/>
    <n v="8914.4688744384694"/>
    <n v="7007.9355231628397"/>
    <n v="8189.7105771545303"/>
    <n v="15252.180722821"/>
    <n v="8787.4715886169397"/>
    <n v="13481.761895153901"/>
    <n v="19465.547906487998"/>
    <n v="30942.730188433899"/>
    <n v="27331.820917706402"/>
    <n v="7046.5117636535497"/>
    <n v="26701.620917926099"/>
    <n v="27379.781263910001"/>
    <n v="32852.078258636597"/>
    <n v="33648.463751751602"/>
    <n v="21094.771362145999"/>
    <n v="14638.1360993774"/>
    <n v="39585.7325290956"/>
    <n v="9730.0572357360907"/>
    <n v="18937.472063659701"/>
    <n v="28081.195419818301"/>
    <n v="30280.004625250102"/>
    <n v="2888.6167800903299"/>
    <n v="9458.4702925842503"/>
    <n v="8237.9553675536899"/>
    <n v="32557.850870709201"/>
    <n v="36598.416398150897"/>
    <n v="2686.6506847656201"/>
    <n v="10529.700549292"/>
    <n v="35252.879639276303"/>
    <n v="25736.393231012"/>
    <n v="35908.141219134501"/>
    <n v="32605.804088867299"/>
    <n v="1433.63600762329"/>
    <n v="9058.9543714233296"/>
    <n v="29171.751584924401"/>
    <n v="56218.575650275001"/>
    <n v="26055.081381756601"/>
    <n v="28529.608698956301"/>
    <n v="52251.830180139703"/>
    <n v="13394.6800557556"/>
    <n v="7620.1340748291104"/>
    <n v="21645.8538841798"/>
    <n v="33607.0259090701"/>
    <n v="28931.351759570302"/>
    <n v="15846.6692870239"/>
    <n v="19267.914197802798"/>
    <n v="17772.9048853149"/>
    <n v="2397.48324452514"/>
    <n v="22149.187715027001"/>
  </r>
  <r>
    <s v="Brasil"/>
    <s v="Área de Aplicação da Lei da Mata Atlântica, 1:1.000.000"/>
    <n v="1"/>
    <n v="40"/>
    <n v="40"/>
    <x v="2"/>
    <s v="3.2. Agriculture"/>
    <s v="3.2.1. Temporary Crop"/>
    <s v="3.2.1.3. Rice"/>
    <x v="2"/>
    <s v="3.2. Agriculture"/>
    <s v="3.2.1. Temporary Crop"/>
    <s v="3.2.1.3. Rice"/>
    <n v="89451.036996307201"/>
    <n v="127650.27569158901"/>
    <n v="153232.95744913799"/>
    <n v="154278.87494093299"/>
    <n v="125639.74068158399"/>
    <n v="89963.097378701103"/>
    <n v="91887.469417231405"/>
    <n v="163156.60794043"/>
    <n v="122152.42670334601"/>
    <n v="103750.165118716"/>
    <n v="110373.982035953"/>
    <n v="114999.86147016"/>
    <n v="147107.84555315101"/>
    <n v="148605.98121265299"/>
    <n v="236544.017081987"/>
    <n v="322783.16288214602"/>
    <n v="281208.15688793099"/>
    <n v="287138.974058947"/>
    <n v="281001.925669786"/>
    <n v="334893.311012013"/>
    <n v="364859.20159166801"/>
    <n v="395710.05661594903"/>
    <n v="446776.33827868698"/>
    <n v="437029.458435348"/>
    <n v="447361.87213929603"/>
    <n v="408212.55660666601"/>
    <n v="381227.506964923"/>
    <n v="314077.00780754403"/>
    <n v="319452.773572487"/>
    <n v="422301.33964018698"/>
    <n v="492967.577071796"/>
    <n v="515932.56889420003"/>
    <n v="518490.03630896"/>
    <n v="571917.31561637099"/>
    <n v="643918.960712714"/>
    <n v="529140.94426607795"/>
    <n v="536640.216503195"/>
    <n v="387407.61393761903"/>
    <n v="52258.081066717503"/>
    <n v="73879.043868770706"/>
    <n v="114779.574552946"/>
    <n v="264262.20622148598"/>
    <n v="316359.341947685"/>
    <n v="378587.13223286701"/>
    <n v="438364.68749084399"/>
    <n v="110609.796644563"/>
    <n v="283812.19967857498"/>
    <n v="401279.27197736199"/>
    <n v="101142.715274445"/>
    <n v="287864.51110677898"/>
    <n v="283878.827983547"/>
    <n v="108632.560814443"/>
    <n v="277514.530275492"/>
    <n v="390684.31915844401"/>
    <n v="332109.91469109902"/>
    <n v="296162.51539958699"/>
    <n v="234411.354805165"/>
    <n v="343761.79125058802"/>
    <n v="183595.088414114"/>
    <n v="121919.311388502"/>
    <n v="111937.81559015"/>
    <n v="240220.91177555599"/>
    <n v="349597.45646879799"/>
    <n v="137659.035745086"/>
    <n v="277939.712000078"/>
    <n v="163725.42793625101"/>
    <n v="112673.02815936699"/>
    <n v="253728.35643504001"/>
  </r>
  <r>
    <s v="Brasil"/>
    <s v="Área de Aplicação da Lei da Mata Atlântica, 1:1.000.000"/>
    <n v="1"/>
    <n v="40"/>
    <n v="41"/>
    <x v="2"/>
    <s v="3.2. Agriculture"/>
    <s v="3.2.1. Temporary Crop"/>
    <s v="3.2.1.3. Rice"/>
    <x v="2"/>
    <s v="3.2. Agriculture"/>
    <s v="3.2.1. Temporary Crop"/>
    <s v="3.2.1.5. Other Temporary Crops"/>
    <n v="148829.09163287299"/>
    <n v="96797.324012004596"/>
    <n v="126495.895370228"/>
    <n v="145808.97252679299"/>
    <n v="151161.41861672999"/>
    <n v="96868.386011413095"/>
    <n v="46271.109093048202"/>
    <n v="90730.270269342203"/>
    <n v="226579.94962495001"/>
    <n v="60225.392873449702"/>
    <n v="71602.132227099995"/>
    <n v="115506.030773865"/>
    <n v="104105.16210913"/>
    <n v="17916.353305242799"/>
    <n v="129252.990167595"/>
    <n v="150011.106831482"/>
    <n v="164632.485637693"/>
    <n v="131343.971236151"/>
    <n v="85405.086645385702"/>
    <n v="156722.392816131"/>
    <n v="97218.302302502605"/>
    <n v="92096.832573174703"/>
    <n v="151952.06428397799"/>
    <n v="87988.971039453099"/>
    <n v="143078.58691150599"/>
    <n v="141354.15955659101"/>
    <n v="120138.620444947"/>
    <n v="166314.21766291701"/>
    <n v="34444.620024102798"/>
    <n v="98169.566873230593"/>
    <n v="88994.823716302504"/>
    <n v="96821.640318059202"/>
    <n v="102607.93741466101"/>
    <n v="60643.161624566303"/>
    <n v="41062.168192736899"/>
    <n v="91551.983441052304"/>
    <n v="10429.9200019897"/>
    <n v="5565.7028807556098"/>
    <n v="158832.33455285101"/>
    <n v="115719.37956033301"/>
    <n v="76283.303282970694"/>
    <n v="150521.88268944001"/>
    <n v="128531.662786334"/>
    <n v="124928.27288008299"/>
    <n v="117573.07738854201"/>
    <n v="104212.559895043"/>
    <n v="129324.129773316"/>
    <n v="102051.949858789"/>
    <n v="39563.502958154102"/>
    <n v="66100.1434039124"/>
    <n v="71629.7064227542"/>
    <n v="60874.573570513698"/>
    <n v="112993.85628714001"/>
    <n v="115536.64294444599"/>
    <n v="90139.028335821102"/>
    <n v="78765.543655194095"/>
    <n v="49436.2132733217"/>
    <n v="80531.943920709004"/>
    <n v="158452.04501885801"/>
    <n v="79933.693097485302"/>
    <n v="27385.9201909363"/>
    <n v="52267.340928485202"/>
    <n v="110759.2473507"/>
    <n v="58437.697837469997"/>
    <n v="95293.190049664001"/>
    <n v="49392.2915854003"/>
    <n v="140385.022014799"/>
    <n v="118216.25933606501"/>
  </r>
  <r>
    <s v="Brasil"/>
    <s v="Área de Aplicação da Lei da Mata Atlântica, 1:1.000.000"/>
    <n v="1"/>
    <n v="40"/>
    <n v="49"/>
    <x v="2"/>
    <s v="3.2. Agriculture"/>
    <s v="3.2.1. Temporary Crop"/>
    <s v="3.2.1.3. Rice"/>
    <x v="1"/>
    <s v="1.5. Wooded Sandbank Vegetation"/>
    <s v="1.5. Wooded Sandbank Vegetation"/>
    <s v="1.5. Wooded Sandbank Vegetation"/>
    <n v="273.62231126098601"/>
    <n v="13.034233496093799"/>
    <n v="20.727902618408201"/>
    <n v="27.8485975891113"/>
    <n v="60.060674365234398"/>
    <n v="551.95179671631001"/>
    <n v="88.373502307128902"/>
    <n v="8.4045458801269497"/>
    <n v="491.90619279785102"/>
    <n v="42.318465435790998"/>
    <n v="8.6274602111816403"/>
    <n v="11.919616082763699"/>
    <n v="27.389968737793001"/>
    <n v="254.14048386840901"/>
    <n v="21.533486199951199"/>
    <n v="3399.5121583068299"/>
    <n v="825.208268121336"/>
    <n v="252.144933178711"/>
    <n v="89.265863482665907"/>
    <n v="1575.43172975465"/>
    <n v="188.78299890747101"/>
    <n v="48.428667498779298"/>
    <n v="57.331198712158198"/>
    <n v="222.104607952881"/>
    <n v="221.07393111572301"/>
    <n v="148.28165232543901"/>
    <n v="202.99010615844699"/>
    <n v="109.370356787109"/>
    <n v="50.108118994140597"/>
    <n v="28.600336340332099"/>
    <n v="16.610622149658202"/>
    <n v="43.006209753417998"/>
    <n v="52.825956439208902"/>
    <n v="15.367654437255901"/>
    <n v="108.498833941651"/>
    <n v="37.806782788085897"/>
    <n v="9.8051402343749992"/>
    <n v="59.036475531005898"/>
    <n v="276.48866817626998"/>
    <n v="452.86172883911098"/>
    <n v="12.540487860107399"/>
    <n v="3988.7318485778401"/>
    <n v="299.78108786621101"/>
    <n v="607.14067199707097"/>
    <n v="76.743326190185499"/>
    <n v="255.83225969848601"/>
    <n v="4209.7277999694297"/>
    <n v="529.96371382446296"/>
    <n v="448.10132544555699"/>
    <n v="924.88630706787296"/>
    <n v="249.22594057617201"/>
    <n v="40.328664788818401"/>
    <n v="395.87429496459998"/>
    <n v="590.76640715332098"/>
    <n v="141.77189236450201"/>
    <n v="4364.4009854980204"/>
    <n v="664.02315946655301"/>
    <n v="180.33451532592801"/>
    <n v="482.91597144775398"/>
    <n v="271.74715883789099"/>
    <n v="480.69252477417001"/>
    <n v="4078.1714897521902"/>
    <n v="952.47031000366496"/>
    <n v="184.92016944580101"/>
    <n v="2115.9079028503402"/>
    <n v="200.85249883422901"/>
    <n v="428.12685139160197"/>
    <n v="547.453556549072"/>
  </r>
  <r>
    <s v="Brasil"/>
    <s v="Área de Aplicação da Lei da Mata Atlântica, 1:1.000.000"/>
    <n v="1"/>
    <n v="40"/>
    <n v="50"/>
    <x v="2"/>
    <s v="3.2. Agriculture"/>
    <s v="3.2.1. Temporary Crop"/>
    <s v="3.2.1.3. Rice"/>
    <x v="3"/>
    <s v="2.4. Herbaceous Sandbank Vegetation"/>
    <s v="2.4. Herbaceous Sandbank Vegetation"/>
    <s v="2.4. Herbaceous Sandbank Vegetation"/>
    <n v="55.253959973144603"/>
    <n v="15.001536523437499"/>
    <n v="8.6248204406738296"/>
    <n v="15.346802496337901"/>
    <n v="0.45340712890625001"/>
    <n v="5.2466789062499997"/>
    <n v="6.89703434448242"/>
    <n v="7.6097323364257798"/>
    <n v="11.8067645812988"/>
    <n v="27.120469451904299"/>
    <n v="5.4237120422363301"/>
    <n v="5.8222503662109402"/>
    <n v="12.4000081787109"/>
    <n v="18.3261516357422"/>
    <n v="22.7408968994141"/>
    <n v="31.364069342040999"/>
    <n v="21.360866333007799"/>
    <n v="125.66852594604499"/>
    <n v="323.49361556396502"/>
    <n v="44.544913885498097"/>
    <n v="20.264794165039099"/>
    <n v="9.1633861389160192"/>
    <n v="10.114043664550801"/>
    <n v="51.124624060058601"/>
    <n v="4.1972280578613299"/>
    <n v="24.284317700195299"/>
    <n v="10.3830510192871"/>
    <n v="24.330577832031199"/>
    <n v="5.4030674255371096"/>
    <n v="1.00938987426758"/>
    <n v="130.881149243164"/>
    <n v="90.319048437500001"/>
    <n v="15.1595927978516"/>
    <n v="1.15717789916992"/>
    <n v="12.7746673339844"/>
    <n v="43.925589904785099"/>
    <n v="0.75787183227539101"/>
    <n v="117.225120440674"/>
    <n v="161.40197790527299"/>
    <n v="464.65331047363401"/>
    <n v="113.023414404297"/>
    <n v="259.19304181518601"/>
    <n v="199.91142075805701"/>
    <n v="261.92194190673899"/>
    <n v="172.193726513672"/>
    <n v="928.14676818848"/>
    <n v="279.803385705567"/>
    <n v="192.28761404418901"/>
    <n v="360.20512341308603"/>
    <n v="131.631704968262"/>
    <n v="74.256893951415904"/>
    <n v="141.90590726928701"/>
    <n v="701.28468255004998"/>
    <n v="322.02628236694301"/>
    <n v="124.191891448975"/>
    <n v="442.10125640869097"/>
    <n v="746.58310346679696"/>
    <n v="99.819111572265598"/>
    <n v="649.31451098022501"/>
    <n v="1099.2254899719201"/>
    <n v="764.58453276367004"/>
    <n v="331.422620269775"/>
    <n v="217.25622141723599"/>
    <n v="807.563221478272"/>
    <n v="361.95281328124997"/>
    <n v="480.25821852416999"/>
    <n v="290.521325152587"/>
    <n v="761.24451224365305"/>
  </r>
  <r>
    <s v="Brasil"/>
    <s v="Área de Aplicação da Lei da Mata Atlântica, 1:1.000.000"/>
    <n v="1"/>
    <n v="41"/>
    <n v="0"/>
    <x v="2"/>
    <s v="3.2. Agriculture"/>
    <s v="3.2.1. Temporary Crop"/>
    <s v="3.2.1.5. Other Temporary Crops"/>
    <x v="0"/>
    <s v="6. Not Observed"/>
    <s v="6. Not Observed"/>
    <s v="6. Not Observed"/>
    <n v="0.322121124267578"/>
    <n v="2.3420895263671899"/>
    <n v="14.6945914672852"/>
    <n v="40.671271557617104"/>
    <n v="4.8354617370605499"/>
    <n v="10.9162547790527"/>
    <n v="43.555413885497998"/>
    <n v="76.371158428955098"/>
    <n v="60.678131604003902"/>
    <n v="19.7257016052246"/>
    <n v="54.046982098388703"/>
    <n v="11.8510512939453"/>
    <n v="78.407961614990398"/>
    <n v="45.514177313232402"/>
    <n v="55.1170351928711"/>
    <n v="30.965575158691401"/>
    <n v="33.005936523437498"/>
    <n v="46.170774359130903"/>
    <n v="50.6978733032227"/>
    <n v="5.1535691772460899"/>
    <n v="4.6656261840820301"/>
    <n v="13.4212219604492"/>
    <n v="2.49830656738281"/>
    <n v="62.272222692871097"/>
    <n v="64.1206363098145"/>
    <n v="116.461071588135"/>
    <n v="62.486663653564399"/>
    <n v="34.398537036132801"/>
    <n v="27.076985748291001"/>
    <n v="189.02604409179699"/>
    <n v="20.604657305908201"/>
    <n v="0"/>
    <n v="38.915667132568302"/>
    <n v="3.8989816467285201"/>
    <n v="0.46802299804687503"/>
    <n v="2.42274331665039"/>
    <n v="0.46764572753906197"/>
    <n v="0"/>
    <n v="25.293106347656199"/>
    <n v="115.966380114746"/>
    <n v="127.87689289550801"/>
    <n v="51.232025531005903"/>
    <n v="7.4052362915039103"/>
    <n v="298.866595916748"/>
    <n v="14.441221209716799"/>
    <n v="181.02523314209"/>
    <n v="162.54057400512701"/>
    <n v="130.54039163818399"/>
    <n v="53.660774835205103"/>
    <n v="70.273859979248201"/>
    <n v="41.436167895507801"/>
    <n v="228.28814248657201"/>
    <n v="219.38453838500999"/>
    <n v="162.31631933593701"/>
    <n v="6.0159912536621096"/>
    <n v="64.489922619628899"/>
    <n v="89.9301135131835"/>
    <n v="0.93671185302734405"/>
    <n v="229.90820979614199"/>
    <n v="312.36459365234401"/>
    <n v="101.842733361816"/>
    <n v="65.137959143066396"/>
    <n v="164.89399761352499"/>
    <n v="259.45266980590799"/>
    <n v="86.084930102539005"/>
    <n v="359.60723284912098"/>
    <n v="255.620181579589"/>
    <n v="80.232914208984397"/>
  </r>
  <r>
    <s v="Brasil"/>
    <s v="Área de Aplicação da Lei da Mata Atlântica, 1:1.000.000"/>
    <n v="1"/>
    <n v="41"/>
    <n v="3"/>
    <x v="2"/>
    <s v="3.2. Agriculture"/>
    <s v="3.2.1. Temporary Crop"/>
    <s v="3.2.1.5. Other Temporary Crops"/>
    <x v="1"/>
    <s v="1.1. Forest Formation"/>
    <s v="1.1. Forest Formation"/>
    <s v="1.1. Forest Formation"/>
    <n v="1887.1787162353501"/>
    <n v="3552.4629562866298"/>
    <n v="2682.4691382934502"/>
    <n v="2908.7381121093799"/>
    <n v="2573.4587365051302"/>
    <n v="4152.9217445617696"/>
    <n v="5749.5745682311999"/>
    <n v="4720.1812828857401"/>
    <n v="3140.6385843810999"/>
    <n v="3486.14916975708"/>
    <n v="3353.8989621032702"/>
    <n v="2954.20783833618"/>
    <n v="2780.6834003539998"/>
    <n v="2978.6851248535099"/>
    <n v="3262.66723173218"/>
    <n v="4269.9452709228599"/>
    <n v="7900.9240592162896"/>
    <n v="7977.4547629028202"/>
    <n v="2483.4185881469698"/>
    <n v="1322.0540393676699"/>
    <n v="855.99248463745096"/>
    <n v="711.15568548583997"/>
    <n v="772.90430809936595"/>
    <n v="1379.12685131836"/>
    <n v="2295.8394165039099"/>
    <n v="2221.5953299255402"/>
    <n v="3866.1705452392598"/>
    <n v="2078.9221811645498"/>
    <n v="1776.9500844909701"/>
    <n v="4732.8260618957502"/>
    <n v="1198.4274011047401"/>
    <n v="800.95776521606399"/>
    <n v="2410.0568348938"/>
    <n v="1287.2209313415501"/>
    <n v="946.06581751708995"/>
    <n v="903.91773216552804"/>
    <n v="960.73922869873104"/>
    <n v="649.03803721923896"/>
    <n v="16422.183956152301"/>
    <n v="22246.950006103601"/>
    <n v="16770.878763928202"/>
    <n v="29714.647304705799"/>
    <n v="3303.1333817321702"/>
    <n v="15404.7637227905"/>
    <n v="7124.1624401061999"/>
    <n v="32367.774723553499"/>
    <n v="49628.439396197296"/>
    <n v="20215.250926922701"/>
    <n v="101888.542811066"/>
    <n v="22995.874087866199"/>
    <n v="15963.4096225098"/>
    <n v="26119.596359478699"/>
    <n v="28420.9747619019"/>
    <n v="17032.4196945984"/>
    <n v="10264.739242944401"/>
    <n v="67205.879188823004"/>
    <n v="55125.727909771696"/>
    <n v="5934.8680565368604"/>
    <n v="50026.388782434202"/>
    <n v="57944.759245971603"/>
    <n v="97972.159543408095"/>
    <n v="75737.484103746203"/>
    <n v="18712.880816406199"/>
    <n v="71401.847576580796"/>
    <n v="68724.382062431701"/>
    <n v="72578.4417574455"/>
    <n v="31543.718371667499"/>
    <n v="33922.082670672702"/>
  </r>
  <r>
    <s v="Brasil"/>
    <s v="Área de Aplicação da Lei da Mata Atlântica, 1:1.000.000"/>
    <n v="1"/>
    <n v="41"/>
    <n v="4"/>
    <x v="2"/>
    <s v="3.2. Agriculture"/>
    <s v="3.2.1. Temporary Crop"/>
    <s v="3.2.1.5. Other Temporary Crops"/>
    <x v="1"/>
    <s v="1.2. Savanna Formation"/>
    <s v="1.2. Savanna Formation"/>
    <s v="1.2. Savanna Formation"/>
    <n v="1008.51136081543"/>
    <n v="257.779571887207"/>
    <n v="106.69553516235401"/>
    <n v="39.767850488281198"/>
    <n v="48.890606030273403"/>
    <n v="81.355706335449199"/>
    <n v="93.316864373779296"/>
    <n v="55.102249237060498"/>
    <n v="71.729087908935497"/>
    <n v="329.84853650512702"/>
    <n v="119.27958897705101"/>
    <n v="171.279270495605"/>
    <n v="92.694495257568406"/>
    <n v="49.161314575195298"/>
    <n v="109.173538012695"/>
    <n v="151.17517550048899"/>
    <n v="147.40265466919001"/>
    <n v="365.94170834350399"/>
    <n v="290.49875941772501"/>
    <n v="169.63739658203099"/>
    <n v="162.981557250977"/>
    <n v="142.06187920532199"/>
    <n v="213.050109820557"/>
    <n v="342.45922763061498"/>
    <n v="302.29068416747998"/>
    <n v="373.74182636718598"/>
    <n v="276.088886767578"/>
    <n v="392.52002520141599"/>
    <n v="259.31996352539102"/>
    <n v="930.65007385864396"/>
    <n v="239.212002581787"/>
    <n v="88.799516772460805"/>
    <n v="735.000541748047"/>
    <n v="1189.92825703125"/>
    <n v="187.69424638671899"/>
    <n v="17.662788427734402"/>
    <n v="19.245228466796899"/>
    <n v="31.157355151367199"/>
    <n v="1379.8449711364699"/>
    <n v="390.976814300537"/>
    <n v="523.92611582641598"/>
    <n v="666.32542567138705"/>
    <n v="861.50279635620097"/>
    <n v="1198.9652546386701"/>
    <n v="2068.96485199585"/>
    <n v="367.69164198608399"/>
    <n v="1021.34420620728"/>
    <n v="1612.70818937378"/>
    <n v="1448.74011588135"/>
    <n v="1889.81136171875"/>
    <n v="1585.5694301025401"/>
    <n v="874.13691136474597"/>
    <n v="1581.3649023559601"/>
    <n v="1270.6363095459001"/>
    <n v="2611.5696601989798"/>
    <n v="1301.14481646118"/>
    <n v="2604.5747470275901"/>
    <n v="1606.0276586181601"/>
    <n v="1032.0670944763201"/>
    <n v="492.58327866821298"/>
    <n v="717.85131282348596"/>
    <n v="1611.0409719055201"/>
    <n v="1466.31545003052"/>
    <n v="623.29664943847604"/>
    <n v="1345.6301063415499"/>
    <n v="985.20029651489199"/>
    <n v="649.10958788452103"/>
    <n v="1900.4634547302201"/>
  </r>
  <r>
    <s v="Brasil"/>
    <s v="Área de Aplicação da Lei da Mata Atlântica, 1:1.000.000"/>
    <n v="1"/>
    <n v="41"/>
    <n v="5"/>
    <x v="2"/>
    <s v="3.2. Agriculture"/>
    <s v="3.2.1. Temporary Crop"/>
    <s v="3.2.1.5. Other Temporary Crops"/>
    <x v="1"/>
    <s v="1.3. Mangrove"/>
    <s v="1.3. Mangrove"/>
    <s v="1.3. Mangrove"/>
    <n v="0.71108172607421904"/>
    <n v="0"/>
    <n v="0"/>
    <n v="0.482478039550781"/>
    <n v="2.7340158752441401"/>
    <n v="1.12577739257812"/>
    <n v="0"/>
    <n v="2.1321686279296901"/>
    <n v="1.46608264160156"/>
    <n v="0"/>
    <n v="0"/>
    <n v="0"/>
    <n v="0"/>
    <n v="0"/>
    <n v="0"/>
    <n v="0"/>
    <n v="0"/>
    <n v="0"/>
    <n v="0.711090283203124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32818786621099"/>
    <n v="1.12577739257812"/>
    <n v="0.97606193847656197"/>
    <n v="0.56975230712890601"/>
    <n v="0"/>
    <n v="0"/>
    <n v="0"/>
    <n v="1.12577739257812"/>
    <n v="1.70970056152344"/>
    <n v="0"/>
    <n v="4.09747747802734"/>
    <n v="0"/>
    <n v="0"/>
    <n v="0"/>
    <n v="1.30228783569336"/>
    <n v="0"/>
    <n v="0"/>
    <n v="1.9162392333984399"/>
    <n v="1.7092524353027301"/>
    <n v="0"/>
    <n v="0"/>
    <n v="1.7470582214355499"/>
    <n v="2.9911627319335898"/>
    <n v="1.7909969787597699"/>
    <n v="0"/>
    <n v="4.5420089172363296"/>
    <n v="2.1604187194824198"/>
    <n v="0.533310931396484"/>
    <n v="2.6208791564941398"/>
    <n v="1.10964953613281"/>
  </r>
  <r>
    <s v="Brasil"/>
    <s v="Área de Aplicação da Lei da Mata Atlântica, 1:1.000.000"/>
    <n v="1"/>
    <n v="41"/>
    <n v="9"/>
    <x v="2"/>
    <s v="3.2. Agriculture"/>
    <s v="3.2.1. Temporary Crop"/>
    <s v="3.2.1.5. Other Temporary Crops"/>
    <x v="2"/>
    <s v="3.3. Forest Plantation"/>
    <s v="3.3. Forest Plantation"/>
    <s v="3.3. Forest Plantation"/>
    <n v="47.117976257324202"/>
    <n v="2263.3090096313499"/>
    <n v="3299.0677682067799"/>
    <n v="3760.3176607421901"/>
    <n v="5920.6274310302797"/>
    <n v="8197.8048577636691"/>
    <n v="13926.179307464599"/>
    <n v="11363.680935607899"/>
    <n v="10107.73664021"/>
    <n v="9917.5019892150904"/>
    <n v="8626.1675588500802"/>
    <n v="6534.20931127929"/>
    <n v="5362.5030914245699"/>
    <n v="6597.5042344970698"/>
    <n v="9350.4709580627405"/>
    <n v="6535.4145248290997"/>
    <n v="6047.3261272644204"/>
    <n v="6276.5403784301898"/>
    <n v="5747.1244241271997"/>
    <n v="4844.5610747497603"/>
    <n v="1311.10925697021"/>
    <n v="2046.7851558166501"/>
    <n v="3092.6685017211898"/>
    <n v="13147.9435160828"/>
    <n v="20152.133584295701"/>
    <n v="21263.938002600102"/>
    <n v="30368.832167083699"/>
    <n v="16002.831742657499"/>
    <n v="12897.2113368958"/>
    <n v="21383.742585742199"/>
    <n v="2089.3596178772"/>
    <n v="179.60539738769501"/>
    <n v="2737.1290882202102"/>
    <n v="1120.0166804687501"/>
    <n v="325.37584957885701"/>
    <n v="393.03421906738299"/>
    <n v="133.298142163086"/>
    <n v="58.735389086914097"/>
    <n v="13657.7529980164"/>
    <n v="40225.052824200502"/>
    <n v="31561.429114721701"/>
    <n v="30503.700927008202"/>
    <n v="14768.9507697265"/>
    <n v="88236.143665387004"/>
    <n v="6331.2571898803699"/>
    <n v="52945.680425201397"/>
    <n v="74943.293285813706"/>
    <n v="97327.490419372698"/>
    <n v="142738.02677142801"/>
    <n v="105090.243734143"/>
    <n v="46819.9580232605"/>
    <n v="48082.1920183904"/>
    <n v="55564.960310088703"/>
    <n v="90712.0379722902"/>
    <n v="5190.7000565246599"/>
    <n v="131278.34973287999"/>
    <n v="104230.91072162399"/>
    <n v="2098.2333475647001"/>
    <n v="113844.893731972"/>
    <n v="104536.558771001"/>
    <n v="210413.11306456901"/>
    <n v="134132.66413107401"/>
    <n v="100571.32578006601"/>
    <n v="114647.127418994"/>
    <n v="120216.254345908"/>
    <n v="190673.409842311"/>
    <n v="58159.962976007402"/>
    <n v="74320.073757738297"/>
  </r>
  <r>
    <s v="Brasil"/>
    <s v="Área de Aplicação da Lei da Mata Atlântica, 1:1.000.000"/>
    <n v="1"/>
    <n v="41"/>
    <n v="11"/>
    <x v="2"/>
    <s v="3.2. Agriculture"/>
    <s v="3.2.1. Temporary Crop"/>
    <s v="3.2.1.5. Other Temporary Crops"/>
    <x v="3"/>
    <s v="2.1. Wetland"/>
    <s v="2.1. Wetland"/>
    <s v="2.1. Wetland"/>
    <n v="88.783344964599607"/>
    <n v="381.334299584961"/>
    <n v="561.52629085083004"/>
    <n v="503.30018302001901"/>
    <n v="525.16054736328203"/>
    <n v="770.10173826293897"/>
    <n v="1047.86822324219"/>
    <n v="2642.4872370483399"/>
    <n v="4229.2110984009096"/>
    <n v="3593.3438721313501"/>
    <n v="1834.53052496338"/>
    <n v="1571.0990201355"/>
    <n v="1464.6554744811999"/>
    <n v="2698.65071895142"/>
    <n v="3150.0160459106501"/>
    <n v="2246.0835570251402"/>
    <n v="3893.15552203369"/>
    <n v="4045.2626724975598"/>
    <n v="625.645181811523"/>
    <n v="257.06038800659201"/>
    <n v="95.453127758788995"/>
    <n v="166.95598823242199"/>
    <n v="112.891660748291"/>
    <n v="536.86069634399405"/>
    <n v="904.29843540039201"/>
    <n v="607.92166384277402"/>
    <n v="2057.5403111877399"/>
    <n v="467.11809673461897"/>
    <n v="1236.20169430542"/>
    <n v="1272.97152616577"/>
    <n v="205.37323863525401"/>
    <n v="66.460948510742199"/>
    <n v="849.76983723144599"/>
    <n v="85.985711608886703"/>
    <n v="44.990032360839898"/>
    <n v="45.105662866210899"/>
    <n v="53.007706524658197"/>
    <n v="18.616446368408202"/>
    <n v="2287.0206257385198"/>
    <n v="7154.0969464294603"/>
    <n v="10244.7418878479"/>
    <n v="10304.140956134001"/>
    <n v="590.94878102416999"/>
    <n v="5205.0633026428304"/>
    <n v="1229.86351847534"/>
    <n v="10084.772025213701"/>
    <n v="11468.379759899901"/>
    <n v="5308.3465146118197"/>
    <n v="5965.5524281738299"/>
    <n v="3477.3573650329399"/>
    <n v="3155.18136295774"/>
    <n v="14339.9506335694"/>
    <n v="6375.5818375183198"/>
    <n v="5242.8504452331299"/>
    <n v="1127.3972544921901"/>
    <n v="11627.7301283447"/>
    <n v="6189.1770436950701"/>
    <n v="273.753403143311"/>
    <n v="15741.474833197"/>
    <n v="10938.7497360291"/>
    <n v="11139.3939953186"/>
    <n v="11386.991089325"/>
    <n v="3615.2072494140498"/>
    <n v="6176.7576056701701"/>
    <n v="11321.7656839111"/>
    <n v="15728.6174833924"/>
    <n v="16664.3962167358"/>
    <n v="6578.8521926208496"/>
  </r>
  <r>
    <s v="Brasil"/>
    <s v="Área de Aplicação da Lei da Mata Atlântica, 1:1.000.000"/>
    <n v="1"/>
    <n v="41"/>
    <n v="12"/>
    <x v="2"/>
    <s v="3.2. Agriculture"/>
    <s v="3.2.1. Temporary Crop"/>
    <s v="3.2.1.5. Other Temporary Crops"/>
    <x v="3"/>
    <s v="2.2. Grassland"/>
    <s v="2.2. Grassland"/>
    <s v="2.2. Grassland"/>
    <n v="100.380171185303"/>
    <n v="20425.769546844502"/>
    <n v="30661.119560046402"/>
    <n v="17747.547311956801"/>
    <n v="19134.806441839599"/>
    <n v="29992.803265502898"/>
    <n v="32141.823217712401"/>
    <n v="26171.876900238"/>
    <n v="17399.370733905002"/>
    <n v="23032.673048730499"/>
    <n v="24658.0815064331"/>
    <n v="18719.3251496216"/>
    <n v="21681.712261700399"/>
    <n v="21672.347177655"/>
    <n v="23858.9874487122"/>
    <n v="26057.4211645508"/>
    <n v="11733.5462366028"/>
    <n v="16044.2211046875"/>
    <n v="14746.2483034424"/>
    <n v="8953.4127242004306"/>
    <n v="12284.483944158999"/>
    <n v="4860.4259288208004"/>
    <n v="18165.357369763198"/>
    <n v="9394.3956053406091"/>
    <n v="10275.428591247601"/>
    <n v="8086.4846593933098"/>
    <n v="12963.1988955505"/>
    <n v="8775.4799172424191"/>
    <n v="8695.7185936950591"/>
    <n v="17598.932550048801"/>
    <n v="4462.7466159973201"/>
    <n v="2858.8590798950199"/>
    <n v="9426.0727232421905"/>
    <n v="3962.5059355346598"/>
    <n v="1654.0451068054199"/>
    <n v="3089.5150922607399"/>
    <n v="382.31463647460902"/>
    <n v="19.2432629272461"/>
    <n v="74552.242913207796"/>
    <n v="96134.436558838104"/>
    <n v="85003.679204394401"/>
    <n v="61352.231929046597"/>
    <n v="36997.858615600599"/>
    <n v="41926.2459273805"/>
    <n v="15731.999505047601"/>
    <n v="109729.02684668"/>
    <n v="83243.574588928503"/>
    <n v="36871.346002374303"/>
    <n v="83168.201781811498"/>
    <n v="33653.281571008301"/>
    <n v="25627.462192157"/>
    <n v="102522.52141018699"/>
    <n v="65215.861315484697"/>
    <n v="42639.535726910603"/>
    <n v="14009.531040515099"/>
    <n v="79471.462198254507"/>
    <n v="49509.229116094903"/>
    <n v="6911.6864537353504"/>
    <n v="105714.36938458199"/>
    <n v="125395.065750195"/>
    <n v="101043.986623053"/>
    <n v="63935.473320983998"/>
    <n v="42870.794759130898"/>
    <n v="114758.03790975999"/>
    <n v="75233.759341125493"/>
    <n v="114832.722567438"/>
    <n v="105732.626338684"/>
    <n v="64735.465821289399"/>
  </r>
  <r>
    <s v="Brasil"/>
    <s v="Área de Aplicação da Lei da Mata Atlântica, 1:1.000.000"/>
    <n v="1"/>
    <n v="41"/>
    <n v="15"/>
    <x v="2"/>
    <s v="3.2. Agriculture"/>
    <s v="3.2.1. Temporary Crop"/>
    <s v="3.2.1.5. Other Temporary Crops"/>
    <x v="2"/>
    <s v="3.1. Pasture"/>
    <s v="3.1. Pasture"/>
    <s v="3.1. Pasture"/>
    <n v="4215.9480213745101"/>
    <n v="21393.738003021201"/>
    <n v="17183.022753106699"/>
    <n v="20107.293142730701"/>
    <n v="42020.235521850598"/>
    <n v="70456.119892718503"/>
    <n v="141756.85657606801"/>
    <n v="183469.39473689601"/>
    <n v="154996.121557562"/>
    <n v="152424.64763265999"/>
    <n v="183743.59610477299"/>
    <n v="170819.97642722799"/>
    <n v="151827.813161456"/>
    <n v="171790.077927423"/>
    <n v="140256.87805337599"/>
    <n v="111479.82975675599"/>
    <n v="123676.325435216"/>
    <n v="229057.596339654"/>
    <n v="77280.239943695298"/>
    <n v="51341.121942010403"/>
    <n v="20582.1103837585"/>
    <n v="27906.563403216602"/>
    <n v="19981.842308972198"/>
    <n v="38772.321950518701"/>
    <n v="61688.884196179199"/>
    <n v="46607.025064898698"/>
    <n v="91310.3972728761"/>
    <n v="40225.874449725299"/>
    <n v="53403.650447882101"/>
    <n v="102105.75580875301"/>
    <n v="17233.002146423401"/>
    <n v="6671.11157178346"/>
    <n v="64167.300557305804"/>
    <n v="37207.378841369602"/>
    <n v="8974.7173000671301"/>
    <n v="6115.7001170044005"/>
    <n v="9262.4970154174807"/>
    <n v="9753.5259034545907"/>
    <n v="99535.768246771098"/>
    <n v="479826.64770759398"/>
    <n v="642287.10297709901"/>
    <n v="510965.72492132598"/>
    <n v="93472.656274181994"/>
    <n v="276793.98474066198"/>
    <n v="120693.405392359"/>
    <n v="585564.40362880297"/>
    <n v="441891.772240891"/>
    <n v="271545.16175955202"/>
    <n v="273569.52328295301"/>
    <n v="247370.913754938"/>
    <n v="168935.08897767999"/>
    <n v="710645.76391764602"/>
    <n v="372162.94480465801"/>
    <n v="282550.105739436"/>
    <n v="128462.25820127"/>
    <n v="456868.20282761799"/>
    <n v="350104.648922019"/>
    <n v="77973.143785931505"/>
    <n v="747866.88388492505"/>
    <n v="582990.03063122102"/>
    <n v="446082.21219462698"/>
    <n v="409440.32976341201"/>
    <n v="285781.66897474299"/>
    <n v="274477.51507223002"/>
    <n v="479146.06355306"/>
    <n v="632336.46901397104"/>
    <n v="801341.942709069"/>
    <n v="386081.07768396899"/>
  </r>
  <r>
    <s v="Brasil"/>
    <s v="Área de Aplicação da Lei da Mata Atlântica, 1:1.000.000"/>
    <n v="1"/>
    <n v="41"/>
    <n v="20"/>
    <x v="2"/>
    <s v="3.2. Agriculture"/>
    <s v="3.2.1. Temporary Crop"/>
    <s v="3.2.1.5. Other Temporary Crops"/>
    <x v="2"/>
    <s v="3.2. Agriculture"/>
    <s v="3.2.1. Temporary Crop"/>
    <s v="3.2.1.2. Sugar cane"/>
    <n v="5736.93601671753"/>
    <n v="7302.6888296325797"/>
    <n v="7596.37960198363"/>
    <n v="4643.8860248718302"/>
    <n v="8025.7386786071702"/>
    <n v="9932.1330740539506"/>
    <n v="16159.1253955994"/>
    <n v="24262.646313995301"/>
    <n v="19832.062640936299"/>
    <n v="26175.070908142101"/>
    <n v="25843.9442375609"/>
    <n v="20384.332272699001"/>
    <n v="21848.966335552999"/>
    <n v="35171.695955346702"/>
    <n v="29036.1784292298"/>
    <n v="17430.302950408801"/>
    <n v="32213.592592412999"/>
    <n v="34808.145182849199"/>
    <n v="42227.473764434697"/>
    <n v="43565.212360485901"/>
    <n v="26063.585303820499"/>
    <n v="67375.556446178802"/>
    <n v="83260.139142315398"/>
    <n v="88523.3711049743"/>
    <n v="37153.0609345704"/>
    <n v="33286.1149408325"/>
    <n v="46943.141029297003"/>
    <n v="20076.167866388001"/>
    <n v="37432.798238397001"/>
    <n v="19493.110825970401"/>
    <n v="16987.969110247799"/>
    <n v="15217.194884149199"/>
    <n v="12937.831458148201"/>
    <n v="9083.7058785095196"/>
    <n v="34862.091647436398"/>
    <n v="31.598760266113299"/>
    <n v="16472.132028289801"/>
    <n v="4328.0255927612297"/>
    <n v="24096.570595489498"/>
    <n v="59780.155790722602"/>
    <n v="99485.138819561194"/>
    <n v="129039.337046706"/>
    <n v="150177.20166324501"/>
    <n v="122455.29063304501"/>
    <n v="51162.447990447603"/>
    <n v="105650.300541027"/>
    <n v="289809.53954978799"/>
    <n v="106353.74916337999"/>
    <n v="198627.635930805"/>
    <n v="169725.27421305599"/>
    <n v="60146.022321587603"/>
    <n v="129090.911224262"/>
    <n v="275924.00706480799"/>
    <n v="121764.338120588"/>
    <n v="46057.260784008598"/>
    <n v="237069.25842103001"/>
    <n v="237800.51424061399"/>
    <n v="35436.543156829597"/>
    <n v="402757.72423421498"/>
    <n v="320165.987223809"/>
    <n v="366359.87255646603"/>
    <n v="252896.179302531"/>
    <n v="170983.713610962"/>
    <n v="179214.76591125"/>
    <n v="309122.22958049597"/>
    <n v="443951.77619756199"/>
    <n v="146855.951897614"/>
    <n v="289955.82433038403"/>
  </r>
  <r>
    <s v="Brasil"/>
    <s v="Área de Aplicação da Lei da Mata Atlântica, 1:1.000.000"/>
    <n v="1"/>
    <n v="41"/>
    <n v="21"/>
    <x v="2"/>
    <s v="3.2. Agriculture"/>
    <s v="3.2.1. Temporary Crop"/>
    <s v="3.2.1.5. Other Temporary Crops"/>
    <x v="2"/>
    <s v="3.4. Mosaic of Uses"/>
    <s v="3.4. Mosaic of Uses"/>
    <s v="3.4. Mosaic of Uses"/>
    <n v="1345.76865341186"/>
    <n v="45737.227019988997"/>
    <n v="22977.622916015702"/>
    <n v="13719.7377307312"/>
    <n v="20694.112117242399"/>
    <n v="28193.485827398701"/>
    <n v="51566.803163147"/>
    <n v="65451.241932849"/>
    <n v="64092.209863031101"/>
    <n v="58747.195330261296"/>
    <n v="61073.832864221098"/>
    <n v="75195.9502599486"/>
    <n v="79335.129473040797"/>
    <n v="94805.731910888702"/>
    <n v="83268.185926330698"/>
    <n v="89256.326741736004"/>
    <n v="101311.638571014"/>
    <n v="204867.58819583099"/>
    <n v="106390.980958521"/>
    <n v="43632.708268487499"/>
    <n v="28781.435313427799"/>
    <n v="24279.905633337501"/>
    <n v="27418.770391528498"/>
    <n v="28873.089452166801"/>
    <n v="44679.137022308401"/>
    <n v="36777.884780834996"/>
    <n v="105598.253311993"/>
    <n v="31998.648503857501"/>
    <n v="33726.087955175703"/>
    <n v="130941.29668502801"/>
    <n v="10097.327899292"/>
    <n v="7464.8536611877398"/>
    <n v="81452.725351257293"/>
    <n v="23112.7496793762"/>
    <n v="11029.577577850399"/>
    <n v="13481.409591149901"/>
    <n v="42583.370895587403"/>
    <n v="12935.601050897199"/>
    <n v="119267.71568360001"/>
    <n v="257196.021327314"/>
    <n v="419517.90333908203"/>
    <n v="572551.57693246205"/>
    <n v="89897.312945582002"/>
    <n v="275734.998145891"/>
    <n v="135761.326445154"/>
    <n v="472932.00703878701"/>
    <n v="478932.84610801999"/>
    <n v="354011.64213782502"/>
    <n v="751660.04586422304"/>
    <n v="502523.68555501301"/>
    <n v="370690.69688601402"/>
    <n v="574202.83525711496"/>
    <n v="411406.00192410598"/>
    <n v="280489.44926997001"/>
    <n v="235248.448805347"/>
    <n v="637939.04445105302"/>
    <n v="755966.91069755901"/>
    <n v="160112.52741167499"/>
    <n v="707855.25815272005"/>
    <n v="608076.12745100202"/>
    <n v="952569.76368447999"/>
    <n v="838258.87493055104"/>
    <n v="310879.80068122398"/>
    <n v="481799.33837323502"/>
    <n v="582209.41735475603"/>
    <n v="715834.06041229202"/>
    <n v="616185.85057983396"/>
    <n v="461474.44136316201"/>
  </r>
  <r>
    <s v="Brasil"/>
    <s v="Área de Aplicação da Lei da Mata Atlântica, 1:1.000.000"/>
    <n v="1"/>
    <n v="41"/>
    <n v="23"/>
    <x v="2"/>
    <s v="3.2. Agriculture"/>
    <s v="3.2.1. Temporary Crop"/>
    <s v="3.2.1.5. Other Temporary Crops"/>
    <x v="4"/>
    <s v="4.1. Beach, Dune and Sand Spot"/>
    <s v="4.1. Beach, Dune and Sand Spot"/>
    <s v="4.1. Beach, Dune and Sand Spot"/>
    <n v="1.0651614379882799"/>
    <n v="0"/>
    <n v="0"/>
    <n v="6.20836569824219"/>
    <n v="6.0957598999023404"/>
    <n v="6.0458022033691403"/>
    <n v="3.3811602722168002"/>
    <n v="0"/>
    <n v="9.2973095275878901"/>
    <n v="9.3354770507812503"/>
    <n v="20.24438828125"/>
    <n v="42.576621997070397"/>
    <n v="2.9909856628417999"/>
    <n v="0.58542708740234395"/>
    <n v="4.2627394042968696"/>
    <n v="3.62861030883789"/>
    <n v="18.972838128662101"/>
    <n v="7.7941508911132802"/>
    <n v="46.166319757080103"/>
    <n v="31.744018847656299"/>
    <n v="20.362949572753902"/>
    <n v="5.8734089843749997"/>
    <n v="33.782539721679697"/>
    <n v="25.0651719909668"/>
    <n v="56.514821868896497"/>
    <n v="112.668029925537"/>
    <n v="157.86313739013701"/>
    <n v="89.732033325195303"/>
    <n v="76.216132189941405"/>
    <n v="27.805534002685501"/>
    <n v="22.571554528808601"/>
    <n v="18.277791583252"/>
    <n v="3.5155085632324199"/>
    <n v="6.4959713989257803"/>
    <n v="0"/>
    <n v="0"/>
    <n v="0"/>
    <n v="0.53308903198242197"/>
    <n v="13.1401198608398"/>
    <n v="39.020637084960903"/>
    <n v="74.188043261718803"/>
    <n v="47.2599327819824"/>
    <n v="59.078821594238299"/>
    <n v="343.163985693359"/>
    <n v="38.473040808105502"/>
    <n v="17.008715814209001"/>
    <n v="63.1933786254883"/>
    <n v="123.688973010254"/>
    <n v="41.277642901611301"/>
    <n v="140.48195735473601"/>
    <n v="95.577004168701194"/>
    <n v="43.651110614013703"/>
    <n v="89.126485858154297"/>
    <n v="304.42114598999001"/>
    <n v="18.253129492187501"/>
    <n v="80.147976617431695"/>
    <n v="93.266478466796897"/>
    <n v="0"/>
    <n v="41.120742419433597"/>
    <n v="29.378636651611298"/>
    <n v="23.820065771484401"/>
    <n v="79.494943176269501"/>
    <n v="235.67092872314399"/>
    <n v="40.350861492919897"/>
    <n v="143.67633311767599"/>
    <n v="67.749137078857402"/>
    <n v="20.670937982177701"/>
    <n v="177.42922587890601"/>
  </r>
  <r>
    <s v="Brasil"/>
    <s v="Área de Aplicação da Lei da Mata Atlântica, 1:1.000.000"/>
    <n v="1"/>
    <n v="41"/>
    <n v="24"/>
    <x v="2"/>
    <s v="3.2. Agriculture"/>
    <s v="3.2.1. Temporary Crop"/>
    <s v="3.2.1.5. Other Temporary Crops"/>
    <x v="4"/>
    <s v="4.2. Urban Area"/>
    <s v="4.2. Urban Area"/>
    <s v="4.2. Urban Area"/>
    <n v="4357.9173824157697"/>
    <n v="1121.9607470275901"/>
    <n v="1128.67547444458"/>
    <n v="2036.86528012085"/>
    <n v="1475.32414799194"/>
    <n v="1987.7016085754401"/>
    <n v="2260.1294167175301"/>
    <n v="2231.5728352844199"/>
    <n v="2228.0986568542498"/>
    <n v="2026.73231322632"/>
    <n v="1730.29969175415"/>
    <n v="2754.61203225708"/>
    <n v="3443.67551488037"/>
    <n v="5020.6557091003497"/>
    <n v="2571.7121483825699"/>
    <n v="1813.9459464599599"/>
    <n v="2625.06373181152"/>
    <n v="2538.61329124146"/>
    <n v="1555.9455376892099"/>
    <n v="1116.0792884704599"/>
    <n v="885.98017874145501"/>
    <n v="952.015944494628"/>
    <n v="1347.25884490967"/>
    <n v="1191.29053384399"/>
    <n v="1918.0811672485399"/>
    <n v="1875.11756698609"/>
    <n v="2050.5204015869199"/>
    <n v="2127.02758009033"/>
    <n v="1794.90143532715"/>
    <n v="1920.9541405090299"/>
    <n v="2111.3096770141601"/>
    <n v="1882.9158049682601"/>
    <n v="2155.24717023926"/>
    <n v="1518.06074782104"/>
    <n v="1395.0064681823701"/>
    <n v="1147.6854601989701"/>
    <n v="139.99270142211901"/>
    <n v="2013.87481575928"/>
    <n v="12371.0224592102"/>
    <n v="9952.0567572509808"/>
    <n v="15469.8341558715"/>
    <n v="11805.771271777299"/>
    <n v="4794.6694824035703"/>
    <n v="9326.4402984252993"/>
    <n v="8917.6534035766708"/>
    <n v="23028.180587542702"/>
    <n v="23786.323001989698"/>
    <n v="17374.755831530802"/>
    <n v="85633.386541326996"/>
    <n v="22696.825778631501"/>
    <n v="16565.0951219665"/>
    <n v="22979.680427770902"/>
    <n v="17296.827979827802"/>
    <n v="11148.362821691901"/>
    <n v="11318.777235626199"/>
    <n v="46279.299202404698"/>
    <n v="46022.7802871034"/>
    <n v="7020.9786781127996"/>
    <n v="42242.628192901699"/>
    <n v="39971.880717181499"/>
    <n v="73101.237196515096"/>
    <n v="53462.777195074603"/>
    <n v="16595.225918371601"/>
    <n v="51879.878948450001"/>
    <n v="38634.488297021497"/>
    <n v="55730.8490579102"/>
    <n v="27376.193027130099"/>
    <n v="22269.221630346601"/>
  </r>
  <r>
    <s v="Brasil"/>
    <s v="Área de Aplicação da Lei da Mata Atlântica, 1:1.000.000"/>
    <n v="1"/>
    <n v="41"/>
    <n v="25"/>
    <x v="2"/>
    <s v="3.2. Agriculture"/>
    <s v="3.2.1. Temporary Crop"/>
    <s v="3.2.1.5. Other Temporary Crops"/>
    <x v="4"/>
    <s v="4.4. Other non Vegetated Areas"/>
    <s v="4.4. Other non Vegetated Areas"/>
    <s v="4.4. Other non Vegetated Areas"/>
    <n v="0.50052728271484404"/>
    <n v="177.452437597656"/>
    <n v="72.229642401123002"/>
    <n v="69.104277270507794"/>
    <n v="188.99571499023401"/>
    <n v="205.829907702637"/>
    <n v="318.231438098144"/>
    <n v="357.431974975586"/>
    <n v="256.01913345336902"/>
    <n v="190.88997797851599"/>
    <n v="257.86390437011698"/>
    <n v="244.03222183227501"/>
    <n v="224.480243212891"/>
    <n v="284.04596076049802"/>
    <n v="421.21718204956102"/>
    <n v="468.113913568116"/>
    <n v="504.55049584960898"/>
    <n v="568.10305267334002"/>
    <n v="501.27012493896501"/>
    <n v="410.96335677490202"/>
    <n v="61.782276257324199"/>
    <n v="391.04447127075201"/>
    <n v="108.928766247559"/>
    <n v="236.37040793457001"/>
    <n v="423.43617213134797"/>
    <n v="290.75355119018599"/>
    <n v="804.78574458618095"/>
    <n v="562.75442410888695"/>
    <n v="711.18950333862301"/>
    <n v="2887.1059966491698"/>
    <n v="154.52815485229499"/>
    <n v="36.0673187683105"/>
    <n v="332.36025767211902"/>
    <n v="171.49692243652299"/>
    <n v="119.325109020996"/>
    <n v="164.65154372558601"/>
    <n v="201.25150441894499"/>
    <n v="1941.46205258178"/>
    <n v="471.81546715698198"/>
    <n v="879.25263017578095"/>
    <n v="1266.0750250732401"/>
    <n v="2525.911715448"/>
    <n v="723.49673934936504"/>
    <n v="3149.2871998718201"/>
    <n v="825.78588954467796"/>
    <n v="1502.91968113403"/>
    <n v="2687.8694600219701"/>
    <n v="3305.9060466064402"/>
    <n v="9676.97108085326"/>
    <n v="4661.33661671143"/>
    <n v="4752.7988744262702"/>
    <n v="1809.31185152588"/>
    <n v="2119.2809732543901"/>
    <n v="3233.0689104308999"/>
    <n v="3073.35876472778"/>
    <n v="5327.0408196350099"/>
    <n v="7756.80562402344"/>
    <n v="2752.28187821044"/>
    <n v="3336.9845059875502"/>
    <n v="3145.6494522460998"/>
    <n v="9830.8006939697007"/>
    <n v="8669.0011710998497"/>
    <n v="3073.8835925231901"/>
    <n v="4808.67685629273"/>
    <n v="5357.4927871582004"/>
    <n v="6055.3889001525904"/>
    <n v="1933.9572208618199"/>
    <n v="2500.29734929199"/>
  </r>
  <r>
    <s v="Brasil"/>
    <s v="Área de Aplicação da Lei da Mata Atlântica, 1:1.000.000"/>
    <n v="1"/>
    <n v="41"/>
    <n v="29"/>
    <x v="2"/>
    <s v="3.2. Agriculture"/>
    <s v="3.2.1. Temporary Crop"/>
    <s v="3.2.1.5. Other Temporary Crops"/>
    <x v="3"/>
    <s v="2.4. Rocky Outcrop"/>
    <s v="2.4. Rocky Outcrop"/>
    <s v="2.4. Rocky Outcrop"/>
    <n v="0"/>
    <n v="0"/>
    <n v="0"/>
    <n v="0"/>
    <n v="0"/>
    <n v="0.483743005371093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5990518188476599"/>
    <n v="0"/>
    <n v="0"/>
    <n v="0"/>
    <n v="0"/>
    <n v="0"/>
    <n v="0"/>
    <n v="0.64499103393554702"/>
    <n v="0"/>
    <n v="0"/>
    <n v="0"/>
    <n v="0"/>
    <n v="0.65990405273437502"/>
    <n v="0"/>
    <n v="1.5626413085937501"/>
    <n v="0"/>
    <n v="2.3191523742675799"/>
    <n v="0.73903727416992204"/>
    <n v="1.0707795776367199"/>
    <n v="0"/>
    <n v="0.48350296630859402"/>
    <n v="0"/>
    <n v="0.65990518188476599"/>
    <n v="1.0791309387207"/>
    <n v="0.73903727416992204"/>
    <n v="0.741310577392578"/>
    <n v="0.74111190185546905"/>
    <n v="0.56493242187500003"/>
    <n v="0"/>
    <n v="1.73605283203125"/>
    <n v="0"/>
    <n v="3.2481592102050798"/>
    <n v="0"/>
    <n v="0.74111190185546905"/>
    <n v="0.483928411865234"/>
    <n v="0"/>
  </r>
  <r>
    <s v="Brasil"/>
    <s v="Área de Aplicação da Lei da Mata Atlântica, 1:1.000.000"/>
    <n v="1"/>
    <n v="41"/>
    <n v="30"/>
    <x v="2"/>
    <s v="3.2. Agriculture"/>
    <s v="3.2.1. Temporary Crop"/>
    <s v="3.2.1.5. Other Temporary Crops"/>
    <x v="4"/>
    <s v="4.3. Mining"/>
    <s v="4.3. Mining"/>
    <s v="4.3. Mining"/>
    <n v="0.64876641845703098"/>
    <n v="7.9445189514160202"/>
    <n v="3.4653665161132801"/>
    <n v="2.76786063842773"/>
    <n v="0.49341946411132798"/>
    <n v="4.8728157531738301"/>
    <n v="5.7640398559570301"/>
    <n v="4.5364991455078103"/>
    <n v="5.4020422546386699"/>
    <n v="7.4644271911621098"/>
    <n v="2.9461403259277299"/>
    <n v="10.1373780273438"/>
    <n v="16.362766857910199"/>
    <n v="8.3278628784179691"/>
    <n v="8.3104356506347692"/>
    <n v="22.514983123779299"/>
    <n v="11.730104876708999"/>
    <n v="10.3602751098633"/>
    <n v="5.7610577453613301"/>
    <n v="7.6149794372558599"/>
    <n v="4.25817344970703"/>
    <n v="3.4812225036621101"/>
    <n v="7.7659237792968696"/>
    <n v="9.5956209472656209"/>
    <n v="18.5745403808594"/>
    <n v="12.945943133544899"/>
    <n v="9.3797613952636691"/>
    <n v="6.5964594177246099"/>
    <n v="11.9060413696289"/>
    <n v="9.7229227050781208"/>
    <n v="5.19096775512695"/>
    <n v="11.9359492004395"/>
    <n v="17.186171533203101"/>
    <n v="15.254032824707"/>
    <n v="13.313087396240199"/>
    <n v="7.7514597717285199"/>
    <n v="24.221781671142601"/>
    <n v="0"/>
    <n v="20.885723529052701"/>
    <n v="23.0088752685547"/>
    <n v="30.432647576904301"/>
    <n v="96.143402368164104"/>
    <n v="28.1182118652344"/>
    <n v="55.865454211425799"/>
    <n v="54.5773401245117"/>
    <n v="41.156210638427801"/>
    <n v="206.40853625488299"/>
    <n v="116.59817604980501"/>
    <n v="197.50784587402299"/>
    <n v="184.44895077514701"/>
    <n v="117.549108355713"/>
    <n v="96.636776470947197"/>
    <n v="119.0502625"/>
    <n v="65.970245404052704"/>
    <n v="107.47917989502"/>
    <n v="361.59033171386699"/>
    <n v="352.83687265014697"/>
    <n v="79.493996301269505"/>
    <n v="173.48348368530301"/>
    <n v="99.870446911621102"/>
    <n v="196.588042425537"/>
    <n v="412.73538081054602"/>
    <n v="113.54795552368201"/>
    <n v="136.15813937988301"/>
    <n v="291.71027257080101"/>
    <n v="227.784420214844"/>
    <n v="101.42980902710001"/>
    <n v="147.24352946777299"/>
  </r>
  <r>
    <s v="Brasil"/>
    <s v="Área de Aplicação da Lei da Mata Atlântica, 1:1.000.000"/>
    <n v="1"/>
    <n v="41"/>
    <n v="31"/>
    <x v="2"/>
    <s v="3.2. Agriculture"/>
    <s v="3.2.1. Temporary Crop"/>
    <s v="3.2.1.5. Other Temporary Crops"/>
    <x v="5"/>
    <s v="5.2. Aquaculture"/>
    <s v="5.2. Aquaculture"/>
    <s v="5.2. Aquaculture"/>
    <n v="6.67525507202149"/>
    <n v="0"/>
    <n v="1.3185410034179701"/>
    <n v="1.23757238769531"/>
    <n v="1.6492540100097699"/>
    <n v="0.49472969970703101"/>
    <n v="8.81242864379883"/>
    <n v="2.5551352905273399"/>
    <n v="3.5436769226074198"/>
    <n v="5.8109117004394504"/>
    <n v="5.1106336303710904"/>
    <n v="27.4766278930664"/>
    <n v="20.032572003173801"/>
    <n v="11.0180164794922"/>
    <n v="67.696619433593597"/>
    <n v="1.1557344116210899"/>
    <n v="38.689446112060502"/>
    <n v="35.181872082519497"/>
    <n v="11.6413456604004"/>
    <n v="14.3917022521973"/>
    <n v="16.577598974609401"/>
    <n v="17.555283154296902"/>
    <n v="75.436736724853503"/>
    <n v="34.991671649169902"/>
    <n v="12.4552358398437"/>
    <n v="21.367274249267599"/>
    <n v="22.810052575683599"/>
    <n v="1.4261930175781301"/>
    <n v="50.830982208252003"/>
    <n v="22.460733380126999"/>
    <n v="0"/>
    <n v="0"/>
    <n v="0"/>
    <n v="31.6583039978028"/>
    <n v="19.596597686767598"/>
    <n v="30.331280914306699"/>
    <n v="10.431369329834"/>
    <n v="0"/>
    <n v="12.8586921508789"/>
    <n v="21.354387622070298"/>
    <n v="116.75441983032201"/>
    <n v="108.618584112549"/>
    <n v="171.04151929321301"/>
    <n v="129.11684905395501"/>
    <n v="59.876358618164097"/>
    <n v="115.417690368652"/>
    <n v="240.70569321289099"/>
    <n v="181.33788051757799"/>
    <n v="450.30407119750998"/>
    <n v="291.18757530517502"/>
    <n v="226.68039914550801"/>
    <n v="156.356076348877"/>
    <n v="212.30302034301801"/>
    <n v="130.09465717773401"/>
    <n v="115.04015053100601"/>
    <n v="323.162650183106"/>
    <n v="337.708936767578"/>
    <n v="116.80277267456"/>
    <n v="306.34704535522502"/>
    <n v="303.96697526855399"/>
    <n v="437.10390903320302"/>
    <n v="361.64178615722602"/>
    <n v="173.170703747559"/>
    <n v="440.12105343628002"/>
    <n v="286.24316621704099"/>
    <n v="430.36166198730501"/>
    <n v="146.12573516235301"/>
    <n v="230.49138488769501"/>
  </r>
  <r>
    <s v="Brasil"/>
    <s v="Área de Aplicação da Lei da Mata Atlântica, 1:1.000.000"/>
    <n v="1"/>
    <n v="41"/>
    <n v="32"/>
    <x v="2"/>
    <s v="3.2. Agriculture"/>
    <s v="3.2.1. Temporary Crop"/>
    <s v="3.2.1.5. Other Temporary Crops"/>
    <x v="3"/>
    <s v="2.3. Hypersaline Tidal Flat"/>
    <s v="2.3. Hypersaline Tidal Flat"/>
    <s v="2.3. Hypersaline Tidal Flat"/>
    <n v="0"/>
    <n v="0"/>
    <n v="0"/>
    <n v="4.3543234130859396"/>
    <n v="1.33297920532227"/>
    <n v="4.8876158935546901"/>
    <n v="4.5320879272460903"/>
    <n v="7.10919539794922"/>
    <n v="0"/>
    <n v="0"/>
    <n v="0"/>
    <n v="0"/>
    <n v="2.48818952636719"/>
    <n v="0"/>
    <n v="5.6882226135253902"/>
    <n v="0"/>
    <n v="0"/>
    <n v="0"/>
    <n v="2.2222536437988301"/>
    <n v="0"/>
    <n v="0"/>
    <n v="0.71117694091796901"/>
    <n v="0"/>
    <n v="0"/>
    <n v="0.622067236328125"/>
    <n v="0"/>
    <n v="0"/>
    <n v="0"/>
    <n v="1.51122001342773"/>
    <n v="1.3328707946777301"/>
    <n v="0"/>
    <n v="0"/>
    <n v="4.3550305725097704"/>
    <n v="1.06638607788086"/>
    <n v="1.3328309936523399"/>
    <n v="0"/>
    <n v="2.93231271362305"/>
    <n v="0"/>
    <n v="0.79979868164062495"/>
    <n v="4.3544679077148398"/>
    <n v="0"/>
    <n v="0"/>
    <n v="4.7098695617675803"/>
    <n v="0"/>
    <n v="3.9109243774414102"/>
    <n v="27.103752441406201"/>
    <n v="1.15524428710938"/>
    <n v="0.533383154296875"/>
    <n v="7.9975017761230403"/>
    <n v="0"/>
    <n v="2.9331861938476602"/>
    <n v="0.57108383178710898"/>
    <n v="5.0657491394042999"/>
    <n v="0"/>
    <n v="5.5990120666503902"/>
    <n v="2.3104912414550798"/>
    <n v="5.9547802429199201"/>
    <n v="1.0662925781249999"/>
    <n v="1.86645626220703"/>
    <n v="25.504165435790998"/>
    <n v="25.237635198974601"/>
    <n v="1.5995680541992201"/>
    <n v="0"/>
    <n v="7.7301914550781303"/>
    <n v="1.33297423706055"/>
    <n v="1.8008709167480501"/>
    <n v="10.2193872375488"/>
    <n v="5.3322650573730401"/>
  </r>
  <r>
    <s v="Brasil"/>
    <s v="Área de Aplicação da Lei da Mata Atlântica, 1:1.000.000"/>
    <n v="1"/>
    <n v="41"/>
    <n v="33"/>
    <x v="2"/>
    <s v="3.2. Agriculture"/>
    <s v="3.2.1. Temporary Crop"/>
    <s v="3.2.1.5. Other Temporary Crops"/>
    <x v="5"/>
    <s v="5.1. River, Lake and Ocean"/>
    <s v="5.1. River, Lake and Ocean"/>
    <s v="5.1. River, Lake and Ocean"/>
    <n v="811.71094348144504"/>
    <n v="1723.3924416198699"/>
    <n v="1481.45892987671"/>
    <n v="1320.3287800354001"/>
    <n v="1564.4977030944799"/>
    <n v="3569.71946288453"/>
    <n v="3319.7003592895499"/>
    <n v="2486.2832381469798"/>
    <n v="3097.42638613892"/>
    <n v="1941.4522761779799"/>
    <n v="2301.14997397461"/>
    <n v="2124.1254857544"/>
    <n v="2842.03574222412"/>
    <n v="3943.26393080445"/>
    <n v="2445.0756431945802"/>
    <n v="2651.7074594665601"/>
    <n v="1520.4965484008801"/>
    <n v="2289.1754491577099"/>
    <n v="1324.9598185119601"/>
    <n v="925.67452453613305"/>
    <n v="616.06683626098595"/>
    <n v="1069.21487528076"/>
    <n v="904.11459497680801"/>
    <n v="1578.69709875488"/>
    <n v="3080.6105833740198"/>
    <n v="2534.84834944458"/>
    <n v="1156.9585954284701"/>
    <n v="1543.4569655090299"/>
    <n v="1076.00943397827"/>
    <n v="1325.27714584351"/>
    <n v="1936.6386776550301"/>
    <n v="863.09183776245095"/>
    <n v="1056.7248373657201"/>
    <n v="834.52070619506901"/>
    <n v="746.07457468872099"/>
    <n v="686.40859684448299"/>
    <n v="1291.83993451539"/>
    <n v="998.55597563476499"/>
    <n v="3462.2280073486299"/>
    <n v="7685.05692717896"/>
    <n v="6863.3360789367698"/>
    <n v="4550.1626902893104"/>
    <n v="3327.0159113525401"/>
    <n v="3749.2680399658202"/>
    <n v="2747.0340797973599"/>
    <n v="12047.4985519897"/>
    <n v="9164.3090359252892"/>
    <n v="4354.1293079406696"/>
    <n v="15269.665009668"/>
    <n v="5705.60353500367"/>
    <n v="4045.52194118651"/>
    <n v="11027.4874626892"/>
    <n v="6434.2767947815"/>
    <n v="4138.13688933716"/>
    <n v="2902.5632723205499"/>
    <n v="7833.3205046203402"/>
    <n v="7311.9784304138202"/>
    <n v="2723.1447014770501"/>
    <n v="11197.5597961975"/>
    <n v="13876.653954101601"/>
    <n v="17322.9877171753"/>
    <n v="9283.2276632079793"/>
    <n v="4537.0472802917502"/>
    <n v="13318.8912061951"/>
    <n v="6988.0635544982897"/>
    <n v="11781.652786492899"/>
    <n v="13375.524601385499"/>
    <n v="4987.6399403625501"/>
  </r>
  <r>
    <s v="Brasil"/>
    <s v="Área de Aplicação da Lei da Mata Atlântica, 1:1.000.000"/>
    <n v="1"/>
    <n v="41"/>
    <n v="39"/>
    <x v="2"/>
    <s v="3.2. Agriculture"/>
    <s v="3.2.1. Temporary Crop"/>
    <s v="3.2.1.5. Other Temporary Crops"/>
    <x v="2"/>
    <s v="3.2. Agriculture"/>
    <s v="3.2.1. Temporary Crop"/>
    <s v="3.2.1.1. Soybean"/>
    <n v="1185753.5504944599"/>
    <n v="818201.99630845396"/>
    <n v="413252.54211640701"/>
    <n v="259288.238602753"/>
    <n v="380644.960552965"/>
    <n v="239149.35118714001"/>
    <n v="445652.85506251501"/>
    <n v="475935.89268459601"/>
    <n v="596173.85452257004"/>
    <n v="634686.26420027297"/>
    <n v="544007.19954841398"/>
    <n v="528871.37888670701"/>
    <n v="455813.79714419198"/>
    <n v="690193.94542485895"/>
    <n v="593421.27233808895"/>
    <n v="386859.47173894802"/>
    <n v="479248.91910521401"/>
    <n v="496909.16286827199"/>
    <n v="506718.91018719401"/>
    <n v="835807.87024715496"/>
    <n v="368637.57319275499"/>
    <n v="546511.35744547995"/>
    <n v="244523.51790102501"/>
    <n v="409384.44810747798"/>
    <n v="482345.89428825898"/>
    <n v="356349.29600202601"/>
    <n v="305023.62191146199"/>
    <n v="571419.77186220698"/>
    <n v="633870.04535621195"/>
    <n v="699876.05359919299"/>
    <n v="754477.43097067601"/>
    <n v="515979.932814039"/>
    <n v="355117.595275231"/>
    <n v="318144.25904046599"/>
    <n v="348023.64740978199"/>
    <n v="65406.978114551101"/>
    <n v="105890.99767003801"/>
    <n v="114617.501400305"/>
    <n v="2014080.327145"/>
    <n v="1008155.65913356"/>
    <n v="1526599.6770699599"/>
    <n v="1360154.0290556501"/>
    <n v="971895.67529288295"/>
    <n v="1294899.7510254399"/>
    <n v="1538139.95678224"/>
    <n v="1579460.10500177"/>
    <n v="1744395.2896934701"/>
    <n v="1926719.4624711401"/>
    <n v="4014226.1536602401"/>
    <n v="2488262.3289464498"/>
    <n v="1984305.3145892399"/>
    <n v="1740794.6885325001"/>
    <n v="1734849.4847104801"/>
    <n v="1453732.73194867"/>
    <n v="1223268.81853154"/>
    <n v="2754436.5517275301"/>
    <n v="3204944.6890271301"/>
    <n v="658884.31957571895"/>
    <n v="2391120.36890664"/>
    <n v="2026331.7825287499"/>
    <n v="2979793.5413325401"/>
    <n v="3072404.5236217701"/>
    <n v="2117537.1247517201"/>
    <n v="2673342.5308088898"/>
    <n v="2659043.7492249198"/>
    <n v="2924217.1866989899"/>
    <n v="1872418.7326461601"/>
    <n v="1938796.2996177501"/>
  </r>
  <r>
    <s v="Brasil"/>
    <s v="Área de Aplicação da Lei da Mata Atlântica, 1:1.000.000"/>
    <n v="1"/>
    <n v="41"/>
    <n v="40"/>
    <x v="2"/>
    <s v="3.2. Agriculture"/>
    <s v="3.2.1. Temporary Crop"/>
    <s v="3.2.1.5. Other Temporary Crops"/>
    <x v="2"/>
    <s v="3.2. Agriculture"/>
    <s v="3.2.1. Temporary Crop"/>
    <s v="3.2.1.3. Rice"/>
    <n v="71168.857786651497"/>
    <n v="119977.892820886"/>
    <n v="129261.489949194"/>
    <n v="122577.132617077"/>
    <n v="72036.638978259696"/>
    <n v="48283.085595269898"/>
    <n v="134454.040701536"/>
    <n v="164303.44484034399"/>
    <n v="41031.462678326403"/>
    <n v="75330.771856414605"/>
    <n v="110821.783499433"/>
    <n v="110898.86199122301"/>
    <n v="17700.0888616333"/>
    <n v="188841.68164558799"/>
    <n v="206819.31652696"/>
    <n v="136720.90073928799"/>
    <n v="141220.621666069"/>
    <n v="93446.805673382099"/>
    <n v="200729.843286872"/>
    <n v="126613.115636945"/>
    <n v="110162.215090771"/>
    <n v="184233.77300824501"/>
    <n v="80508.887968285198"/>
    <n v="150596.533629296"/>
    <n v="111796.33139779601"/>
    <n v="107915.79073222"/>
    <n v="119468.665305395"/>
    <n v="46397.315668786803"/>
    <n v="162337.90078343399"/>
    <n v="133786.69350999701"/>
    <n v="117309.752901684"/>
    <n v="105182.660673572"/>
    <n v="98353.997675598497"/>
    <n v="85637.078621930094"/>
    <n v="56045.299358026001"/>
    <n v="25184.901397912599"/>
    <n v="52928.8851373656"/>
    <n v="60937.582220085998"/>
    <n v="79225.206637322495"/>
    <n v="87664.816507379495"/>
    <n v="248241.02803539601"/>
    <n v="180514.43670628601"/>
    <n v="212330.55170845101"/>
    <n v="191239.81272542599"/>
    <n v="200779.97839827699"/>
    <n v="216422.512942042"/>
    <n v="251235.40423238801"/>
    <n v="264389.37181326101"/>
    <n v="170801.10284687"/>
    <n v="180444.552968829"/>
    <n v="170796.81346127301"/>
    <n v="223642.55954606901"/>
    <n v="256419.33223716699"/>
    <n v="216292.75018338501"/>
    <n v="120773.05752033601"/>
    <n v="349560.317889934"/>
    <n v="237517.63717968101"/>
    <n v="104525.934175366"/>
    <n v="230734.53708454501"/>
    <n v="262546.41062494298"/>
    <n v="253046.80201424001"/>
    <n v="233080.22638756601"/>
    <n v="256464.95983177301"/>
    <n v="245714.98469873599"/>
    <n v="329482.67138001497"/>
    <n v="325992.03543944698"/>
    <n v="198788.66589997199"/>
    <n v="228292.475261638"/>
  </r>
  <r>
    <s v="Brasil"/>
    <s v="Área de Aplicação da Lei da Mata Atlântica, 1:1.000.000"/>
    <n v="1"/>
    <n v="41"/>
    <n v="41"/>
    <x v="2"/>
    <s v="3.2. Agriculture"/>
    <s v="3.2.1. Temporary Crop"/>
    <s v="3.2.1.5. Other Temporary Crops"/>
    <x v="2"/>
    <s v="3.2. Agriculture"/>
    <s v="3.2.1. Temporary Crop"/>
    <s v="3.2.1.5. Other Temporary Crops"/>
    <n v="5544822.0439113397"/>
    <n v="4694216.5249606101"/>
    <n v="4667464.1540899295"/>
    <n v="4996714.3273205496"/>
    <n v="5525708.3753017597"/>
    <n v="6310881.6259776801"/>
    <n v="6909206.64151455"/>
    <n v="6824831.4686241299"/>
    <n v="6997643.7450558003"/>
    <n v="6856005.3273103703"/>
    <n v="6795498.52607508"/>
    <n v="6993525.9589986196"/>
    <n v="7093140.4609756097"/>
    <n v="6742863.8491368899"/>
    <n v="6236924.8918302804"/>
    <n v="5973069.1960660303"/>
    <n v="6206722.2144579096"/>
    <n v="5642844.9126399402"/>
    <n v="5091041.8607559102"/>
    <n v="4472153.6897136196"/>
    <n v="4231267.7939562704"/>
    <n v="4347650.3809531201"/>
    <n v="4598217.1221233802"/>
    <n v="4770040.4293921599"/>
    <n v="4601245.7018767297"/>
    <n v="4562379.5588777503"/>
    <n v="4527925.0319647901"/>
    <n v="4006938.4009743501"/>
    <n v="3991484.5962743298"/>
    <n v="3737879.4543706002"/>
    <n v="3436124.0598764"/>
    <n v="3359425.3720150301"/>
    <n v="3153519.1001480799"/>
    <n v="2939025.7162174899"/>
    <n v="3049389.6673489599"/>
    <n v="3133694.7948543401"/>
    <n v="3030057.0235487302"/>
    <n v="2882427.0370139298"/>
    <n v="4358017.5200567404"/>
    <n v="4672522.03142522"/>
    <n v="4652254.2644920796"/>
    <n v="3838969.41065463"/>
    <n v="3215931.7071347502"/>
    <n v="2841710.5167494598"/>
    <n v="2264647.4048185898"/>
    <n v="3544198.4378655902"/>
    <n v="3282067.28219816"/>
    <n v="2060409.04672402"/>
    <n v="953096.51915574004"/>
    <n v="1712844.9781557401"/>
    <n v="1866553.2020282"/>
    <n v="4231859.8309985604"/>
    <n v="3501870.0280462699"/>
    <n v="2640554.0882920199"/>
    <n v="2201588.7876962"/>
    <n v="1954053.5004535201"/>
    <n v="1665778.5401383501"/>
    <n v="2350801.0675944202"/>
    <n v="3071882.7895269501"/>
    <n v="2582982.3269078601"/>
    <n v="1218994.98151793"/>
    <n v="1576201.7303230499"/>
    <n v="2168568.7825074201"/>
    <n v="1492075.9826801601"/>
    <n v="2413516.0709417802"/>
    <n v="2405970.46447175"/>
    <n v="3885828.7660765899"/>
    <n v="3216997.9142672499"/>
  </r>
  <r>
    <s v="Brasil"/>
    <s v="Área de Aplicação da Lei da Mata Atlântica, 1:1.000.000"/>
    <n v="1"/>
    <n v="41"/>
    <n v="46"/>
    <x v="2"/>
    <s v="3.2. Agriculture"/>
    <s v="3.2.1. Temporary Crop"/>
    <s v="3.2.1.5. Other Temporary Crops"/>
    <x v="2"/>
    <s v="3.2. Agriculture"/>
    <s v="3.2.2. Perennial Crop"/>
    <s v="3.2.2.1. Coffee"/>
    <n v="2.2046549804687499"/>
    <n v="91.258520294189395"/>
    <n v="94.275332000732405"/>
    <n v="74.477868420410203"/>
    <n v="48.262576446533203"/>
    <n v="54.8799590087891"/>
    <n v="240.399646783447"/>
    <n v="476.87346248779198"/>
    <n v="312.74873223877"/>
    <n v="436.22748027343698"/>
    <n v="1177.3654543945299"/>
    <n v="1394.8023196716299"/>
    <n v="589.57095573730498"/>
    <n v="1270.55722359009"/>
    <n v="1355.11297009277"/>
    <n v="1897.42451694336"/>
    <n v="2011.1540939331101"/>
    <n v="6840.8047013977102"/>
    <n v="2697.5995364990299"/>
    <n v="713.24773906250005"/>
    <n v="360.76598393554599"/>
    <n v="386.111007098389"/>
    <n v="322.39677995605501"/>
    <n v="462.88841158447298"/>
    <n v="1261.4621684875499"/>
    <n v="1185.18283590698"/>
    <n v="1789.58387858276"/>
    <n v="1774.69973087158"/>
    <n v="1445.1380473938"/>
    <n v="2706.4388316284198"/>
    <n v="622.48927048950202"/>
    <n v="789.99361603393595"/>
    <n v="1402.5696592163099"/>
    <n v="1380.2589797790499"/>
    <n v="1357.0081473816001"/>
    <n v="318.66412855834898"/>
    <n v="229.81904690551801"/>
    <n v="2340.89874518433"/>
    <n v="362.47154586181603"/>
    <n v="1016.13262429809"/>
    <n v="5337.3227379394602"/>
    <n v="14468.2064303528"/>
    <n v="1987.0052736633299"/>
    <n v="7785.8803820800704"/>
    <n v="5413.9143375854401"/>
    <n v="2324.3556033996601"/>
    <n v="12910.897490765399"/>
    <n v="8354.3891876586695"/>
    <n v="5539.9995912780696"/>
    <n v="8609.1333296203502"/>
    <n v="7224.9708540893498"/>
    <n v="5505.9027175353904"/>
    <n v="10671.5085397034"/>
    <n v="8050.7809202209401"/>
    <n v="6897.0839280028604"/>
    <n v="14804.4622841369"/>
    <n v="13282.8399667419"/>
    <n v="5932.0066177367498"/>
    <n v="10514.0863808289"/>
    <n v="6976.9553630004802"/>
    <n v="7560.1129402038596"/>
    <n v="14519.4941860168"/>
    <n v="8692.8851751159491"/>
    <n v="5546.4952638244604"/>
    <n v="15550.909419293201"/>
    <n v="12459.9951582946"/>
    <n v="5213.00107789307"/>
    <n v="12890.5833223144"/>
  </r>
  <r>
    <s v="Brasil"/>
    <s v="Área de Aplicação da Lei da Mata Atlântica, 1:1.000.000"/>
    <n v="1"/>
    <n v="41"/>
    <n v="47"/>
    <x v="2"/>
    <s v="3.2. Agriculture"/>
    <s v="3.2.1. Temporary Crop"/>
    <s v="3.2.1.5. Other Temporary Crops"/>
    <x v="2"/>
    <s v="3.2. Agriculture"/>
    <s v="3.2.2. Perennial Crop"/>
    <s v="3.2.2.2. Citrus"/>
    <n v="0"/>
    <n v="0"/>
    <n v="0"/>
    <n v="0"/>
    <n v="0"/>
    <n v="73.367493542480503"/>
    <n v="13.9214078308105"/>
    <n v="35.160129394531303"/>
    <n v="99.611485540771199"/>
    <n v="40.001454309082"/>
    <n v="26.424648742675799"/>
    <n v="66.613091070556706"/>
    <n v="94.007830969238299"/>
    <n v="57.193480194091897"/>
    <n v="25.779173461914102"/>
    <n v="2.7632189697265601"/>
    <n v="77.692719250488594"/>
    <n v="0"/>
    <n v="6.6690454833984401"/>
    <n v="17.570435443115301"/>
    <n v="4.7853615478515703"/>
    <n v="0"/>
    <n v="0.58019620361328095"/>
    <n v="58.809316583251899"/>
    <n v="70.472916430663901"/>
    <n v="48.257890917968702"/>
    <n v="14.0242135070801"/>
    <n v="23.372898999023398"/>
    <n v="11.1888255493164"/>
    <n v="38.735203137207101"/>
    <n v="28.140995690918"/>
    <n v="0"/>
    <n v="65.943670489501798"/>
    <n v="77.1744101684572"/>
    <n v="0"/>
    <n v="0"/>
    <n v="0"/>
    <n v="0"/>
    <n v="0"/>
    <n v="362.49892907104498"/>
    <n v="184.27716578979499"/>
    <n v="137.17468420410199"/>
    <n v="9.9652687988281308"/>
    <n v="89.114794262695298"/>
    <n v="53.368555706787099"/>
    <n v="697.70926207885896"/>
    <n v="130.418373712158"/>
    <n v="71.640586169433604"/>
    <n v="120.22393327636701"/>
    <n v="142.466649145508"/>
    <n v="77.584806964111195"/>
    <n v="578.16464019164903"/>
    <n v="84.7380706481934"/>
    <n v="103.026125909424"/>
    <n v="30.192382739257798"/>
    <n v="75.251504711914095"/>
    <n v="116.846043383789"/>
    <n v="75.832805822753997"/>
    <n v="1370.7243321716301"/>
    <n v="1116.3159088623099"/>
    <n v="297.44035098876998"/>
    <n v="78.182391668701101"/>
    <n v="171.365459857178"/>
    <n v="49.617312792968796"/>
    <n v="98.088980828857601"/>
    <n v="137.031907647705"/>
    <n v="1108.0215048523"/>
    <n v="83.326928686523502"/>
  </r>
  <r>
    <s v="Brasil"/>
    <s v="Área de Aplicação da Lei da Mata Atlântica, 1:1.000.000"/>
    <n v="1"/>
    <n v="41"/>
    <n v="48"/>
    <x v="2"/>
    <s v="3.2. Agriculture"/>
    <s v="3.2.1. Temporary Crop"/>
    <s v="3.2.1.5. Other Temporary Crops"/>
    <x v="2"/>
    <s v="3.2. Agriculture"/>
    <s v="3.2.2. Perennial Crop"/>
    <s v="3.2.2.4. Other Perennial Crops"/>
    <n v="2.7624958312988301"/>
    <n v="1.7712634765624999"/>
    <n v="4.4923640014648401"/>
    <n v="13.7003048522949"/>
    <n v="84.948093267822301"/>
    <n v="34.1841553100586"/>
    <n v="143.67858652954101"/>
    <n v="79.012971997070395"/>
    <n v="138.37473260498101"/>
    <n v="80.869108935546805"/>
    <n v="109.372521856689"/>
    <n v="100.605118041992"/>
    <n v="166.009115545654"/>
    <n v="223.92888309936501"/>
    <n v="205.04866755981499"/>
    <n v="92.322455596923803"/>
    <n v="134.689624542236"/>
    <n v="252.433300152588"/>
    <n v="439.53647109985297"/>
    <n v="122.538819299316"/>
    <n v="52.558028717040997"/>
    <n v="107.966665734863"/>
    <n v="171.21377182617201"/>
    <n v="147.65380173339801"/>
    <n v="193.30761157836901"/>
    <n v="154.364177581787"/>
    <n v="316.68569719848603"/>
    <n v="265.90498078613302"/>
    <n v="158.64990732421899"/>
    <n v="463.63284210205097"/>
    <n v="177.606678088379"/>
    <n v="28.1620713317871"/>
    <n v="1000.94963391724"/>
    <n v="1661.87288312378"/>
    <n v="192.49001134033199"/>
    <n v="6.1244133911132801"/>
    <n v="2.72377379150391"/>
    <n v="7.8443357482910203"/>
    <n v="10.816082220459"/>
    <n v="253.66484733886699"/>
    <n v="643.08463457031098"/>
    <n v="774.83559281616294"/>
    <n v="237.58918190918001"/>
    <n v="700.50512698974603"/>
    <n v="2077.1304531372002"/>
    <n v="583.40380924682597"/>
    <n v="512.71382807006898"/>
    <n v="1288.0342042053201"/>
    <n v="769.04431829223597"/>
    <n v="1307.1606463317901"/>
    <n v="1193.07128429565"/>
    <n v="603.21672406616199"/>
    <n v="478.40507855224598"/>
    <n v="726.57918275146403"/>
    <n v="2433.6125120971701"/>
    <n v="1017.25272713623"/>
    <n v="1187.5199084777801"/>
    <n v="1718.0545835815401"/>
    <n v="707.69752427368098"/>
    <n v="434.37307608642601"/>
    <n v="946.63960930786095"/>
    <n v="1114.5606609741201"/>
    <n v="903.64009342041095"/>
    <n v="185.52939387817401"/>
    <n v="689.25261145629895"/>
    <n v="601.64012093505903"/>
    <n v="725.11992083129701"/>
    <n v="507.395075415039"/>
  </r>
  <r>
    <s v="Brasil"/>
    <s v="Área de Aplicação da Lei da Mata Atlântica, 1:1.000.000"/>
    <n v="1"/>
    <n v="41"/>
    <n v="49"/>
    <x v="2"/>
    <s v="3.2. Agriculture"/>
    <s v="3.2.1. Temporary Crop"/>
    <s v="3.2.1.5. Other Temporary Crops"/>
    <x v="1"/>
    <s v="1.5. Wooded Sandbank Vegetation"/>
    <s v="1.5. Wooded Sandbank Vegetation"/>
    <s v="1.5. Wooded Sandbank Vegetation"/>
    <n v="36.210050646972597"/>
    <n v="236.00100637207001"/>
    <n v="116.65873189697299"/>
    <n v="116.15524276123"/>
    <n v="91.142651745605505"/>
    <n v="97.111490130615294"/>
    <n v="123.433165222168"/>
    <n v="173.42361628418001"/>
    <n v="84.023254785156197"/>
    <n v="116.817676611328"/>
    <n v="94.863520111084"/>
    <n v="155.88057265625"/>
    <n v="79.717738128662106"/>
    <n v="136.91198291015601"/>
    <n v="212.78495392456"/>
    <n v="151.31379314575199"/>
    <n v="133.83417314453101"/>
    <n v="119.887531695557"/>
    <n v="80.549886511230497"/>
    <n v="79.4982444702149"/>
    <n v="69.228006060791003"/>
    <n v="58.092770025634799"/>
    <n v="90.327260015869101"/>
    <n v="95.048318341064501"/>
    <n v="152.06382019042999"/>
    <n v="271.27835335083"/>
    <n v="218.73693297119101"/>
    <n v="165.93141960449199"/>
    <n v="171.374114282227"/>
    <n v="520.00951107788103"/>
    <n v="65.249055761718694"/>
    <n v="103.235519207764"/>
    <n v="418.486549340821"/>
    <n v="116.161871551514"/>
    <n v="79.8344348937989"/>
    <n v="91.333607128906195"/>
    <n v="95.1144698059082"/>
    <n v="11.7297205200195"/>
    <n v="672.20444513549899"/>
    <n v="552.22950060424796"/>
    <n v="692.55060407104497"/>
    <n v="553.19950381469698"/>
    <n v="474.94947192993101"/>
    <n v="1199.1486223938"/>
    <n v="989.03188681030394"/>
    <n v="596.95052226562495"/>
    <n v="1053.2982749816899"/>
    <n v="1694.3149338989299"/>
    <n v="2081.24669211425"/>
    <n v="1691.4846812011699"/>
    <n v="1749.2492334045401"/>
    <n v="840.56634443969699"/>
    <n v="877.51937580566403"/>
    <n v="1243.1693647888201"/>
    <n v="1283.53097145996"/>
    <n v="2029.91275441894"/>
    <n v="1791.30720404663"/>
    <n v="615.01162570800795"/>
    <n v="1162.0699224975599"/>
    <n v="1044.63771311035"/>
    <n v="1988.7507699401899"/>
    <n v="2137.3953083251999"/>
    <n v="1465.2852065673801"/>
    <n v="1885.8684005187999"/>
    <n v="1521.5165275634799"/>
    <n v="2137.7605534545901"/>
    <n v="749.67487239379898"/>
    <n v="1138.1478039123499"/>
  </r>
  <r>
    <s v="Brasil"/>
    <s v="Área de Aplicação da Lei da Mata Atlântica, 1:1.000.000"/>
    <n v="1"/>
    <n v="41"/>
    <n v="50"/>
    <x v="2"/>
    <s v="3.2. Agriculture"/>
    <s v="3.2.1. Temporary Crop"/>
    <s v="3.2.1.5. Other Temporary Crops"/>
    <x v="3"/>
    <s v="2.4. Herbaceous Sandbank Vegetation"/>
    <s v="2.4. Herbaceous Sandbank Vegetation"/>
    <s v="2.4. Herbaceous Sandbank Vegetation"/>
    <n v="0"/>
    <n v="293.86509132080101"/>
    <n v="458.33946118164101"/>
    <n v="301.33069990234401"/>
    <n v="351.86116719970698"/>
    <n v="330.75873087768503"/>
    <n v="783.22899188842905"/>
    <n v="1697.8775688171399"/>
    <n v="976.25273511962905"/>
    <n v="1413.0364246643101"/>
    <n v="556.55686942138595"/>
    <n v="453.619513067627"/>
    <n v="738.95264736328102"/>
    <n v="961.89508942260704"/>
    <n v="892.16862850951998"/>
    <n v="465.05444547729502"/>
    <n v="345.06128878173803"/>
    <n v="545.80881501464899"/>
    <n v="339.15261380004898"/>
    <n v="333.36006596679698"/>
    <n v="42.350445104980501"/>
    <n v="55.169501885986399"/>
    <n v="72.856977813720704"/>
    <n v="112.70449387207"/>
    <n v="308.83381583251901"/>
    <n v="343.11750422973699"/>
    <n v="289.56541971435598"/>
    <n v="171.643247406006"/>
    <n v="269.90533253784201"/>
    <n v="756.56892586670006"/>
    <n v="107.80214364624"/>
    <n v="5.2614991394043003"/>
    <n v="688.12176563720698"/>
    <n v="67.6572394348144"/>
    <n v="11.176018383789099"/>
    <n v="47.313802008056697"/>
    <n v="11.357415814209"/>
    <n v="0"/>
    <n v="1448.78233538208"/>
    <n v="4269.9556395019599"/>
    <n v="2620.6069122009299"/>
    <n v="1822.8557023071301"/>
    <n v="292.09095806274399"/>
    <n v="1198.1993963806101"/>
    <n v="790.84381339111405"/>
    <n v="5586.6003353637798"/>
    <n v="2117.23265427857"/>
    <n v="1068.77968778687"/>
    <n v="4358.0586114502003"/>
    <n v="1224.8052427551299"/>
    <n v="863.28083300781202"/>
    <n v="3964.4851498840299"/>
    <n v="1498.7683529235801"/>
    <n v="1248.8441430847199"/>
    <n v="872.46317952270499"/>
    <n v="2650.5496683715801"/>
    <n v="1764.62262793579"/>
    <n v="145.63238828125"/>
    <n v="6129.1115019164699"/>
    <n v="6732.92327090455"/>
    <n v="6503.2410764404403"/>
    <n v="2391.6634802978501"/>
    <n v="1431.9706441650301"/>
    <n v="4567.9662736999499"/>
    <n v="2557.0069186523401"/>
    <n v="3939.6310470275798"/>
    <n v="5639.5566195190404"/>
    <n v="1825.1614867736801"/>
  </r>
  <r>
    <s v="Brasil"/>
    <s v="Área de Aplicação da Lei da Mata Atlântica, 1:1.000.000"/>
    <n v="1"/>
    <n v="41"/>
    <n v="62"/>
    <x v="2"/>
    <s v="3.2. Agriculture"/>
    <s v="3.2.1. Temporary Crop"/>
    <s v="3.2.1.5. Other Temporary Crops"/>
    <x v="2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.52480909423828104"/>
    <n v="0"/>
    <n v="0.61818679199218796"/>
    <n v="0"/>
    <n v="0"/>
    <n v="0.52023327026367205"/>
    <n v="0"/>
    <n v="0"/>
    <n v="4.7947656616210903"/>
    <n v="1.21874478759766"/>
    <n v="0"/>
    <n v="0"/>
    <n v="1.7536204528808601"/>
    <n v="0.69633765258789104"/>
    <n v="8.1135780883789099"/>
    <n v="2.88659533691406"/>
    <n v="3.9274192504882799"/>
    <n v="3.14179075927734"/>
    <n v="15.223649041748001"/>
    <n v="44.347300463867199"/>
    <n v="0"/>
    <n v="19.554651098632799"/>
    <n v="4.4503515686035104"/>
    <n v="0"/>
    <n v="0"/>
    <n v="0"/>
    <n v="0"/>
    <n v="0"/>
    <n v="5.3217907897949202"/>
    <n v="22.211667706298901"/>
    <n v="0"/>
    <n v="0"/>
    <n v="7.4897170837402403"/>
    <n v="0"/>
    <n v="6.9117949218749999"/>
    <n v="6.2108892639160196"/>
    <n v="7.8517677673339898"/>
    <n v="0"/>
    <n v="0"/>
    <n v="11.478746508789101"/>
    <n v="14.2751037902832"/>
    <n v="9.1776203247070303"/>
    <n v="17.2578981567383"/>
    <n v="0"/>
    <n v="0"/>
    <n v="0.69667094116210904"/>
    <n v="11.5464569641113"/>
    <n v="0"/>
    <n v="0"/>
    <n v="0.58666278076171896"/>
    <n v="0"/>
    <n v="9.8146885803222599"/>
    <n v="0"/>
  </r>
  <r>
    <s v="Brasil"/>
    <s v="Área de Aplicação da Lei da Mata Atlântica, 1:1.000.000"/>
    <n v="1"/>
    <n v="46"/>
    <n v="3"/>
    <x v="2"/>
    <s v="3.2. Agriculture"/>
    <s v="3.2.2. Perennial Crop"/>
    <s v="3.2.2.1. Coffee"/>
    <x v="1"/>
    <s v="1.1. Forest Formation"/>
    <s v="1.1. Forest Formation"/>
    <s v="1.1. Forest Formation"/>
    <n v="42.924823345947303"/>
    <n v="48.355970587158197"/>
    <n v="697.71422477417002"/>
    <n v="1740.6763438293401"/>
    <n v="1304.7280458190901"/>
    <n v="1013.16763532715"/>
    <n v="680.26337232666003"/>
    <n v="403.15216585082999"/>
    <n v="257.827840179443"/>
    <n v="464.09304066772398"/>
    <n v="355.71343468017602"/>
    <n v="380.76553323974599"/>
    <n v="319.32063193969702"/>
    <n v="273.50491946411103"/>
    <n v="302.55146992187503"/>
    <n v="343.206694171143"/>
    <n v="516.69090942993205"/>
    <n v="1017.51872215576"/>
    <n v="771.22800692749001"/>
    <n v="584.82267729492196"/>
    <n v="481.146525689697"/>
    <n v="506.843447015381"/>
    <n v="407.73362187499998"/>
    <n v="432.43129573974602"/>
    <n v="270.27660568847602"/>
    <n v="341.91048099975598"/>
    <n v="309.41610649414002"/>
    <n v="327.29737986450198"/>
    <n v="331.94788997192398"/>
    <n v="580.72442568359304"/>
    <n v="808.16480957641602"/>
    <n v="1298.36645101318"/>
    <n v="2217.3199791870102"/>
    <n v="45.7246862243652"/>
    <n v="15.887300402832"/>
    <n v="12.476018280029299"/>
    <n v="8.3567014709472698"/>
    <n v="14.226277807617199"/>
    <n v="3601.2552609863301"/>
    <n v="4287.0858069946298"/>
    <n v="2553.1215166870102"/>
    <n v="4445.23091032715"/>
    <n v="2989.9465047302201"/>
    <n v="2618.3062630249001"/>
    <n v="5382.2173286315901"/>
    <n v="8366.0101134643501"/>
    <n v="8694.1249798828103"/>
    <n v="5696.8479125671302"/>
    <n v="25060.7269043091"/>
    <n v="7817.6239062499899"/>
    <n v="5525.21058774414"/>
    <n v="4866.8226600402804"/>
    <n v="7344.5555600524904"/>
    <n v="3347.02741967163"/>
    <n v="4354.1809307128897"/>
    <n v="17218.4463949768"/>
    <n v="17695.241221404998"/>
    <n v="96.612511083984401"/>
    <n v="11002.555726513699"/>
    <n v="16086.3788842468"/>
    <n v="28636.971468432599"/>
    <n v="19614.372017633101"/>
    <n v="6365.49479918213"/>
    <n v="26710.872968609601"/>
    <n v="14029.6253761719"/>
    <n v="14352.342757647701"/>
    <n v="6058.5559259216298"/>
    <n v="9071.5038820739701"/>
  </r>
  <r>
    <s v="Brasil"/>
    <s v="Área de Aplicação da Lei da Mata Atlântica, 1:1.000.000"/>
    <n v="1"/>
    <n v="46"/>
    <n v="4"/>
    <x v="2"/>
    <s v="3.2. Agriculture"/>
    <s v="3.2.2. Perennial Crop"/>
    <s v="3.2.2.1. Coffee"/>
    <x v="1"/>
    <s v="1.2. Savanna Formation"/>
    <s v="1.2. Savanna Formation"/>
    <s v="1.2. Savanna Formation"/>
    <n v="16.751871160888701"/>
    <n v="8.1453045898437502"/>
    <n v="383.64593219604501"/>
    <n v="370.43631226806599"/>
    <n v="277.82288181152398"/>
    <n v="255.76045123290999"/>
    <n v="47.832371508789102"/>
    <n v="277.00204801025399"/>
    <n v="114.821204553223"/>
    <n v="472.74283186645602"/>
    <n v="321.85872935180601"/>
    <n v="114.17648242187499"/>
    <n v="237.12624486083999"/>
    <n v="41.784336798095701"/>
    <n v="34.385594073486303"/>
    <n v="185.98417079467799"/>
    <n v="167.21324691162101"/>
    <n v="363.36219847412099"/>
    <n v="146.255715985107"/>
    <n v="133.44624355468801"/>
    <n v="74.950874761962893"/>
    <n v="111.100360522461"/>
    <n v="78.306926647949197"/>
    <n v="66.221544665527304"/>
    <n v="62.985093078613303"/>
    <n v="88.015737158203095"/>
    <n v="82.782237072753901"/>
    <n v="144.997517431641"/>
    <n v="200.065351531982"/>
    <n v="186.37901672363299"/>
    <n v="155.89333084716799"/>
    <n v="116.674730853272"/>
    <n v="206.662838378906"/>
    <n v="0.51832285766601605"/>
    <n v="0"/>
    <n v="0"/>
    <n v="0"/>
    <n v="0"/>
    <n v="1098.27915271606"/>
    <n v="1092.8715050354001"/>
    <n v="836.45120138549805"/>
    <n v="1089.5387487670901"/>
    <n v="449.547425653076"/>
    <n v="694.39404213256898"/>
    <n v="510.63163577270501"/>
    <n v="1586.40857846069"/>
    <n v="1392.1424687377901"/>
    <n v="829.60322468261802"/>
    <n v="2817.6907728698802"/>
    <n v="692.09642443237306"/>
    <n v="695.41836406250002"/>
    <n v="1688.57140709838"/>
    <n v="1097.85938135986"/>
    <n v="750.40294455566504"/>
    <n v="289.74819317626998"/>
    <n v="1889.3511449646001"/>
    <n v="1404.7516073852501"/>
    <n v="1.21096187133789"/>
    <n v="2206.7658154846099"/>
    <n v="2237.1745037780702"/>
    <n v="2344.52492046508"/>
    <n v="1625.2593217773399"/>
    <n v="871.46671694335998"/>
    <n v="3434.6360244934099"/>
    <n v="1732.37859237671"/>
    <n v="1574.7940229675301"/>
    <n v="1724.9533585144"/>
    <n v="1253.3769871582001"/>
  </r>
  <r>
    <s v="Brasil"/>
    <s v="Área de Aplicação da Lei da Mata Atlântica, 1:1.000.000"/>
    <n v="1"/>
    <n v="46"/>
    <n v="9"/>
    <x v="2"/>
    <s v="3.2. Agriculture"/>
    <s v="3.2.2. Perennial Crop"/>
    <s v="3.2.2.1. Coffee"/>
    <x v="2"/>
    <s v="3.3. Forest Plantation"/>
    <s v="3.3. Forest Plantation"/>
    <s v="3.3. Forest Plantation"/>
    <n v="0.57567355346679705"/>
    <n v="0"/>
    <n v="0"/>
    <n v="0"/>
    <n v="0"/>
    <n v="0"/>
    <n v="0"/>
    <n v="0"/>
    <n v="0"/>
    <n v="0"/>
    <n v="0"/>
    <n v="0.49727607421874997"/>
    <n v="0"/>
    <n v="0"/>
    <n v="0"/>
    <n v="0.50348076171875"/>
    <n v="0"/>
    <n v="0"/>
    <n v="0"/>
    <n v="0.59815759277343805"/>
    <n v="0.586261254882813"/>
    <n v="0.49796881713867203"/>
    <n v="1.9267590515136701"/>
    <n v="0.49424373779296898"/>
    <n v="0.68020580444335899"/>
    <n v="0"/>
    <n v="0.58997319946289095"/>
    <n v="0"/>
    <n v="1.0938690063476599"/>
    <n v="0.85709520263671901"/>
    <n v="0"/>
    <n v="0"/>
    <n v="0.51895056762695302"/>
    <n v="0.51459190673828104"/>
    <n v="2.27637072143555"/>
    <n v="1.5792128356933599"/>
    <n v="0"/>
    <n v="0.51220596923828099"/>
    <n v="1.0773405334472701"/>
    <n v="0"/>
    <n v="1.0001457946777299"/>
    <n v="0"/>
    <n v="4.26892260742187"/>
    <n v="2.3550309814453101"/>
    <n v="2.76830875854492"/>
    <n v="1.5879093200683601"/>
    <n v="3.77107340087891"/>
    <n v="4.6160336120605496"/>
    <n v="6.07930090332031"/>
    <n v="10.2381346496582"/>
    <n v="5.76366226806641"/>
    <n v="1.16408073730469"/>
    <n v="5.4557656494140598"/>
    <n v="2.3550309814453101"/>
    <n v="4.4012225830078098"/>
    <n v="10.289763452148399"/>
    <n v="11.263101428222701"/>
    <n v="2.7963773986816398"/>
    <n v="3.5842266113281198"/>
    <n v="2.24939469604492"/>
    <n v="11.997683776855499"/>
    <n v="11.8531361206055"/>
    <n v="6.96491929931641"/>
    <n v="8.1984231262206997"/>
    <n v="10.471386999511701"/>
    <n v="8.9456899658203106"/>
    <n v="0.67130744628906203"/>
    <n v="8.7282858154296896"/>
  </r>
  <r>
    <s v="Brasil"/>
    <s v="Área de Aplicação da Lei da Mata Atlântica, 1:1.000.000"/>
    <n v="1"/>
    <n v="46"/>
    <n v="11"/>
    <x v="2"/>
    <s v="3.2. Agriculture"/>
    <s v="3.2.2. Perennial Crop"/>
    <s v="3.2.2.1. Coffee"/>
    <x v="3"/>
    <s v="2.1. Wetland"/>
    <s v="2.1. Wetland"/>
    <s v="2.1. Wetland"/>
    <n v="0"/>
    <n v="0"/>
    <n v="0.52452011718750002"/>
    <n v="0"/>
    <n v="0"/>
    <n v="0"/>
    <n v="0"/>
    <n v="0"/>
    <n v="0"/>
    <n v="0"/>
    <n v="0"/>
    <n v="0"/>
    <n v="0"/>
    <n v="1.0257806396484399"/>
    <n v="0"/>
    <n v="0"/>
    <n v="0"/>
    <n v="2.5599639282226598"/>
    <n v="2.39292961425781"/>
    <n v="0"/>
    <n v="5.4002066223144602"/>
    <n v="1.6292147399902299"/>
    <n v="0.771713140869141"/>
    <n v="4.2017333862304698"/>
    <n v="5.3952052490234399"/>
    <n v="4.6141690551757799"/>
    <n v="1.11088187866211"/>
    <n v="12.740872961425801"/>
    <n v="6.1536610717773401"/>
    <n v="16.978980804443399"/>
    <n v="14.610033691406199"/>
    <n v="5.9939072387695296"/>
    <n v="56.406240667724603"/>
    <n v="0"/>
    <n v="0"/>
    <n v="0"/>
    <n v="0"/>
    <n v="0"/>
    <n v="0"/>
    <n v="0"/>
    <n v="0"/>
    <n v="4.35573262939453"/>
    <n v="26.403414788818399"/>
    <n v="38.747519580078098"/>
    <n v="84.811700646972596"/>
    <n v="0.52495411376953105"/>
    <n v="4.5357403808593801"/>
    <n v="40.205424682617199"/>
    <n v="2.7734206909179702"/>
    <n v="58.092503302002001"/>
    <n v="53.806044158935499"/>
    <n v="0"/>
    <n v="19.019204882812499"/>
    <n v="39.689833325195302"/>
    <n v="67.429805828857397"/>
    <n v="6.6634696105957003"/>
    <n v="25.184117443847601"/>
    <n v="0"/>
    <n v="1.05019757080078"/>
    <n v="0.52495667724609396"/>
    <n v="2.8761633117675802"/>
    <n v="6.2366314208984397"/>
    <n v="59.560950927734403"/>
    <n v="4.0827522033691404"/>
    <n v="19.708137506103501"/>
    <n v="2.05215404052734"/>
    <n v="0.61244616699218701"/>
    <n v="19.104964636230498"/>
  </r>
  <r>
    <s v="Brasil"/>
    <s v="Área de Aplicação da Lei da Mata Atlântica, 1:1.000.000"/>
    <n v="1"/>
    <n v="46"/>
    <n v="12"/>
    <x v="2"/>
    <s v="3.2. Agriculture"/>
    <s v="3.2.2. Perennial Crop"/>
    <s v="3.2.2.1. Coffee"/>
    <x v="3"/>
    <s v="2.2. Grassland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.69599940185546905"/>
    <n v="0"/>
    <n v="0"/>
    <n v="0"/>
    <n v="0"/>
    <n v="0"/>
    <n v="0"/>
    <n v="0"/>
    <n v="0.58425327758789003"/>
    <n v="0"/>
    <n v="0"/>
    <n v="0"/>
    <n v="0.52232606201171905"/>
    <n v="0.75268379516601602"/>
    <n v="0"/>
    <n v="0"/>
    <n v="1.77223752441406"/>
    <n v="0"/>
    <n v="0"/>
    <n v="0"/>
    <n v="0"/>
    <n v="0"/>
    <n v="0"/>
    <n v="0"/>
    <n v="0"/>
    <n v="0.78299932861328103"/>
    <n v="0"/>
    <n v="0.58180892944335905"/>
    <n v="1.8556302734375001"/>
    <n v="0"/>
    <n v="0.78299932861328103"/>
    <n v="1.1869671386718801"/>
    <n v="1.4490650939941401"/>
    <n v="1.93850078735352"/>
    <n v="3.8787916381835901"/>
    <n v="0"/>
    <n v="0"/>
    <n v="0.58180892944335905"/>
    <n v="1.77223752441406"/>
    <n v="1.30504204101563"/>
    <n v="0.52204271240234401"/>
    <n v="0"/>
    <n v="0"/>
    <n v="0"/>
    <n v="0.85605864257812503"/>
    <n v="1.30504204101563"/>
    <n v="2.0216159729003902"/>
    <n v="0"/>
    <n v="0.69599940185546905"/>
    <n v="0"/>
    <n v="0"/>
    <n v="0"/>
  </r>
  <r>
    <s v="Brasil"/>
    <s v="Área de Aplicação da Lei da Mata Atlântica, 1:1.000.000"/>
    <n v="1"/>
    <n v="46"/>
    <n v="15"/>
    <x v="2"/>
    <s v="3.2. Agriculture"/>
    <s v="3.2.2. Perennial Crop"/>
    <s v="3.2.2.1. Coffee"/>
    <x v="2"/>
    <s v="3.1. Pasture"/>
    <s v="3.1. Pasture"/>
    <s v="3.1. Pasture"/>
    <n v="37.413489013671899"/>
    <n v="68.992479986572306"/>
    <n v="5017.5962979736296"/>
    <n v="6858.8963409423905"/>
    <n v="9380.6534345825294"/>
    <n v="11540.855412646501"/>
    <n v="11175.8731712463"/>
    <n v="5898.3615713073796"/>
    <n v="8402.4806491027703"/>
    <n v="2886.3313812377901"/>
    <n v="3627.3491829528798"/>
    <n v="5180.5863315063498"/>
    <n v="4293.3574456176802"/>
    <n v="3346.30002484741"/>
    <n v="2485.4869603881798"/>
    <n v="4102.8994783203198"/>
    <n v="7717.8996495971696"/>
    <n v="10699.231549530001"/>
    <n v="3006.6862898559498"/>
    <n v="5762.9898199646004"/>
    <n v="5634.61268401489"/>
    <n v="3575.8817437011699"/>
    <n v="3967.6739995605499"/>
    <n v="5083.2174071777399"/>
    <n v="4333.94326375122"/>
    <n v="2895.0147016906699"/>
    <n v="3289.6095237915101"/>
    <n v="3710.5484220153799"/>
    <n v="4884.9449874572701"/>
    <n v="5515.2925487365701"/>
    <n v="6724.0993360717803"/>
    <n v="8221.3163698425506"/>
    <n v="6983.2776664367702"/>
    <n v="465.57176483764601"/>
    <n v="40.0265978271484"/>
    <n v="26.480713067626901"/>
    <n v="13.7413399047852"/>
    <n v="5.17486109008789"/>
    <n v="20872.251112133701"/>
    <n v="50794.034222424198"/>
    <n v="23430.339327117901"/>
    <n v="41820.2232068909"/>
    <n v="29418.514647430398"/>
    <n v="26169.1484662476"/>
    <n v="30304.1398421874"/>
    <n v="77321.903406628306"/>
    <n v="69563.644211627194"/>
    <n v="50100.267308172602"/>
    <n v="111698.425247126"/>
    <n v="59709.754799639901"/>
    <n v="43949.5721620849"/>
    <n v="37155.925186950597"/>
    <n v="53375.608618145801"/>
    <n v="34018.363297625699"/>
    <n v="18134.830143078601"/>
    <n v="105417.664841998"/>
    <n v="91689.7641653381"/>
    <n v="573.22363403930694"/>
    <n v="73059.949127740503"/>
    <n v="112021.49541567999"/>
    <n v="129223.880505786"/>
    <n v="103536.64390826999"/>
    <n v="59774.206918414297"/>
    <n v="132145.112964942"/>
    <n v="89482.515350946007"/>
    <n v="81882.325832269096"/>
    <n v="53693.889515283103"/>
    <n v="59384.904463482599"/>
  </r>
  <r>
    <s v="Brasil"/>
    <s v="Área de Aplicação da Lei da Mata Atlântica, 1:1.000.000"/>
    <n v="1"/>
    <n v="46"/>
    <n v="20"/>
    <x v="2"/>
    <s v="3.2. Agriculture"/>
    <s v="3.2.2. Perennial Crop"/>
    <s v="3.2.2.1. Coffee"/>
    <x v="2"/>
    <s v="3.2. Agriculture"/>
    <s v="3.2.1. Temporary Crop"/>
    <s v="3.2.1.2. Sugar cane"/>
    <n v="8.29421569824218E-2"/>
    <n v="0"/>
    <n v="0"/>
    <n v="0"/>
    <n v="1.0031810729980499"/>
    <n v="7.7232052062988297"/>
    <n v="5.5593923095703097"/>
    <n v="6.4828448974609403"/>
    <n v="11.065357409668"/>
    <n v="2.3203569335937502"/>
    <n v="18.596811468505901"/>
    <n v="2.1578205871581999"/>
    <n v="6.7779760681152403"/>
    <n v="8.9360419006347698"/>
    <n v="3.29505402832031"/>
    <n v="0.83599420166015603"/>
    <n v="10.673835180664099"/>
    <n v="34.117818536376902"/>
    <n v="72.3377555480957"/>
    <n v="129.98200892944399"/>
    <n v="117.01665758666999"/>
    <n v="130.20445836181599"/>
    <n v="256.542963433838"/>
    <n v="124.555902606201"/>
    <n v="57.219747375488303"/>
    <n v="10.826135827636699"/>
    <n v="13.187076586914101"/>
    <n v="47.890376306152298"/>
    <n v="21.9544387817383"/>
    <n v="21.079970019531199"/>
    <n v="35.937365924072303"/>
    <n v="9.8507611083984408"/>
    <n v="13.106677728271499"/>
    <n v="4.6100006164550802"/>
    <n v="32.720947790527298"/>
    <n v="0"/>
    <n v="5.7771926452636704"/>
    <n v="2.7231814575195301"/>
    <n v="4.8816226806640604"/>
    <n v="126.334893341065"/>
    <n v="67.642141729736394"/>
    <n v="450.91251224365197"/>
    <n v="934.43374248046905"/>
    <n v="249.82062674560501"/>
    <n v="197.58103217163099"/>
    <n v="814.38279989624095"/>
    <n v="2368.3972291503901"/>
    <n v="698.76760914306703"/>
    <n v="13281.593170117199"/>
    <n v="1120.3017652404801"/>
    <n v="533.51222370605501"/>
    <n v="157.408523748779"/>
    <n v="1900.90712417603"/>
    <n v="373.84681925048801"/>
    <n v="132.61162362670899"/>
    <n v="3061.4045522399902"/>
    <n v="2874.6216858337398"/>
    <n v="38.983972814941403"/>
    <n v="2709.26882201538"/>
    <n v="6291.0016073913303"/>
    <n v="10616.4216574767"/>
    <n v="3275.1682417358402"/>
    <n v="982.512657720947"/>
    <n v="15059.672770508099"/>
    <n v="3030.5818897460899"/>
    <n v="2962.9471695495599"/>
    <n v="476.675005114746"/>
    <n v="2112.3327454345699"/>
  </r>
  <r>
    <s v="Brasil"/>
    <s v="Área de Aplicação da Lei da Mata Atlântica, 1:1.000.000"/>
    <n v="1"/>
    <n v="46"/>
    <n v="21"/>
    <x v="2"/>
    <s v="3.2. Agriculture"/>
    <s v="3.2.2. Perennial Crop"/>
    <s v="3.2.2.1. Coffee"/>
    <x v="2"/>
    <s v="3.4. Mosaic of Uses"/>
    <s v="3.4. Mosaic of Uses"/>
    <s v="3.4. Mosaic of Uses"/>
    <n v="64.753645501709002"/>
    <n v="89.471908679199203"/>
    <n v="3815.6272941284201"/>
    <n v="5261.7657822326601"/>
    <n v="4559.6924844116202"/>
    <n v="3570.8178625488299"/>
    <n v="3264.6142000732402"/>
    <n v="1217.3241289672901"/>
    <n v="2381.3366180358898"/>
    <n v="1106.8469401306199"/>
    <n v="1311.9233596740701"/>
    <n v="1280.33328014526"/>
    <n v="1119.3263094604499"/>
    <n v="995.27730911254901"/>
    <n v="991.22604804687501"/>
    <n v="1461.6343256591799"/>
    <n v="3235.03894557495"/>
    <n v="6130.0410034912102"/>
    <n v="2935.18082323608"/>
    <n v="3180.6405143981901"/>
    <n v="2075.7186964477501"/>
    <n v="2659.1153348205598"/>
    <n v="3726.0380977233899"/>
    <n v="4596.4584762756404"/>
    <n v="2715.0337650756801"/>
    <n v="2608.6423292907698"/>
    <n v="3322.77608588867"/>
    <n v="3605.2866176574698"/>
    <n v="3523.9681577514598"/>
    <n v="4963.8300487976103"/>
    <n v="5558.3186185119603"/>
    <n v="5915.8006114563004"/>
    <n v="8619.0320271972596"/>
    <n v="316.162132452393"/>
    <n v="132.87691198730499"/>
    <n v="83.134757904052705"/>
    <n v="31.322067663574199"/>
    <n v="42.022177783203098"/>
    <n v="13321.2209536682"/>
    <n v="11992.4495879028"/>
    <n v="7494.0356986083998"/>
    <n v="20988.056949700898"/>
    <n v="20396.625847631902"/>
    <n v="20235.933483605899"/>
    <n v="23336.361524664298"/>
    <n v="19629.3699595703"/>
    <n v="36679.439336816402"/>
    <n v="29492.3261963806"/>
    <n v="48700.277771386602"/>
    <n v="34387.799499816902"/>
    <n v="27518.372702581801"/>
    <n v="12585.6716645203"/>
    <n v="32760.577535394299"/>
    <n v="23894.772986853"/>
    <n v="17217.464287439001"/>
    <n v="52942.543663037097"/>
    <n v="47638.294496295101"/>
    <n v="638.12952577514602"/>
    <n v="28623.8659388001"/>
    <n v="38046.253210455303"/>
    <n v="55239.131340972897"/>
    <n v="50214.635066729701"/>
    <n v="36893.530396917602"/>
    <n v="57363.546853344698"/>
    <n v="51215.507825311302"/>
    <n v="42297.304042260701"/>
    <n v="15715.7393128479"/>
    <n v="40113.485227887002"/>
  </r>
  <r>
    <s v="Brasil"/>
    <s v="Área de Aplicação da Lei da Mata Atlântica, 1:1.000.000"/>
    <n v="1"/>
    <n v="46"/>
    <n v="24"/>
    <x v="2"/>
    <s v="3.2. Agriculture"/>
    <s v="3.2.2. Perennial Crop"/>
    <s v="3.2.2.1. Coffee"/>
    <x v="4"/>
    <s v="4.2. Urban Area"/>
    <s v="4.2. Urban Area"/>
    <s v="4.2. Urban Area"/>
    <n v="207.05525820312499"/>
    <n v="13.3099971374512"/>
    <n v="37.800044641113303"/>
    <n v="79.112847033691395"/>
    <n v="60.365901684570296"/>
    <n v="73.8559333984375"/>
    <n v="64.625595141601593"/>
    <n v="78.564229644775395"/>
    <n v="83.0687860595703"/>
    <n v="256.35238361206001"/>
    <n v="35.5856984375"/>
    <n v="37.234533660888701"/>
    <n v="35.2364156433106"/>
    <n v="62.844220324707003"/>
    <n v="17.769153656005901"/>
    <n v="23.900600897216801"/>
    <n v="17.870509472656199"/>
    <n v="29.9613474731445"/>
    <n v="38.019588885498003"/>
    <n v="37.846339971923797"/>
    <n v="47.188415014648399"/>
    <n v="32.362484191894502"/>
    <n v="64.118988549804698"/>
    <n v="22.360608319091799"/>
    <n v="49.167468170166003"/>
    <n v="28.964365496826201"/>
    <n v="28.545877081298801"/>
    <n v="32.666926782226597"/>
    <n v="15.145983398437499"/>
    <n v="14.8457880737305"/>
    <n v="28.927294879150399"/>
    <n v="10.710395404052701"/>
    <n v="24.7375720336914"/>
    <n v="10.5137744567871"/>
    <n v="15.110737078857399"/>
    <n v="11.799865527343799"/>
    <n v="0"/>
    <n v="57.080405670166002"/>
    <n v="544.64943400268601"/>
    <n v="906.66540548095702"/>
    <n v="381.94345333251999"/>
    <n v="209.655991308594"/>
    <n v="386.41179772949198"/>
    <n v="255.44986089477499"/>
    <n v="175.65029783325201"/>
    <n v="1763.05984509277"/>
    <n v="554.49748927001997"/>
    <n v="730.41102073974605"/>
    <n v="6009.51475103759"/>
    <n v="1497.1618013610801"/>
    <n v="714.52989837646498"/>
    <n v="864.49644032592903"/>
    <n v="452.27201117553699"/>
    <n v="349.79960253906302"/>
    <n v="225.91741330566401"/>
    <n v="1557.74695307617"/>
    <n v="1702.5526018005401"/>
    <n v="121.63831786499"/>
    <n v="1792.16118261719"/>
    <n v="2876.1024523071301"/>
    <n v="5208.1083938659704"/>
    <n v="1855.1831251648"/>
    <n v="957.46279044189396"/>
    <n v="5261.18199737549"/>
    <n v="1077.7713068115199"/>
    <n v="1588.0441192199701"/>
    <n v="1359.41117695923"/>
    <n v="630.53023347168005"/>
  </r>
  <r>
    <s v="Brasil"/>
    <s v="Área de Aplicação da Lei da Mata Atlântica, 1:1.000.000"/>
    <n v="1"/>
    <n v="46"/>
    <n v="25"/>
    <x v="2"/>
    <s v="3.2. Agriculture"/>
    <s v="3.2.2. Perennial Crop"/>
    <s v="3.2.2.1. Coffee"/>
    <x v="4"/>
    <s v="4.4. Other non Vegetated Areas"/>
    <s v="4.4. Other non Vegetated Areas"/>
    <s v="4.4. Other non Vegetated Areas"/>
    <n v="0"/>
    <n v="0"/>
    <n v="0"/>
    <n v="0"/>
    <n v="5.9466314331054697"/>
    <n v="0"/>
    <n v="0"/>
    <n v="0"/>
    <n v="0.51362152709960895"/>
    <n v="2.6885610473632799"/>
    <n v="1.3696583557128901"/>
    <n v="0"/>
    <n v="0"/>
    <n v="0"/>
    <n v="0"/>
    <n v="0"/>
    <n v="0"/>
    <n v="0.49032014160156301"/>
    <n v="2.0599376220703101"/>
    <n v="1.4367621887207001"/>
    <n v="0"/>
    <n v="2.4244403686523399"/>
    <n v="1.25299674682617"/>
    <n v="0.48877543945312502"/>
    <n v="0.98371436767578102"/>
    <n v="2.0564992980957002"/>
    <n v="3.9081942810058599"/>
    <n v="2.7797838073730499"/>
    <n v="3.5201694641113299"/>
    <n v="0.97869989013671899"/>
    <n v="3.5424507263183602"/>
    <n v="2.5651267272949201"/>
    <n v="4.3987848632812501"/>
    <n v="1.0793844543457001"/>
    <n v="0"/>
    <n v="0"/>
    <n v="0"/>
    <n v="0"/>
    <n v="6.0340856262207101"/>
    <n v="4.0092748107910197"/>
    <n v="1.3671433349609401"/>
    <n v="4.78557050170898"/>
    <n v="11.178125177002"/>
    <n v="27.6060704101562"/>
    <n v="29.3003713562012"/>
    <n v="10.489840863037101"/>
    <n v="20.4559828125"/>
    <n v="54.348288922119103"/>
    <n v="268.31296043701099"/>
    <n v="203.22361439209001"/>
    <n v="139.28799610595701"/>
    <n v="4.3162873229980496"/>
    <n v="17.8126322570801"/>
    <n v="33.439522851562501"/>
    <n v="64.3903579467773"/>
    <n v="96.663122119140596"/>
    <n v="155.998387139893"/>
    <n v="3.7482082519531299"/>
    <n v="15.1242639709473"/>
    <n v="24.756309649658199"/>
    <n v="264.52718604125999"/>
    <n v="164.019419824219"/>
    <n v="77.743092797851602"/>
    <n v="159.50565481567401"/>
    <n v="69.758095477294901"/>
    <n v="46.359498156738297"/>
    <n v="7.5959335449218797"/>
    <n v="35.199972375488301"/>
  </r>
  <r>
    <s v="Brasil"/>
    <s v="Área de Aplicação da Lei da Mata Atlântica, 1:1.000.000"/>
    <n v="1"/>
    <n v="46"/>
    <n v="29"/>
    <x v="2"/>
    <s v="3.2. Agriculture"/>
    <s v="3.2.2. Perennial Crop"/>
    <s v="3.2.2.1. Coffee"/>
    <x v="3"/>
    <s v="2.4. Rocky Outcrop"/>
    <s v="2.4. Rocky Outcrop"/>
    <s v="2.4. Rocky Outcrop"/>
    <n v="0"/>
    <n v="0"/>
    <n v="0"/>
    <n v="1.97233953857422"/>
    <n v="0"/>
    <n v="0"/>
    <n v="0"/>
    <n v="0"/>
    <n v="0"/>
    <n v="0"/>
    <n v="0"/>
    <n v="0.50751041870117197"/>
    <n v="0.60020257568359403"/>
    <n v="0"/>
    <n v="0"/>
    <n v="0"/>
    <n v="0"/>
    <n v="0.51442066650390605"/>
    <n v="0"/>
    <n v="0"/>
    <n v="0"/>
    <n v="0.59972900390624995"/>
    <n v="0.60016702270507805"/>
    <n v="0"/>
    <n v="0"/>
    <n v="0"/>
    <n v="0.50330413818359399"/>
    <n v="0"/>
    <n v="0"/>
    <n v="0.51414713134765599"/>
    <n v="1.1069912170410201"/>
    <n v="0.50752401123046897"/>
    <n v="1.1137300964355501"/>
    <n v="0"/>
    <n v="0"/>
    <n v="0"/>
    <n v="0"/>
    <n v="0.50788520507812496"/>
    <n v="0.60057966918945305"/>
    <n v="0"/>
    <n v="0"/>
    <n v="0.51442066650390605"/>
    <n v="1.1141580322265601"/>
    <n v="1.5251456298828101"/>
    <n v="2.1279943054199202"/>
    <n v="0"/>
    <n v="1.62857869873047"/>
    <n v="2.13218407592773"/>
    <n v="1.88671384277344"/>
    <n v="1.7033595886230499"/>
    <n v="1.70757946166992"/>
    <n v="0"/>
    <n v="1.62857869873047"/>
    <n v="2.5541911560058601"/>
    <n v="1.70699257202148"/>
    <n v="1.02886029663086"/>
    <n v="1.88639968261719"/>
    <n v="0"/>
    <n v="0.51442902832031201"/>
    <n v="0.60016702270507805"/>
    <n v="1.8005632019043001"/>
    <n v="1.20033734741211"/>
    <n v="3.6703057006835902"/>
    <n v="4.33945124511719"/>
    <n v="3.8512430297851599"/>
    <n v="3.2509963439941401"/>
    <n v="0"/>
    <n v="1.62857869873047"/>
  </r>
  <r>
    <s v="Brasil"/>
    <s v="Área de Aplicação da Lei da Mata Atlântica, 1:1.000.000"/>
    <n v="1"/>
    <n v="46"/>
    <n v="30"/>
    <x v="2"/>
    <s v="3.2. Agriculture"/>
    <s v="3.2.2. Perennial Crop"/>
    <s v="3.2.2.1. Coffee"/>
    <x v="4"/>
    <s v="4.3. Mining"/>
    <s v="4.3. Mining"/>
    <s v="4.3. Mining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2417061767578"/>
    <n v="0"/>
    <n v="0"/>
    <n v="0"/>
    <n v="0"/>
    <n v="15.3930926208496"/>
    <n v="2.3272168273925802"/>
    <n v="0"/>
    <n v="5.1121530700683602"/>
    <n v="0"/>
    <n v="0"/>
    <n v="1.92417061767578"/>
    <n v="0.66637413940429702"/>
    <n v="0"/>
    <n v="0"/>
    <n v="7.8582944396972696"/>
    <n v="3.1805192749023399"/>
    <n v="0"/>
    <n v="4.6644777832031199"/>
    <n v="17.473460437011699"/>
    <n v="36.6845321228027"/>
    <n v="7.8582947021484397"/>
    <n v="0"/>
    <n v="25.200604974365199"/>
    <n v="3.93046248168945"/>
    <n v="9.0693200805664098"/>
    <n v="1.50587409667969"/>
    <n v="0.66637413940429702"/>
  </r>
  <r>
    <s v="Brasil"/>
    <s v="Área de Aplicação da Lei da Mata Atlântica, 1:1.000.000"/>
    <n v="1"/>
    <n v="46"/>
    <n v="33"/>
    <x v="2"/>
    <s v="3.2. Agriculture"/>
    <s v="3.2.2. Perennial Crop"/>
    <s v="3.2.2.1. Coffee"/>
    <x v="5"/>
    <s v="5.1. River, Lake and Ocean"/>
    <s v="5.1. River, Lake and Ocean"/>
    <s v="5.1. River, Lake and Ocean"/>
    <n v="0"/>
    <n v="0"/>
    <n v="0.77854410400390595"/>
    <n v="0.524518896484375"/>
    <n v="0"/>
    <n v="1.2300733154296899"/>
    <n v="0"/>
    <n v="2.4634202697753902"/>
    <n v="0.591796978759765"/>
    <n v="0"/>
    <n v="0"/>
    <n v="0"/>
    <n v="0"/>
    <n v="0"/>
    <n v="0"/>
    <n v="0"/>
    <n v="3.2274827270507802"/>
    <n v="0.90245059204101596"/>
    <n v="1.90914104003906"/>
    <n v="0.51833228149414001"/>
    <n v="0"/>
    <n v="1.9011606323242201"/>
    <n v="0"/>
    <n v="0"/>
    <n v="0"/>
    <n v="0"/>
    <n v="0"/>
    <n v="0"/>
    <n v="0"/>
    <n v="0"/>
    <n v="1.3107255432128899"/>
    <n v="0"/>
    <n v="0"/>
    <n v="0.48893444824218701"/>
    <n v="3.5387624572753902"/>
    <n v="0"/>
    <n v="13.335181567382801"/>
    <n v="2.5399447814941398"/>
    <n v="5.2966297363281303"/>
    <n v="0.60515844116210904"/>
    <n v="0.69169923706054703"/>
    <n v="5.31967432250977"/>
    <n v="0"/>
    <n v="0"/>
    <n v="7.8551038879394497"/>
    <n v="1.63015655517578"/>
    <n v="3.5925478271484401"/>
    <n v="5.2478589233398401"/>
    <n v="6.2157746398925804"/>
    <n v="7.2327098083496102"/>
    <n v="5.7628669250488302"/>
    <n v="1.94665313110352"/>
    <n v="2.09015349731445"/>
    <n v="0"/>
    <n v="10.859885809326199"/>
    <n v="6.2165373596191396"/>
    <n v="17.976808142089801"/>
    <n v="14.2653850097656"/>
    <n v="10.897010021972701"/>
    <n v="4.4789584106445304"/>
    <n v="6.2420235778808602"/>
    <n v="20.1448213195801"/>
    <n v="3.5817972961425801"/>
    <n v="6.3776866455078096"/>
    <n v="3.9246212463378898"/>
    <n v="7.9122595336914001"/>
    <n v="5.0338633911132797"/>
    <n v="4.1689326538085902"/>
  </r>
  <r>
    <s v="Brasil"/>
    <s v="Área de Aplicação da Lei da Mata Atlântica, 1:1.000.000"/>
    <n v="1"/>
    <n v="46"/>
    <n v="39"/>
    <x v="2"/>
    <s v="3.2. Agriculture"/>
    <s v="3.2.2. Perennial Crop"/>
    <s v="3.2.2.1. Coffee"/>
    <x v="2"/>
    <s v="3.2. Agriculture"/>
    <s v="3.2.1. Temporary Crop"/>
    <s v="3.2.1.1. Soybean"/>
    <n v="0.491097692871094"/>
    <n v="10.964970861816401"/>
    <n v="35.304397094726603"/>
    <n v="148.48591413574201"/>
    <n v="170.92164851684601"/>
    <n v="255.92205779418899"/>
    <n v="121.101018762207"/>
    <n v="333.81462875976501"/>
    <n v="256.99929598388701"/>
    <n v="234.94702156982399"/>
    <n v="362.68907190551801"/>
    <n v="56.482348797607401"/>
    <n v="17.832968316650401"/>
    <n v="28.041573907470699"/>
    <n v="32.107664245605498"/>
    <n v="79.979616479492194"/>
    <n v="246.489567077635"/>
    <n v="255.81463012084899"/>
    <n v="250.050189666748"/>
    <n v="268.14850462036202"/>
    <n v="107.447518487549"/>
    <n v="97.310767944335893"/>
    <n v="26.501377148437498"/>
    <n v="109.928271734619"/>
    <n v="144.28289442748999"/>
    <n v="87.454811956787196"/>
    <n v="59.551414434814497"/>
    <n v="144.72393405151399"/>
    <n v="429.431624401855"/>
    <n v="149.50462564697301"/>
    <n v="130.14316741943401"/>
    <n v="112.080135217285"/>
    <n v="45.488177899169898"/>
    <n v="136.91361254882801"/>
    <n v="124.15880597534201"/>
    <n v="58.779043377685497"/>
    <n v="0.49351498413085898"/>
    <n v="0.57416553955078098"/>
    <n v="890.04317925415296"/>
    <n v="4470.7678775451704"/>
    <n v="395.53017346191399"/>
    <n v="1979.3891987976101"/>
    <n v="744.48231280517598"/>
    <n v="1545.2861954528801"/>
    <n v="821.51428718872205"/>
    <n v="5867.3954137329101"/>
    <n v="2580.1397735107498"/>
    <n v="3312.7108074279799"/>
    <n v="32180.7522465205"/>
    <n v="4520.27317984618"/>
    <n v="2820.8159114257801"/>
    <n v="1602.1806141601601"/>
    <n v="1782.0257610961901"/>
    <n v="2232.1877715759301"/>
    <n v="707.06621378173998"/>
    <n v="7384.5982879577896"/>
    <n v="7273.2310197509496"/>
    <n v="349.417117858886"/>
    <n v="5797.2445654113599"/>
    <n v="12291.687082263101"/>
    <n v="26741.143054443099"/>
    <n v="8256.3191132018692"/>
    <n v="3690.7031903442398"/>
    <n v="21365.306365563702"/>
    <n v="5697.0713972289996"/>
    <n v="6278.8747121947999"/>
    <n v="3110.7848573547399"/>
    <n v="2369.9216933227599"/>
  </r>
  <r>
    <s v="Brasil"/>
    <s v="Área de Aplicação da Lei da Mata Atlântica, 1:1.000.000"/>
    <n v="1"/>
    <n v="46"/>
    <n v="41"/>
    <x v="2"/>
    <s v="3.2. Agriculture"/>
    <s v="3.2.2. Perennial Crop"/>
    <s v="3.2.2.1. Coffee"/>
    <x v="2"/>
    <s v="3.2. Agriculture"/>
    <s v="3.2.1. Temporary Crop"/>
    <s v="3.2.1.5. Other Temporary Crops"/>
    <n v="2.1128855041503898"/>
    <n v="350.50575291747998"/>
    <n v="815.72765473022503"/>
    <n v="1710.51776501465"/>
    <n v="3950.24747932738"/>
    <n v="9238.9380901367003"/>
    <n v="5176.3119777587899"/>
    <n v="4314.9645830383297"/>
    <n v="3276.8644948791598"/>
    <n v="2712.2050787414501"/>
    <n v="2123.806946875"/>
    <n v="1539.61880460205"/>
    <n v="1655.4106866027801"/>
    <n v="1672.7418718811"/>
    <n v="2069.8346928710998"/>
    <n v="2104.48784346924"/>
    <n v="371.83428769531201"/>
    <n v="231.78229765624999"/>
    <n v="281.11597515869101"/>
    <n v="206.90726076049799"/>
    <n v="546.44586685180695"/>
    <n v="585.69753994750999"/>
    <n v="361.26932652587902"/>
    <n v="485.46691904296898"/>
    <n v="615.759644213868"/>
    <n v="656.80489276733397"/>
    <n v="1345.8406992919899"/>
    <n v="1508.76631923218"/>
    <n v="1601.0210399780301"/>
    <n v="4301.0389119934098"/>
    <n v="1595.09051104736"/>
    <n v="8858.7418638305699"/>
    <n v="2375.7343806640602"/>
    <n v="1275.3138991821299"/>
    <n v="864.92299193725603"/>
    <n v="2995.052715802"/>
    <n v="6882.7117041748097"/>
    <n v="0"/>
    <n v="7759.7177950317"/>
    <n v="27835.987616906801"/>
    <n v="10816.990690057401"/>
    <n v="1241.0019217040999"/>
    <n v="2818.6578926391599"/>
    <n v="9756.5607011901302"/>
    <n v="15421.835970837399"/>
    <n v="26935.2526649108"/>
    <n v="4192.9842316223103"/>
    <n v="18713.505474108901"/>
    <n v="10201.944770452899"/>
    <n v="23591.808438848799"/>
    <n v="24730.147394012401"/>
    <n v="12248.302544628899"/>
    <n v="3558.5935790100002"/>
    <n v="11242.685961206"/>
    <n v="22688.096169073498"/>
    <n v="16586.787984375002"/>
    <n v="20360.502749236999"/>
    <n v="12314.448818896501"/>
    <n v="9922.83951621702"/>
    <n v="16150.2892689819"/>
    <n v="14065.295987023899"/>
    <n v="19135.895451037599"/>
    <n v="19708.218292413199"/>
    <n v="20896.994856909201"/>
    <n v="11751.7182838012"/>
    <n v="10111.533009777801"/>
    <n v="17478.552025042602"/>
    <n v="4814.0905072082496"/>
  </r>
  <r>
    <s v="Brasil"/>
    <s v="Área de Aplicação da Lei da Mata Atlântica, 1:1.000.000"/>
    <n v="1"/>
    <n v="46"/>
    <n v="46"/>
    <x v="2"/>
    <s v="3.2. Agriculture"/>
    <s v="3.2.2. Perennial Crop"/>
    <s v="3.2.2.1. Coffee"/>
    <x v="2"/>
    <s v="3.2. Agriculture"/>
    <s v="3.2.2. Perennial Crop"/>
    <s v="3.2.2.1. Coffee"/>
    <n v="431210.65586412098"/>
    <n v="522990.637835884"/>
    <n v="535275.113699715"/>
    <n v="541034.60841637803"/>
    <n v="532110.18317721703"/>
    <n v="502275.907474195"/>
    <n v="472669.03075004398"/>
    <n v="456382.00965336501"/>
    <n v="451672.039267671"/>
    <n v="450532.92641694401"/>
    <n v="463907.26276104798"/>
    <n v="473022.94971225102"/>
    <n v="479277.10657368897"/>
    <n v="493299.65305097302"/>
    <n v="546095.55200895201"/>
    <n v="593897.50942438003"/>
    <n v="603963.49047125701"/>
    <n v="597515.14000898798"/>
    <n v="600521.56689893"/>
    <n v="622441.33386831998"/>
    <n v="622898.36058009497"/>
    <n v="634419.69381471304"/>
    <n v="640251.41434388806"/>
    <n v="639496.311549898"/>
    <n v="642633.34852121095"/>
    <n v="660691.52874226798"/>
    <n v="684820.07886094705"/>
    <n v="717592.44277818396"/>
    <n v="772430.00490978302"/>
    <n v="813174.57179373899"/>
    <n v="837896.15186536696"/>
    <n v="826273.37654407998"/>
    <n v="824124.58264732396"/>
    <n v="837845.81976146798"/>
    <n v="852170.492099992"/>
    <n v="861964.56358151301"/>
    <n v="862222.56837481901"/>
    <n v="861139.02594873402"/>
    <n v="383481.388426224"/>
    <n v="426723.36684691999"/>
    <n v="426085.11829338601"/>
    <n v="529960.56850048702"/>
    <n v="573807.28949511901"/>
    <n v="605819.01764920005"/>
    <n v="776672.97333718697"/>
    <n v="385920.76946057403"/>
    <n v="476138.47776923899"/>
    <n v="557733.15789829101"/>
    <n v="181333.34334513501"/>
    <n v="516792.78755539999"/>
    <n v="620432.932309033"/>
    <n v="387492.72377947101"/>
    <n v="513962.36445221503"/>
    <n v="591127.60326554801"/>
    <n v="786923.16605036601"/>
    <n v="396011.87528948201"/>
    <n v="425417.77314700099"/>
    <n v="825946.24320575397"/>
    <n v="331307.12363259698"/>
    <n v="322183.71252380899"/>
    <n v="255823.26948273301"/>
    <n v="394466.07225818298"/>
    <n v="521023.978096437"/>
    <n v="241135.354845892"/>
    <n v="438121.11750812799"/>
    <n v="320489.55404963199"/>
    <n v="369280.158672427"/>
    <n v="496461.79388339398"/>
  </r>
  <r>
    <s v="Brasil"/>
    <s v="Área de Aplicação da Lei da Mata Atlântica, 1:1.000.000"/>
    <n v="1"/>
    <n v="46"/>
    <n v="48"/>
    <x v="2"/>
    <s v="3.2. Agriculture"/>
    <s v="3.2.2. Perennial Crop"/>
    <s v="3.2.2.1. Coffee"/>
    <x v="2"/>
    <s v="3.2. Agriculture"/>
    <s v="3.2.2. Perennial Crop"/>
    <s v="3.2.2.4. Other Perennial Crops"/>
    <n v="3.8780220092773399"/>
    <n v="0"/>
    <n v="0.49817189941406298"/>
    <n v="0.576267395019530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000017883300801"/>
    <n v="0"/>
    <n v="0"/>
    <n v="0"/>
    <n v="1.0037285400390601"/>
    <n v="0"/>
    <n v="0"/>
    <n v="2.5128288330078101"/>
    <n v="0"/>
    <n v="0"/>
    <n v="0"/>
    <n v="0"/>
    <n v="0"/>
    <n v="0"/>
    <n v="0.60529145507812498"/>
    <n v="0"/>
    <n v="1.1000017883300801"/>
    <n v="1.6721351135253899"/>
    <n v="0"/>
    <n v="0"/>
    <n v="0.49865693969726599"/>
    <n v="0.58764387207031299"/>
    <n v="0.99629963378906194"/>
    <n v="0.522436492919922"/>
    <n v="0"/>
    <n v="0"/>
    <n v="0.52240973510742195"/>
    <n v="2.7557096008300799"/>
    <n v="0.49742765502929698"/>
    <n v="0.49742765502929698"/>
    <n v="2.5128288330078101"/>
    <n v="0"/>
    <n v="0"/>
    <n v="1.58969163208008"/>
    <n v="0.49742765502929698"/>
    <n v="1.02018721313477"/>
    <n v="0"/>
    <n v="0.49742765502929698"/>
    <n v="0"/>
    <n v="0"/>
    <n v="0"/>
  </r>
  <r>
    <s v="Brasil"/>
    <s v="Área de Aplicação da Lei da Mata Atlântica, 1:1.000.000"/>
    <n v="1"/>
    <n v="46"/>
    <n v="49"/>
    <x v="2"/>
    <s v="3.2. Agriculture"/>
    <s v="3.2.2. Perennial Crop"/>
    <s v="3.2.2.1. Coffee"/>
    <x v="1"/>
    <s v="1.5. Wooded Sandbank Vegetation"/>
    <s v="1.5. Wooded Sandbank Vegetation"/>
    <s v="1.5. Wooded Sandbank Vege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9091289672851599"/>
    <n v="0"/>
    <n v="0"/>
    <n v="0"/>
    <n v="0"/>
    <n v="0"/>
    <n v="0"/>
    <n v="0"/>
    <n v="0"/>
    <n v="0"/>
    <n v="0"/>
    <n v="0"/>
    <n v="0"/>
    <n v="0"/>
  </r>
  <r>
    <s v="Brasil"/>
    <s v="Área de Aplicação da Lei da Mata Atlântica, 1:1.000.000"/>
    <n v="1"/>
    <n v="46"/>
    <n v="62"/>
    <x v="2"/>
    <s v="3.2. Agriculture"/>
    <s v="3.2.2. Perennial Crop"/>
    <s v="3.2.2.1. Coffee"/>
    <x v="2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009560760497999"/>
    <n v="9.1042350219726504"/>
    <n v="0"/>
    <n v="0"/>
    <n v="0"/>
    <n v="0"/>
    <n v="0"/>
    <n v="0"/>
    <n v="8.1952342224121093"/>
    <n v="0"/>
    <n v="0"/>
    <n v="0"/>
    <n v="8.8574822998046798"/>
    <n v="8.2780149169921895"/>
    <n v="0"/>
    <n v="0"/>
    <n v="0"/>
    <n v="0"/>
    <n v="0"/>
    <n v="0"/>
  </r>
  <r>
    <s v="Brasil"/>
    <s v="Área de Aplicação da Lei da Mata Atlântica, 1:1.000.000"/>
    <n v="1"/>
    <n v="47"/>
    <n v="3"/>
    <x v="2"/>
    <s v="3.2. Agriculture"/>
    <s v="3.2.2. Perennial Crop"/>
    <s v="3.2.2.2. Citrus"/>
    <x v="1"/>
    <s v="1.1. Forest Formation"/>
    <s v="1.1. Forest Formation"/>
    <s v="1.1. Forest Formation"/>
    <n v="278.65088251953102"/>
    <n v="68.689970086669803"/>
    <n v="6.6685280395507798"/>
    <n v="31.2697093688965"/>
    <n v="48.375570758056597"/>
    <n v="40.918041552734302"/>
    <n v="25.487565893554699"/>
    <n v="31.382886358642601"/>
    <n v="11.1442399841309"/>
    <n v="17.351392205810502"/>
    <n v="12.5179413146973"/>
    <n v="21.076015100097699"/>
    <n v="50.626132928466802"/>
    <n v="31.531729357910201"/>
    <n v="12.1370603637695"/>
    <n v="22.192956762695299"/>
    <n v="13.532648236084"/>
    <n v="16.322659436035199"/>
    <n v="8.3279759216308609"/>
    <n v="45.756403576660198"/>
    <n v="45.513853894043002"/>
    <n v="76.415906469726593"/>
    <n v="212.040766394043"/>
    <n v="161.475488275147"/>
    <n v="97.746329022216798"/>
    <n v="59.281677893066401"/>
    <n v="20.374505120849602"/>
    <n v="52.956164776611402"/>
    <n v="6.0231508666992202"/>
    <n v="16.825889495849601"/>
    <n v="6.8709580749511696"/>
    <n v="17.428852514648401"/>
    <n v="29.050096826171899"/>
    <n v="22.666984466552702"/>
    <n v="7.2905841979980499"/>
    <n v="7.5282912902832004"/>
    <n v="11.067961132812499"/>
    <n v="3.5199140319824198"/>
    <n v="398.14084707641598"/>
    <n v="105.999155529785"/>
    <n v="81.726364282226399"/>
    <n v="77.695477764892601"/>
    <n v="506.59488432617201"/>
    <n v="69.766989685058604"/>
    <n v="73.859195343017603"/>
    <n v="52.398537506103601"/>
    <n v="295.310162817383"/>
    <n v="83.5033122070313"/>
    <n v="144.92301647949199"/>
    <n v="116.37595094604499"/>
    <n v="95.727212097168007"/>
    <n v="55.7807035583496"/>
    <n v="388.00103491210899"/>
    <n v="35.593079809570298"/>
    <n v="69.987364581298905"/>
    <n v="91.559446319580104"/>
    <n v="142.22402150878901"/>
    <n v="50.917133917236399"/>
    <n v="78.467324542236199"/>
    <n v="87.115867443847705"/>
    <n v="38.826499084472701"/>
    <n v="102.416952197266"/>
    <n v="82.010336547851594"/>
    <n v="63.995918273925902"/>
    <n v="73.000154248046897"/>
    <n v="33.294969696044902"/>
    <n v="32.819704663085901"/>
    <n v="232.75229206543"/>
  </r>
  <r>
    <s v="Brasil"/>
    <s v="Área de Aplicação da Lei da Mata Atlântica, 1:1.000.000"/>
    <n v="1"/>
    <n v="47"/>
    <n v="4"/>
    <x v="2"/>
    <s v="3.2. Agriculture"/>
    <s v="3.2.2. Perennial Crop"/>
    <s v="3.2.2.2. Citrus"/>
    <x v="1"/>
    <s v="1.2. Savanna Formation"/>
    <s v="1.2. Savanna Formation"/>
    <s v="1.2. Savanna Formation"/>
    <n v="0"/>
    <n v="1.2487584777831999"/>
    <n v="0"/>
    <n v="0"/>
    <n v="0"/>
    <n v="0"/>
    <n v="0"/>
    <n v="0"/>
    <n v="0"/>
    <n v="0"/>
    <n v="1.3270092712402299"/>
    <n v="0"/>
    <n v="4.9763023559570296"/>
    <n v="0"/>
    <n v="0"/>
    <n v="1.7482133605957"/>
    <n v="3.5891998474121101"/>
    <n v="8.6419808898925794"/>
    <n v="8.0665714416503906"/>
    <n v="4.3995125061035099"/>
    <n v="21.6707071777344"/>
    <n v="6.1611590759277304"/>
    <n v="26.417421258544898"/>
    <n v="4.1554244445800803"/>
    <n v="13.961363873291001"/>
    <n v="6.7066465148925802"/>
    <n v="21.724666766357402"/>
    <n v="11.7705856811523"/>
    <n v="17.744284008789101"/>
    <n v="0.74845043334960903"/>
    <n v="0.494691387939453"/>
    <n v="2.9891388488769501"/>
    <n v="5.78943702392578"/>
    <n v="6.9806125488281303"/>
    <n v="1.0091280517578101"/>
    <n v="1.1642520080566401"/>
    <n v="0"/>
    <n v="0"/>
    <n v="0.75108567504882795"/>
    <n v="1.33031072387695"/>
    <n v="6.6350662719726499"/>
    <n v="27.033725964355501"/>
    <n v="49.841809594726499"/>
    <n v="35.554036962890599"/>
    <n v="20.6336555358887"/>
    <n v="1.8329169982910201"/>
    <n v="27.641299517822301"/>
    <n v="14.5558927185059"/>
    <n v="9.5462597045898399"/>
    <n v="5.2488461853027299"/>
    <n v="11.493342352294899"/>
    <n v="16.4980615661621"/>
    <n v="32.956575006103499"/>
    <n v="19.774339074707001"/>
    <n v="8.6242806823730493"/>
    <n v="19.5945303039551"/>
    <n v="12.625816986084001"/>
    <n v="2.0226177856445302"/>
    <n v="8.5459110046386701"/>
    <n v="9.7094876770019507"/>
    <n v="8.2970739379882801"/>
    <n v="14.284163885498"/>
    <n v="11.645080249023399"/>
    <n v="12.050028338622999"/>
    <n v="23.065995825195301"/>
    <n v="15.9262601745605"/>
    <n v="5.7581882263183601"/>
    <n v="30.582059985351599"/>
  </r>
  <r>
    <s v="Brasil"/>
    <s v="Área de Aplicação da Lei da Mata Atlântica, 1:1.000.000"/>
    <n v="1"/>
    <n v="47"/>
    <n v="9"/>
    <x v="2"/>
    <s v="3.2. Agriculture"/>
    <s v="3.2.2. Perennial Crop"/>
    <s v="3.2.2.2. Citrus"/>
    <x v="2"/>
    <s v="3.3. Forest Plantation"/>
    <s v="3.3. Forest Plantation"/>
    <s v="3.3. Forest Plant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0298392333984399"/>
    <n v="0"/>
    <n v="0"/>
    <n v="0"/>
    <n v="0"/>
    <n v="0"/>
    <n v="0"/>
    <n v="0"/>
    <n v="0"/>
    <n v="0"/>
    <n v="0.58681472167968696"/>
    <n v="0"/>
    <n v="0"/>
    <n v="0"/>
    <n v="0"/>
    <n v="0"/>
    <n v="0"/>
    <n v="0"/>
    <n v="0"/>
    <n v="0"/>
    <n v="0"/>
    <n v="0"/>
    <n v="0"/>
    <n v="0"/>
    <n v="0"/>
  </r>
  <r>
    <s v="Brasil"/>
    <s v="Área de Aplicação da Lei da Mata Atlântica, 1:1.000.000"/>
    <n v="1"/>
    <n v="47"/>
    <n v="11"/>
    <x v="2"/>
    <s v="3.2. Agriculture"/>
    <s v="3.2.2. Perennial Crop"/>
    <s v="3.2.2.2. Citrus"/>
    <x v="3"/>
    <s v="2.1. Wetland"/>
    <s v="2.1. Wetland"/>
    <s v="2.1. Wetland"/>
    <n v="30.337804248046901"/>
    <n v="10.795590069580101"/>
    <n v="4.32981400756836"/>
    <n v="2.1609502746581999"/>
    <n v="16.456765637206999"/>
    <n v="11.8060720458984"/>
    <n v="3.32466964721679"/>
    <n v="0"/>
    <n v="0.58164823608398397"/>
    <n v="4.8202420654296896"/>
    <n v="3.4170640380859401"/>
    <n v="1.1634873352050801"/>
    <n v="3.6093574462890601"/>
    <n v="19.6170293762207"/>
    <n v="5.5766119323730496"/>
    <n v="4.2655306640625001"/>
    <n v="7.2453820678710903"/>
    <n v="6.7420597229003896"/>
    <n v="5.69089821777344"/>
    <n v="1.092090625"/>
    <n v="7.1775744384765598"/>
    <n v="16.119304327392602"/>
    <n v="25.9564192810059"/>
    <n v="9.0400289367675803"/>
    <n v="5.4427185241699201"/>
    <n v="3.0229995788574202"/>
    <n v="4.6883992675781201"/>
    <n v="4.49497913208008"/>
    <n v="17.752189135742199"/>
    <n v="2.5657860107421899"/>
    <n v="2.58098706665039"/>
    <n v="5.5571614257812501"/>
    <n v="6.31280846557617"/>
    <n v="0"/>
    <n v="0"/>
    <n v="2.1527526611328098"/>
    <n v="0.58148743286132798"/>
    <n v="0"/>
    <n v="42.351352331542998"/>
    <n v="8.06654166870117"/>
    <n v="21.377021478271502"/>
    <n v="24.524344946289101"/>
    <n v="52.975374957275498"/>
    <n v="29.860938043212901"/>
    <n v="11.840020111084"/>
    <n v="12.215870184326199"/>
    <n v="26.797105126953099"/>
    <n v="9.3338903137207101"/>
    <n v="2.33051791381836"/>
    <n v="29.258272155761698"/>
    <n v="11.4526036743164"/>
    <n v="33.771962896728503"/>
    <n v="31.188537969970699"/>
    <n v="18.568706060791001"/>
    <n v="7.7605151306152402"/>
    <n v="18.461127563476602"/>
    <n v="24.228027191162099"/>
    <n v="1.9828731628417999"/>
    <n v="5.4985636657714796"/>
    <n v="8.1584839965820297"/>
    <n v="2.9081354309081999"/>
    <n v="13.7359392761231"/>
    <n v="25.714100335693399"/>
    <n v="12.725078149414101"/>
    <n v="22.5802180541992"/>
    <n v="14.170056481933599"/>
    <n v="23.515939709472701"/>
    <n v="19.455385302734399"/>
  </r>
  <r>
    <s v="Brasil"/>
    <s v="Área de Aplicação da Lei da Mata Atlântica, 1:1.000.000"/>
    <n v="1"/>
    <n v="47"/>
    <n v="12"/>
    <x v="2"/>
    <s v="3.2. Agriculture"/>
    <s v="3.2.2. Perennial Crop"/>
    <s v="3.2.2.2. Citrus"/>
    <x v="3"/>
    <s v="2.2. Grassland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2883533935546905"/>
    <n v="0"/>
    <n v="0"/>
    <n v="0"/>
    <n v="0"/>
    <n v="0"/>
    <n v="0"/>
    <n v="0"/>
    <n v="0"/>
    <n v="0"/>
    <n v="0"/>
    <n v="0.82883533935546905"/>
    <n v="0"/>
    <n v="0"/>
    <n v="0.82883533935546905"/>
    <n v="0.74595156860351597"/>
    <n v="0.74595156860351597"/>
    <n v="0.74595156860351597"/>
    <n v="0"/>
    <n v="0"/>
    <n v="0"/>
    <n v="0.74595156860351597"/>
    <n v="0.82883533935546905"/>
    <n v="0.74595156860351597"/>
    <n v="0.74595156860351597"/>
    <n v="0"/>
    <n v="0"/>
    <n v="0.74595156860351597"/>
    <n v="0.74595156860351597"/>
    <n v="0"/>
    <n v="0"/>
    <n v="0"/>
    <n v="0"/>
    <n v="0"/>
    <n v="0"/>
  </r>
  <r>
    <s v="Brasil"/>
    <s v="Área de Aplicação da Lei da Mata Atlântica, 1:1.000.000"/>
    <n v="1"/>
    <n v="47"/>
    <n v="15"/>
    <x v="2"/>
    <s v="3.2. Agriculture"/>
    <s v="3.2.2. Perennial Crop"/>
    <s v="3.2.2.2. Citrus"/>
    <x v="2"/>
    <s v="3.1. Pasture"/>
    <s v="3.1. Pasture"/>
    <s v="3.1. Pasture"/>
    <n v="15.241426965332"/>
    <n v="3.7495252136230501"/>
    <n v="1.8387090881347701"/>
    <n v="0"/>
    <n v="1.57650655517578"/>
    <n v="0.83870704956054698"/>
    <n v="1.3297454528808601"/>
    <n v="0.58709946289062498"/>
    <n v="1.5068908081054699"/>
    <n v="2.4256502441406198"/>
    <n v="2.5162762390136701"/>
    <n v="5.7865958190917999"/>
    <n v="6.4583545532226596"/>
    <n v="6.0392765014648502"/>
    <n v="27.8497385559082"/>
    <n v="15.0181938964844"/>
    <n v="0.58800286865234397"/>
    <n v="1.1754199035644499"/>
    <n v="2.85263563842773"/>
    <n v="18.378159344482398"/>
    <n v="10.400607647705099"/>
    <n v="6.2081727661132797"/>
    <n v="54.933603491210803"/>
    <n v="55.611644030761603"/>
    <n v="25.221211798095698"/>
    <n v="43.5463755554199"/>
    <n v="45.358620098876898"/>
    <n v="25.807572998046901"/>
    <n v="33.3165834228516"/>
    <n v="1.39564463500977"/>
    <n v="27.6708585510254"/>
    <n v="14.996956976318399"/>
    <n v="17.199752075195299"/>
    <n v="13.4902246704102"/>
    <n v="5.6062835449218698"/>
    <n v="1.56523402099609"/>
    <n v="1.5786700439453101"/>
    <n v="0.495107250976562"/>
    <n v="26.122734411621099"/>
    <n v="13.041882879638701"/>
    <n v="83.337742297363306"/>
    <n v="48.657113360595702"/>
    <n v="207.35434677123999"/>
    <n v="148.413164172363"/>
    <n v="113.019022827149"/>
    <n v="32.375890618896499"/>
    <n v="217.24936385498"/>
    <n v="263.93467221679703"/>
    <n v="35.231215216064498"/>
    <n v="277.89216456909202"/>
    <n v="180.90398213501001"/>
    <n v="112.56515109252901"/>
    <n v="195.52687995605501"/>
    <n v="147.836668634033"/>
    <n v="147.932156994629"/>
    <n v="193.774721520996"/>
    <n v="193.52803931884699"/>
    <n v="66.885760589599599"/>
    <n v="210.468448901367"/>
    <n v="51.774241357422"/>
    <n v="19.7425482299805"/>
    <n v="167.36260904541001"/>
    <n v="338.78192563476603"/>
    <n v="33.033927996826201"/>
    <n v="205.15846472167999"/>
    <n v="96.149904626465002"/>
    <n v="56.081324230957001"/>
    <n v="207.79327544555699"/>
  </r>
  <r>
    <s v="Brasil"/>
    <s v="Área de Aplicação da Lei da Mata Atlântica, 1:1.000.000"/>
    <n v="1"/>
    <n v="47"/>
    <n v="20"/>
    <x v="2"/>
    <s v="3.2. Agriculture"/>
    <s v="3.2.2. Perennial Crop"/>
    <s v="3.2.2.2. Citrus"/>
    <x v="2"/>
    <s v="3.2. Agriculture"/>
    <s v="3.2.1. Temporary Crop"/>
    <s v="3.2.1.2. Sugar cane"/>
    <n v="0.247948681640625"/>
    <n v="1.3242028686523399"/>
    <n v="1.24231778564453"/>
    <n v="0.24863116455078099"/>
    <n v="0.82664648437499999"/>
    <n v="0.57912762451171895"/>
    <n v="4.4873157226562501"/>
    <n v="0"/>
    <n v="0"/>
    <n v="0"/>
    <n v="0"/>
    <n v="59.528225555419901"/>
    <n v="18.317612066650401"/>
    <n v="3.9816425659179702"/>
    <n v="0"/>
    <n v="14.212827996826199"/>
    <n v="3.00852164916992"/>
    <n v="10.047233770751999"/>
    <n v="128.45936006469699"/>
    <n v="29.279562365722601"/>
    <n v="25.556992376709001"/>
    <n v="32.866297552490202"/>
    <n v="101.408607623291"/>
    <n v="26.445689703369201"/>
    <n v="26.422329064941401"/>
    <n v="119.950157519531"/>
    <n v="48.676831567382898"/>
    <n v="491.14832584838899"/>
    <n v="500.36001071777298"/>
    <n v="380.400558032226"/>
    <n v="52.699857470703101"/>
    <n v="13.9343360961914"/>
    <n v="0"/>
    <n v="68.184684075927706"/>
    <n v="11.9171471130371"/>
    <n v="0"/>
    <n v="0"/>
    <n v="0"/>
    <n v="8.2210517578125"/>
    <n v="8.9606440856933602"/>
    <n v="97.236796295166101"/>
    <n v="225.3468487854"/>
    <n v="350.17788591308602"/>
    <n v="3474.9726129699998"/>
    <n v="270.98507061767498"/>
    <n v="113.959155664062"/>
    <n v="576.05976773681698"/>
    <n v="4271.9981369629104"/>
    <n v="948.17824279174704"/>
    <n v="5495.33601054683"/>
    <n v="2361.8254979797398"/>
    <n v="154.068014178467"/>
    <n v="534.99569435424803"/>
    <n v="3947.98725481571"/>
    <n v="144.92642368774301"/>
    <n v="3699.70123796383"/>
    <n v="4477.9149840209402"/>
    <n v="80.268770104980405"/>
    <n v="285.25428839721701"/>
    <n v="236.60638350219699"/>
    <n v="793.28425543212802"/>
    <n v="3749.0077466247499"/>
    <n v="5457.0838873962202"/>
    <n v="621.82086210937598"/>
    <n v="3629.2519184387202"/>
    <n v="2127.04643483276"/>
    <n v="158.446881781006"/>
    <n v="1212.6068541687"/>
  </r>
  <r>
    <s v="Brasil"/>
    <s v="Área de Aplicação da Lei da Mata Atlântica, 1:1.000.000"/>
    <n v="1"/>
    <n v="47"/>
    <n v="21"/>
    <x v="2"/>
    <s v="3.2. Agriculture"/>
    <s v="3.2.2. Perennial Crop"/>
    <s v="3.2.2.2. Citrus"/>
    <x v="2"/>
    <s v="3.4. Mosaic of Uses"/>
    <s v="3.4. Mosaic of Uses"/>
    <s v="3.4. Mosaic of Uses"/>
    <n v="107.05800581665"/>
    <n v="70.836768963623001"/>
    <n v="54.270947344970502"/>
    <n v="29.943528851318401"/>
    <n v="61.094073114013703"/>
    <n v="23.741967675781201"/>
    <n v="51.958823132324198"/>
    <n v="38.903306268310601"/>
    <n v="11.952589306640601"/>
    <n v="33.5490998962402"/>
    <n v="82.755745477294994"/>
    <n v="97.214426489257903"/>
    <n v="164.24551136474599"/>
    <n v="136.55269685058599"/>
    <n v="156.674656573486"/>
    <n v="107.726029364014"/>
    <n v="33.1677508239746"/>
    <n v="100.72380839233401"/>
    <n v="189.08514139404201"/>
    <n v="74.509006976318304"/>
    <n v="157.24253668823201"/>
    <n v="184.308686669922"/>
    <n v="400.20472139282202"/>
    <n v="518.04040145874001"/>
    <n v="728.79630305786202"/>
    <n v="982.75425718384099"/>
    <n v="1032.9207901428199"/>
    <n v="678.07365178833095"/>
    <n v="436.56488863525402"/>
    <n v="201.57499885253901"/>
    <n v="204.65336351928701"/>
    <n v="101.279305676269"/>
    <n v="170.064794537354"/>
    <n v="103.44564743042"/>
    <n v="98.862663769531196"/>
    <n v="37.410942236328097"/>
    <n v="79.256520416259804"/>
    <n v="0.57666030273437496"/>
    <n v="405.10516607666"/>
    <n v="197.75945615844699"/>
    <n v="448.03377111816297"/>
    <n v="468.60361699218601"/>
    <n v="1984.2024626525899"/>
    <n v="1380.6960513244701"/>
    <n v="473.304816296387"/>
    <n v="337.01957492065401"/>
    <n v="1170.3389541320801"/>
    <n v="931.12311307983396"/>
    <n v="113.55109876709"/>
    <n v="944.00855543823297"/>
    <n v="766.30103634643501"/>
    <n v="449.06335487670901"/>
    <n v="1403.1643829894999"/>
    <n v="1083.35608777466"/>
    <n v="474.32122868042001"/>
    <n v="602.794853277588"/>
    <n v="652.61400120239205"/>
    <n v="301.01795110473603"/>
    <n v="369.67540111084003"/>
    <n v="255.76591154174801"/>
    <n v="102.88168515014701"/>
    <n v="498.33588331909198"/>
    <n v="879.46814166259901"/>
    <n v="125.863434521484"/>
    <n v="686.07314233398404"/>
    <n v="529.95223196411098"/>
    <n v="250.12064112548799"/>
    <n v="2288.7487074767901"/>
  </r>
  <r>
    <s v="Brasil"/>
    <s v="Área de Aplicação da Lei da Mata Atlântica, 1:1.000.000"/>
    <n v="1"/>
    <n v="47"/>
    <n v="24"/>
    <x v="2"/>
    <s v="3.2. Agriculture"/>
    <s v="3.2.2. Perennial Crop"/>
    <s v="3.2.2.2. Citrus"/>
    <x v="4"/>
    <s v="4.2. Urban Area"/>
    <s v="4.2. Urban Area"/>
    <s v="4.2. Urban Are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937197998046901"/>
    <n v="0"/>
    <n v="0"/>
    <n v="0"/>
    <n v="0"/>
    <n v="0"/>
    <n v="0"/>
    <n v="0.83142592773437496"/>
    <n v="0"/>
    <n v="3.85805155029297"/>
    <n v="51.5451580871582"/>
    <n v="5.6929723754882797"/>
    <n v="0"/>
    <n v="0.670966217041016"/>
    <n v="0"/>
    <n v="0"/>
    <n v="0"/>
    <n v="7.6964189514160202"/>
    <n v="14.456345123290999"/>
    <n v="0"/>
    <n v="0"/>
    <n v="1.4132629150390601"/>
    <n v="18.879000292968701"/>
    <n v="11.2138712646484"/>
    <n v="0.74825803833007798"/>
    <n v="9.2238283020019605"/>
    <n v="0.830703826904297"/>
    <n v="7.38059373779297"/>
    <n v="0"/>
    <n v="0"/>
  </r>
  <r>
    <s v="Brasil"/>
    <s v="Área de Aplicação da Lei da Mata Atlântica, 1:1.000.000"/>
    <n v="1"/>
    <n v="47"/>
    <n v="25"/>
    <x v="2"/>
    <s v="3.2. Agriculture"/>
    <s v="3.2.2. Perennial Crop"/>
    <s v="3.2.2.2. Citrus"/>
    <x v="4"/>
    <s v="4.4. Other non Vegetated Areas"/>
    <s v="4.4. Other non Vegetated Areas"/>
    <s v="4.4. Other non Vegetated Areas"/>
    <n v="1.9102278747558601"/>
    <n v="0"/>
    <n v="1.001715582275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8825048889160101"/>
    <n v="0"/>
    <n v="0"/>
    <n v="0"/>
    <n v="3.2441562194824201"/>
    <n v="0"/>
    <n v="0"/>
    <n v="0"/>
    <n v="0"/>
    <n v="0.50463176269531296"/>
    <n v="0"/>
    <n v="0"/>
    <n v="5.2383068359375002"/>
    <n v="0"/>
    <n v="0"/>
    <n v="0"/>
    <n v="0"/>
    <n v="0"/>
    <n v="0"/>
    <n v="0"/>
    <n v="0.66459869995117204"/>
    <n v="0"/>
    <n v="0"/>
    <n v="8.1108268127441399"/>
    <n v="4.5121557495117202"/>
    <n v="0"/>
    <n v="0.66459869995117204"/>
    <n v="4.4825445190429702"/>
    <n v="1.5787347534179701"/>
    <n v="1.5950058349609399"/>
    <n v="5.2574995056152298"/>
    <n v="0"/>
    <n v="0"/>
    <n v="0"/>
    <n v="0.66367687377929696"/>
    <n v="4.6698574096679701"/>
    <n v="0.67228892822265596"/>
    <n v="0.25018814086914098"/>
    <n v="0.922716906738281"/>
    <n v="4.49412246704102"/>
    <n v="0"/>
    <n v="9.3181728332519498"/>
  </r>
  <r>
    <s v="Brasil"/>
    <s v="Área de Aplicação da Lei da Mata Atlântica, 1:1.000.000"/>
    <n v="1"/>
    <n v="47"/>
    <n v="33"/>
    <x v="2"/>
    <s v="3.2. Agriculture"/>
    <s v="3.2.2. Perennial Crop"/>
    <s v="3.2.2.2. Citrus"/>
    <x v="5"/>
    <s v="5.1. River, Lake and Ocean"/>
    <s v="5.1. River, Lake and Ocean"/>
    <s v="5.1. River, Lake and Ocea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56265246582030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s v="Área de Aplicação da Lei da Mata Atlântica, 1:1.000.000"/>
    <n v="1"/>
    <n v="47"/>
    <n v="39"/>
    <x v="2"/>
    <s v="3.2. Agriculture"/>
    <s v="3.2.2. Perennial Crop"/>
    <s v="3.2.2.2. Citrus"/>
    <x v="2"/>
    <s v="3.2. Agriculture"/>
    <s v="3.2.1. Temporary Crop"/>
    <s v="3.2.1.1. Soybean"/>
    <n v="0"/>
    <n v="3.4389432373046902"/>
    <n v="0.58713260498046904"/>
    <n v="0"/>
    <n v="5.1445370361328102"/>
    <n v="1.32761624755859"/>
    <n v="0"/>
    <n v="0"/>
    <n v="0"/>
    <n v="14.7679054504394"/>
    <n v="1.8111133361816401"/>
    <n v="0"/>
    <n v="1.2580148193359399"/>
    <n v="130.28338449706999"/>
    <n v="13.8073027160645"/>
    <n v="65.3376881347656"/>
    <n v="47.766239343261603"/>
    <n v="8.5728411621093805"/>
    <n v="24.619107965087899"/>
    <n v="25.4474927368164"/>
    <n v="11.3926745117188"/>
    <n v="10.490854455566399"/>
    <n v="13.5044346191406"/>
    <n v="24.7583513244629"/>
    <n v="5.0203516418456999"/>
    <n v="30.085862036132902"/>
    <n v="31.071524652099502"/>
    <n v="83.642670941162294"/>
    <n v="135.378670074463"/>
    <n v="143.35690011596699"/>
    <n v="65.431008526611393"/>
    <n v="66.188931188964901"/>
    <n v="2.7242838745117202"/>
    <n v="2.49233197631836"/>
    <n v="0"/>
    <n v="0"/>
    <n v="0"/>
    <n v="0"/>
    <n v="11.943518670654299"/>
    <n v="0"/>
    <n v="214.38085745239201"/>
    <n v="72.035449206543106"/>
    <n v="40.822710375976598"/>
    <n v="437.506350305176"/>
    <n v="77.255079675293004"/>
    <n v="37.1174478820801"/>
    <n v="48.355828173828101"/>
    <n v="277.44418333129897"/>
    <n v="141.44569759521499"/>
    <n v="459.99436253051698"/>
    <n v="357.43629303588801"/>
    <n v="256.69103306884699"/>
    <n v="53.791220941162102"/>
    <n v="552.64695938720695"/>
    <n v="26.090254174804699"/>
    <n v="182.659878894043"/>
    <n v="312.43994199218798"/>
    <n v="2.49233197631836"/>
    <n v="17.880550384521499"/>
    <n v="32.889622766113298"/>
    <n v="106.436774279785"/>
    <n v="275.84575161743197"/>
    <n v="500.35514979248097"/>
    <n v="64.533170513916104"/>
    <n v="368.74446088256798"/>
    <n v="126.177707995605"/>
    <n v="99.838333703613301"/>
    <n v="157.06560154418901"/>
  </r>
  <r>
    <s v="Brasil"/>
    <s v="Área de Aplicação da Lei da Mata Atlântica, 1:1.000.000"/>
    <n v="1"/>
    <n v="47"/>
    <n v="41"/>
    <x v="2"/>
    <s v="3.2. Agriculture"/>
    <s v="3.2.2. Perennial Crop"/>
    <s v="3.2.2.2. Citrus"/>
    <x v="2"/>
    <s v="3.2. Agriculture"/>
    <s v="3.2.1. Temporary Crop"/>
    <s v="3.2.1.5. Other Temporary Crops"/>
    <n v="0"/>
    <n v="0"/>
    <n v="0"/>
    <n v="0"/>
    <n v="0"/>
    <n v="0"/>
    <n v="0"/>
    <n v="0"/>
    <n v="0"/>
    <n v="1.50425002441406"/>
    <n v="8.6120026367187492"/>
    <n v="0"/>
    <n v="0"/>
    <n v="2.51557954711914"/>
    <n v="2.0134100769043002"/>
    <n v="3.6833205261230502"/>
    <n v="5.8933058837890604"/>
    <n v="1.4733162048339801"/>
    <n v="2.5777789855957001"/>
    <n v="0"/>
    <n v="7.9536780090332"/>
    <n v="56.884080010986203"/>
    <n v="4.0945378051757801"/>
    <n v="2.9060353881835899"/>
    <n v="0"/>
    <n v="5.5912112426757803"/>
    <n v="0"/>
    <n v="5.6739226196289101"/>
    <n v="0"/>
    <n v="30.663558947753899"/>
    <n v="7.2776225891113304"/>
    <n v="2.4107188781738298"/>
    <n v="0"/>
    <n v="1.09024328613281"/>
    <n v="0.66512601928710902"/>
    <n v="3.18676868286133"/>
    <n v="0.838515551757813"/>
    <n v="0"/>
    <n v="3.76261273193359"/>
    <n v="0.58465941772461005"/>
    <n v="8.3536022949218705"/>
    <n v="3.86861761474609"/>
    <n v="29.417222509765701"/>
    <n v="63.825228924560498"/>
    <n v="73.702557720947297"/>
    <n v="2.1422777526855499"/>
    <n v="42.924982788085998"/>
    <n v="233.462704058838"/>
    <n v="10.6774130126953"/>
    <n v="221.472546228027"/>
    <n v="170.15828493042"/>
    <n v="47.805668615722503"/>
    <n v="39.5620422912599"/>
    <n v="72.351556274414193"/>
    <n v="59.0271508728028"/>
    <n v="68.363472393798901"/>
    <n v="124.69111346435599"/>
    <n v="10.477059686279301"/>
    <n v="124.625811901855"/>
    <n v="86.324556646728396"/>
    <n v="15.051444354248099"/>
    <n v="83.380120208740294"/>
    <n v="222.46832717895501"/>
    <n v="22.053261712646499"/>
    <n v="47.107464086914099"/>
    <n v="29.377835644531199"/>
    <n v="11.232108166503901"/>
    <n v="4.8395575744628898"/>
  </r>
  <r>
    <s v="Brasil"/>
    <s v="Área de Aplicação da Lei da Mata Atlântica, 1:1.000.000"/>
    <n v="1"/>
    <n v="47"/>
    <n v="47"/>
    <x v="2"/>
    <s v="3.2. Agriculture"/>
    <s v="3.2.2. Perennial Crop"/>
    <s v="3.2.2.2. Citrus"/>
    <x v="2"/>
    <s v="3.2. Agriculture"/>
    <s v="3.2.2. Perennial Crop"/>
    <s v="3.2.2.2. Citrus"/>
    <n v="1286.0464557800301"/>
    <n v="1107.3697947631899"/>
    <n v="1092.9692890747101"/>
    <n v="1284.3306317688"/>
    <n v="1351.1555137329101"/>
    <n v="1495.78648796997"/>
    <n v="1561.6774741272"/>
    <n v="1859.1258577270501"/>
    <n v="2725.2296422180202"/>
    <n v="3827.75006513063"/>
    <n v="4257.0440282470699"/>
    <n v="4476.5884133666896"/>
    <n v="5005.3023358215396"/>
    <n v="5257.6889953124901"/>
    <n v="5811.1378631164198"/>
    <n v="6817.8887745605198"/>
    <n v="7137.28589423217"/>
    <n v="8221.5014743347692"/>
    <n v="8473.4187910828496"/>
    <n v="10436.646035492"/>
    <n v="11347.572404193101"/>
    <n v="11449.366934191899"/>
    <n v="10894.021826824899"/>
    <n v="10152.6414199341"/>
    <n v="9522.53237269286"/>
    <n v="8651.7433677612498"/>
    <n v="7842.6143379211499"/>
    <n v="6829.55420748291"/>
    <n v="6429.2133086364602"/>
    <n v="5943.0516670104998"/>
    <n v="5990.4764665954599"/>
    <n v="6055.37095205079"/>
    <n v="5987.2424131896996"/>
    <n v="5951.9739844604501"/>
    <n v="6069.6452153808696"/>
    <n v="6055.5109575195402"/>
    <n v="5995.79863623048"/>
    <n v="6124.7572697693004"/>
    <n v="815.86235651855395"/>
    <n v="1239.2553697021499"/>
    <n v="3408.9199590698199"/>
    <n v="6104.3083406310998"/>
    <n v="8412.3380665893492"/>
    <n v="4261.5841989746004"/>
    <n v="5245.97171653444"/>
    <n v="985.10492271118005"/>
    <n v="4646.7314724182097"/>
    <n v="3812.6397635070698"/>
    <n v="261.31818074951201"/>
    <n v="3390.9380241393901"/>
    <n v="4222.5657213989198"/>
    <n v="2775.25368894653"/>
    <n v="5695.3498266967599"/>
    <n v="4019.49854421386"/>
    <n v="5339.1622925293004"/>
    <n v="2165.0440069030801"/>
    <n v="2414.4750519348099"/>
    <n v="5654.3430983581602"/>
    <n v="1649.9987106445301"/>
    <n v="805.24020231933605"/>
    <n v="467.28097553100599"/>
    <n v="2131.0746888488802"/>
    <n v="3436.1269877319201"/>
    <n v="301.90385562133798"/>
    <n v="2195.3417056274402"/>
    <n v="1677.38704604492"/>
    <n v="1292.1860282104501"/>
    <n v="4212.0388874206501"/>
  </r>
  <r>
    <s v="Brasil"/>
    <s v="Área de Aplicação da Lei da Mata Atlântica, 1:1.000.000"/>
    <n v="1"/>
    <n v="48"/>
    <n v="3"/>
    <x v="2"/>
    <s v="3.2. Agriculture"/>
    <s v="3.2.2. Perennial Crop"/>
    <s v="3.2.2.4. Other Perennial Crops"/>
    <x v="1"/>
    <s v="1.1. Forest Formation"/>
    <s v="1.1. Forest Formation"/>
    <s v="1.1. Forest Formation"/>
    <n v="0"/>
    <n v="3866.0618030822702"/>
    <n v="1668.56894194336"/>
    <n v="157.82353727417001"/>
    <n v="371.75552272338899"/>
    <n v="203.76846467895501"/>
    <n v="76.530817437744204"/>
    <n v="59.827929925537099"/>
    <n v="52.910023706054702"/>
    <n v="222.77136093749999"/>
    <n v="74.924435919189506"/>
    <n v="49.151913189697297"/>
    <n v="50.026516223144498"/>
    <n v="34.325237963867202"/>
    <n v="31.008056671142601"/>
    <n v="47.289929138183602"/>
    <n v="86.595163629150406"/>
    <n v="48.683397851562503"/>
    <n v="223.055269177246"/>
    <n v="110.180858270264"/>
    <n v="115.847221374512"/>
    <n v="57.845778570556597"/>
    <n v="74.762240441894505"/>
    <n v="105.795118969727"/>
    <n v="179.42980435791"/>
    <n v="283.386976599121"/>
    <n v="136.48878581542999"/>
    <n v="239.95591896362299"/>
    <n v="131.107178253174"/>
    <n v="241.369706427002"/>
    <n v="106.600851147461"/>
    <n v="122.38771895751999"/>
    <n v="212.73761921386699"/>
    <n v="36.832892028808601"/>
    <n v="28.730093176269499"/>
    <n v="0"/>
    <n v="0"/>
    <n v="0.50916991577148396"/>
    <n v="6434.6035461791998"/>
    <n v="527.18911010131797"/>
    <n v="189.83167471923801"/>
    <n v="455.30680449218698"/>
    <n v="515.31350584716802"/>
    <n v="1024.8640307678199"/>
    <n v="465.32827205200198"/>
    <n v="590.56053836669901"/>
    <n v="672.62661723022495"/>
    <n v="944.62288303832997"/>
    <n v="7494.2429449157798"/>
    <n v="941.50088702392497"/>
    <n v="672.60788467407201"/>
    <n v="354.41969880371101"/>
    <n v="743.16422171020497"/>
    <n v="1067.5651994873001"/>
    <n v="353.55374190673803"/>
    <n v="841.807536346436"/>
    <n v="838.03217481079105"/>
    <n v="58.644039624023399"/>
    <n v="482.56499471435598"/>
    <n v="696.002451525879"/>
    <n v="781.04420479736302"/>
    <n v="734.80745739746101"/>
    <n v="1151.5252190918"/>
    <n v="7566.8223816894597"/>
    <n v="1025.1479073120099"/>
    <n v="495.910069628906"/>
    <n v="456.63689912719701"/>
    <n v="944.15646028442302"/>
  </r>
  <r>
    <s v="Brasil"/>
    <s v="Área de Aplicação da Lei da Mata Atlântica, 1:1.000.000"/>
    <n v="1"/>
    <n v="48"/>
    <n v="4"/>
    <x v="2"/>
    <s v="3.2. Agriculture"/>
    <s v="3.2.2. Perennial Crop"/>
    <s v="3.2.2.4. Other Perennial Crops"/>
    <x v="1"/>
    <s v="1.2. Savanna Formation"/>
    <s v="1.2. Savanna Formation"/>
    <s v="1.2. Savanna Formation"/>
    <n v="0"/>
    <n v="2351.1712361572299"/>
    <n v="649.70454979858403"/>
    <n v="234.428153308106"/>
    <n v="151.48375984497099"/>
    <n v="107.081369946289"/>
    <n v="14.072495056152301"/>
    <n v="62.2629196838379"/>
    <n v="323.326022821045"/>
    <n v="557.44207060546898"/>
    <n v="112.830136297607"/>
    <n v="74.868034680175796"/>
    <n v="84.491510925292999"/>
    <n v="41.016386627197299"/>
    <n v="52.358681604003898"/>
    <n v="69.365253179931599"/>
    <n v="87.727841326904297"/>
    <n v="104.8133215271"/>
    <n v="258.49621230468802"/>
    <n v="93.880235821533304"/>
    <n v="238.92089999999999"/>
    <n v="65.283116534423797"/>
    <n v="100.431047583008"/>
    <n v="116.79222872314401"/>
    <n v="184.52745088501001"/>
    <n v="370.13268544311501"/>
    <n v="629.35038869629"/>
    <n v="73.636640454101595"/>
    <n v="179.928352667236"/>
    <n v="274.96494742431599"/>
    <n v="214.19718551635799"/>
    <n v="159.30011145629899"/>
    <n v="84.547882672119101"/>
    <n v="157.85140118408299"/>
    <n v="25.22907578125"/>
    <n v="0"/>
    <n v="0"/>
    <n v="0"/>
    <n v="3595.24455441284"/>
    <n v="621.31019885864305"/>
    <n v="380.64786704711901"/>
    <n v="723.34672177734399"/>
    <n v="772.42090990600605"/>
    <n v="1688.9190241394001"/>
    <n v="561.82148176880003"/>
    <n v="715.22996107177698"/>
    <n v="1228.23979707031"/>
    <n v="1374.04481513672"/>
    <n v="3914.6895470519999"/>
    <n v="1362.3156852844199"/>
    <n v="528.52750195312501"/>
    <n v="933.38811268920904"/>
    <n v="1137.4843784606901"/>
    <n v="1792.34699603272"/>
    <n v="344.19365973510901"/>
    <n v="1605.2007914917001"/>
    <n v="1335.8039657714901"/>
    <n v="172.17862775878899"/>
    <n v="1780.8956460388199"/>
    <n v="1112.4877228637699"/>
    <n v="1073.9719324707"/>
    <n v="1277.6842226440399"/>
    <n v="1930.11343292847"/>
    <n v="4667.6072431152297"/>
    <n v="1899.68478640137"/>
    <n v="1276.8129881408699"/>
    <n v="1229.46979956055"/>
    <n v="1585.4037609741199"/>
  </r>
  <r>
    <s v="Brasil"/>
    <s v="Área de Aplicação da Lei da Mata Atlântica, 1:1.000.000"/>
    <n v="1"/>
    <n v="48"/>
    <n v="11"/>
    <x v="2"/>
    <s v="3.2. Agriculture"/>
    <s v="3.2.2. Perennial Crop"/>
    <s v="3.2.2.4. Other Perennial Crops"/>
    <x v="3"/>
    <s v="2.1. Wetland"/>
    <s v="2.1. Wetland"/>
    <s v="2.1. Wetland"/>
    <n v="0"/>
    <n v="4.5694595581054704"/>
    <n v="0.57091707763671895"/>
    <n v="0"/>
    <n v="0"/>
    <n v="0"/>
    <n v="0.49553479003906198"/>
    <n v="0.495300280761719"/>
    <n v="1.32820618896484"/>
    <n v="3.3258550292968798"/>
    <n v="1.1559224853515599"/>
    <n v="0"/>
    <n v="2.5890384399414099"/>
    <n v="0.82589968261718705"/>
    <n v="1.0062453124999999"/>
    <n v="0.495056280517578"/>
    <n v="0"/>
    <n v="0"/>
    <n v="3.0241430419921902"/>
    <n v="1.57886284179687"/>
    <n v="0"/>
    <n v="0.33212833862304703"/>
    <n v="0.67207702636718702"/>
    <n v="0"/>
    <n v="2.0037073974609401"/>
    <n v="1.09033968505859"/>
    <n v="2.6664447875976598"/>
    <n v="1.4256195678710899"/>
    <n v="1.58658674926758"/>
    <n v="15.5366987304687"/>
    <n v="20.026682110595701"/>
    <n v="88.041836724853297"/>
    <n v="49.248152398681697"/>
    <n v="0"/>
    <n v="3.1497844970703102"/>
    <n v="0"/>
    <n v="0"/>
    <n v="0"/>
    <n v="5.84065520019531"/>
    <n v="5.1404408752441402"/>
    <n v="5.4827200622558596"/>
    <n v="3.6017081726074198"/>
    <n v="2.3368031738281201"/>
    <n v="16.098552331543001"/>
    <n v="146.050171234131"/>
    <n v="7.85091916503906"/>
    <n v="1.16335516967773"/>
    <n v="11.851465411376999"/>
    <n v="4.9119041870117197"/>
    <n v="8.7054270202636701"/>
    <n v="11.974351501464801"/>
    <n v="9.0381962524414092"/>
    <n v="1.9896707946777299"/>
    <n v="22.0593275756836"/>
    <n v="117.243943066406"/>
    <n v="3.17518930664062"/>
    <n v="3.0065018859863302"/>
    <n v="2.7354918884277302"/>
    <n v="9.10653914184571"/>
    <n v="10.252320855712901"/>
    <n v="10.575193096923799"/>
    <n v="3.4249265075683599"/>
    <n v="17.649077764892599"/>
    <n v="12.359222668457001"/>
    <n v="3.2590618103027298"/>
    <n v="7.9204995971679697"/>
    <n v="8.5993190917968807"/>
    <n v="2.0020766235351601"/>
  </r>
  <r>
    <s v="Brasil"/>
    <s v="Área de Aplicação da Lei da Mata Atlântica, 1:1.000.000"/>
    <n v="1"/>
    <n v="48"/>
    <n v="12"/>
    <x v="2"/>
    <s v="3.2. Agriculture"/>
    <s v="3.2.2. Perennial Crop"/>
    <s v="3.2.2.4. Other Perennial Crops"/>
    <x v="3"/>
    <s v="2.2. Grassland"/>
    <s v="2.2. Grassland"/>
    <s v="2.2. Grassland"/>
    <n v="0"/>
    <n v="0"/>
    <n v="0"/>
    <n v="0"/>
    <n v="2.43192819213867"/>
    <n v="0"/>
    <n v="0"/>
    <n v="0"/>
    <n v="0"/>
    <n v="0"/>
    <n v="4.6429606262206997"/>
    <n v="1.1637251403808599"/>
    <n v="0"/>
    <n v="0"/>
    <n v="0"/>
    <n v="1.0714716186523401"/>
    <n v="0"/>
    <n v="0"/>
    <n v="0"/>
    <n v="0"/>
    <n v="0"/>
    <n v="0"/>
    <n v="0"/>
    <n v="0"/>
    <n v="0"/>
    <n v="1.7856314819335899"/>
    <n v="0"/>
    <n v="0"/>
    <n v="0"/>
    <n v="0.53568540039062496"/>
    <n v="3.4784223754882801"/>
    <n v="0.89190171508789096"/>
    <n v="0"/>
    <n v="0"/>
    <n v="0"/>
    <n v="0"/>
    <n v="0"/>
    <n v="0"/>
    <n v="4.0888543579101597"/>
    <n v="1.07143154296875"/>
    <n v="6.1488831115722702"/>
    <n v="0.53573572998046903"/>
    <n v="0"/>
    <n v="0.89280907592773395"/>
    <n v="2.14111087036133"/>
    <n v="2.1589592041015599"/>
    <n v="0"/>
    <n v="4.55082513427734"/>
    <n v="5.4091416931152301"/>
    <n v="0"/>
    <n v="0"/>
    <n v="10.2429057006836"/>
    <n v="0"/>
    <n v="4.9069432250976597"/>
    <n v="0"/>
    <n v="2.94614942626953"/>
    <n v="0"/>
    <n v="0"/>
    <n v="34.935768371582"/>
    <n v="23.748843518066401"/>
    <n v="4.0347468872070298"/>
    <n v="0"/>
    <n v="6.8698963684081997"/>
    <n v="5.85930020141602"/>
    <n v="1.42852084960938"/>
    <n v="0"/>
    <n v="5.1815101745605503"/>
    <n v="1.3390721862793"/>
  </r>
  <r>
    <s v="Brasil"/>
    <s v="Área de Aplicação da Lei da Mata Atlântica, 1:1.000.000"/>
    <n v="1"/>
    <n v="48"/>
    <n v="15"/>
    <x v="2"/>
    <s v="3.2. Agriculture"/>
    <s v="3.2.2. Perennial Crop"/>
    <s v="3.2.2.4. Other Perennial Crops"/>
    <x v="2"/>
    <s v="3.1. Pasture"/>
    <s v="3.1. Pasture"/>
    <s v="3.1. Pasture"/>
    <n v="5.6151883422851601"/>
    <n v="14828.676632958999"/>
    <n v="7457.5840564087002"/>
    <n v="315.72302461547901"/>
    <n v="3240.6919678649901"/>
    <n v="1947.6849277587901"/>
    <n v="779.63252127075305"/>
    <n v="631.87611064453097"/>
    <n v="561.55219407348602"/>
    <n v="220.99390338134799"/>
    <n v="164.44107123413099"/>
    <n v="182.41825457763699"/>
    <n v="191.57235899047899"/>
    <n v="104.614470727539"/>
    <n v="115.545908435059"/>
    <n v="107.07722728881799"/>
    <n v="157.997885784912"/>
    <n v="164.20811925048801"/>
    <n v="181.24571279907201"/>
    <n v="289.39023857421898"/>
    <n v="238.93242374267601"/>
    <n v="277.12124246215899"/>
    <n v="143.25146463623"/>
    <n v="133.33250706787101"/>
    <n v="158.77280871581999"/>
    <n v="241.31355088500999"/>
    <n v="387.84473527221701"/>
    <n v="143.495447241211"/>
    <n v="369.18964685668999"/>
    <n v="311.78976113891599"/>
    <n v="308.20155653686498"/>
    <n v="421.941901519775"/>
    <n v="380.896876086426"/>
    <n v="117.93347569580099"/>
    <n v="307.71923687744101"/>
    <n v="12.425517242431599"/>
    <n v="0.49870400390625003"/>
    <n v="0"/>
    <n v="27834.181834527601"/>
    <n v="4809.5207173950203"/>
    <n v="982.26281574096697"/>
    <n v="956.76193959350701"/>
    <n v="1061.90033988037"/>
    <n v="1408.9499852661099"/>
    <n v="1356.2562684509301"/>
    <n v="6293.7320701477001"/>
    <n v="1527.22186282959"/>
    <n v="1482.4741522521999"/>
    <n v="29075.552907995501"/>
    <n v="1256.04665102539"/>
    <n v="1159.4554550964299"/>
    <n v="1602.9093678100601"/>
    <n v="1379.63205674439"/>
    <n v="1644.7398347473199"/>
    <n v="1153.67493103027"/>
    <n v="1528.0486911498999"/>
    <n v="1134.21988811646"/>
    <n v="451.57391784667999"/>
    <n v="1972.0153765319801"/>
    <n v="5798.4487614074596"/>
    <n v="4810.5187740539604"/>
    <n v="1323.1798326232899"/>
    <n v="1659.6377637939499"/>
    <n v="33764.337626330504"/>
    <n v="1525.41080863037"/>
    <n v="1214.1713324401901"/>
    <n v="3027.1537125915502"/>
    <n v="1438.78975871582"/>
  </r>
  <r>
    <s v="Brasil"/>
    <s v="Área de Aplicação da Lei da Mata Atlântica, 1:1.000.000"/>
    <n v="1"/>
    <n v="48"/>
    <n v="20"/>
    <x v="2"/>
    <s v="3.2. Agriculture"/>
    <s v="3.2.2. Perennial Crop"/>
    <s v="3.2.2.4. Other Perennial Crops"/>
    <x v="2"/>
    <s v="3.2. Agriculture"/>
    <s v="3.2.1. Temporary Crop"/>
    <s v="3.2.1.2. Sugar cane"/>
    <n v="102.028494927979"/>
    <n v="74.750945227050707"/>
    <n v="123.060211132813"/>
    <n v="86.865700787353305"/>
    <n v="47.7153764221191"/>
    <n v="159.797418859863"/>
    <n v="185.08767152710001"/>
    <n v="163.085278070068"/>
    <n v="102.693252392578"/>
    <n v="134.354397717285"/>
    <n v="175.42036138916001"/>
    <n v="183.437994464111"/>
    <n v="162.981010095215"/>
    <n v="433.17576907348598"/>
    <n v="207.313141253662"/>
    <n v="120.39275787963901"/>
    <n v="159.09148737182599"/>
    <n v="346.88862103881797"/>
    <n v="318.000390106201"/>
    <n v="528.99250874023505"/>
    <n v="591.56779766845705"/>
    <n v="784.42078250122097"/>
    <n v="609.650245031738"/>
    <n v="990.54293847045994"/>
    <n v="508.79633019409101"/>
    <n v="639.09139151001"/>
    <n v="217.182064227295"/>
    <n v="261.41501505126899"/>
    <n v="776.68245792846699"/>
    <n v="176.05049027099599"/>
    <n v="163.959660339355"/>
    <n v="162.79820118408199"/>
    <n v="90.537623828125007"/>
    <n v="73.218304907226297"/>
    <n v="454.32214382324202"/>
    <n v="1.64747752685547"/>
    <n v="293.68494209594701"/>
    <n v="143.46273566894499"/>
    <n v="215.522410406494"/>
    <n v="872.02431361084098"/>
    <n v="824.16812056884703"/>
    <n v="847.92539243774399"/>
    <n v="2544.48193740235"/>
    <n v="2261.42439488525"/>
    <n v="1029.4340553222601"/>
    <n v="1322.1991817993201"/>
    <n v="1967.5857850585901"/>
    <n v="2747.9546807678198"/>
    <n v="4987.7996483215302"/>
    <n v="4191.8674330261201"/>
    <n v="2484.1701940429698"/>
    <n v="1028.07780181885"/>
    <n v="2198.2147539856001"/>
    <n v="2486.8189922973602"/>
    <n v="825.15203338622905"/>
    <n v="2588.32354588623"/>
    <n v="3196.0954454467801"/>
    <n v="604.31922986450195"/>
    <n v="1470.09018424072"/>
    <n v="2244.2495821166999"/>
    <n v="2851.2324956970201"/>
    <n v="2713.0813187011699"/>
    <n v="3929.0788840026798"/>
    <n v="6680.08520331421"/>
    <n v="3356.35271570435"/>
    <n v="2661.6175697692902"/>
    <n v="880.325362701416"/>
    <n v="2476.8233242065498"/>
  </r>
  <r>
    <s v="Brasil"/>
    <s v="Área de Aplicação da Lei da Mata Atlântica, 1:1.000.000"/>
    <n v="1"/>
    <n v="48"/>
    <n v="21"/>
    <x v="2"/>
    <s v="3.2. Agriculture"/>
    <s v="3.2.2. Perennial Crop"/>
    <s v="3.2.2.4. Other Perennial Crops"/>
    <x v="2"/>
    <s v="3.4. Mosaic of Uses"/>
    <s v="3.4. Mosaic of Uses"/>
    <s v="3.4. Mosaic of Uses"/>
    <n v="2.8351936950683601"/>
    <n v="8635.9113037048301"/>
    <n v="3223.0810336120599"/>
    <n v="292.43951259155301"/>
    <n v="1621.08377516479"/>
    <n v="821.76259476318398"/>
    <n v="374.23384140625001"/>
    <n v="302.22001362915"/>
    <n v="255.82373952636701"/>
    <n v="485.29721805419899"/>
    <n v="268.418329534912"/>
    <n v="285.65582781982403"/>
    <n v="639.19966501464796"/>
    <n v="135.69632263793901"/>
    <n v="183.27364624633799"/>
    <n v="330.04964468383798"/>
    <n v="568.03890853881705"/>
    <n v="180.56330010376001"/>
    <n v="646.331322900391"/>
    <n v="512.20349530639601"/>
    <n v="402.590472442627"/>
    <n v="247.13135417480501"/>
    <n v="253.48565562744199"/>
    <n v="349.04040875244101"/>
    <n v="519.68487619629002"/>
    <n v="498.01679478149401"/>
    <n v="629.28379453125001"/>
    <n v="666.893369891357"/>
    <n v="444.266908697509"/>
    <n v="611.65546137695299"/>
    <n v="477.84549362182599"/>
    <n v="650.61415413207999"/>
    <n v="948.89673206176803"/>
    <n v="43.398797631835997"/>
    <n v="179.32484741210999"/>
    <n v="4.7934702575683596"/>
    <n v="0.50738707275390604"/>
    <n v="0.50347960815429704"/>
    <n v="12051.336727685601"/>
    <n v="1761.5351254089401"/>
    <n v="1226.0803309570299"/>
    <n v="1741.1393011474599"/>
    <n v="1254.28527855225"/>
    <n v="1722.6591350341801"/>
    <n v="1736.3467555847201"/>
    <n v="1566.26143150024"/>
    <n v="1330.51817059326"/>
    <n v="1937.40228718872"/>
    <n v="9265.9023115112304"/>
    <n v="1764.2799212585501"/>
    <n v="1984.8809249206499"/>
    <n v="1595.8029058654799"/>
    <n v="1282.4766213989301"/>
    <n v="1705.86946528931"/>
    <n v="1454.01018886719"/>
    <n v="1133.4081081970201"/>
    <n v="1018.6398135742201"/>
    <n v="242.77167188720699"/>
    <n v="1121.6679865783699"/>
    <n v="1692.949459729"/>
    <n v="1932.0214438171399"/>
    <n v="1052.82091832886"/>
    <n v="1849.9083327148401"/>
    <n v="9871.5775434936404"/>
    <n v="1041.5919659057599"/>
    <n v="761.51192507324299"/>
    <n v="1354.3130660705599"/>
    <n v="1411.10895296021"/>
  </r>
  <r>
    <s v="Brasil"/>
    <s v="Área de Aplicação da Lei da Mata Atlântica, 1:1.000.000"/>
    <n v="1"/>
    <n v="48"/>
    <n v="23"/>
    <x v="2"/>
    <s v="3.2. Agriculture"/>
    <s v="3.2.2. Perennial Crop"/>
    <s v="3.2.2.4. Other Perennial Crops"/>
    <x v="4"/>
    <s v="4.1. Beach, Dune and Sand Spot"/>
    <s v="4.1. Beach, Dune and Sand Spot"/>
    <s v="4.1. Beach, Dune and Sand Spot"/>
    <n v="1.4282967529296899"/>
    <n v="0"/>
    <n v="0"/>
    <n v="1.24965740966797"/>
    <n v="3.5706675964355501"/>
    <n v="15.0856293029785"/>
    <n v="1.78513823852539"/>
    <n v="0"/>
    <n v="0"/>
    <n v="1.1607955078125001"/>
    <n v="1.1607858154296899"/>
    <n v="0"/>
    <n v="0"/>
    <n v="0"/>
    <n v="0"/>
    <n v="0"/>
    <n v="6.15773048706055"/>
    <n v="23.379517968750001"/>
    <n v="9.5404580810546893"/>
    <n v="15.614818188476599"/>
    <n v="0.714248669433594"/>
    <n v="5.0858689331054698"/>
    <n v="4.9989573242187504"/>
    <n v="5.3558162658691399"/>
    <n v="6.5155936401367196"/>
    <n v="12.310607373046899"/>
    <n v="37.015953826904301"/>
    <n v="17.5799662414551"/>
    <n v="7.1421883544921902"/>
    <n v="1.2500914733886701"/>
    <n v="3.4798238281249998"/>
    <n v="5.53465959472656"/>
    <n v="0"/>
    <n v="5.1782954711914098"/>
    <n v="0"/>
    <n v="0"/>
    <n v="0"/>
    <n v="0"/>
    <n v="3.9274898864746102"/>
    <n v="14.8177222106934"/>
    <n v="0"/>
    <n v="39.249276983642602"/>
    <n v="19.190269140624999"/>
    <n v="64.676598907470705"/>
    <n v="9.1927585998535193"/>
    <n v="3.2136893310546899"/>
    <n v="25.617814111328201"/>
    <n v="41.389954681396503"/>
    <n v="5.0882192993164104"/>
    <n v="36.760483361816398"/>
    <n v="19.366091198730501"/>
    <n v="0"/>
    <n v="21.779595043945399"/>
    <n v="49.233197491455101"/>
    <n v="5.53465959472656"/>
    <n v="27.308578802490199"/>
    <n v="22.217799151611299"/>
    <n v="0"/>
    <n v="12.8548836364746"/>
    <n v="14.1046454833984"/>
    <n v="6.2485863281249996"/>
    <n v="24.8090121582031"/>
    <n v="40.6821193359375"/>
    <n v="12.6761060424805"/>
    <n v="28.465524780273402"/>
    <n v="16.0685172180176"/>
    <n v="0.53559692993164099"/>
    <n v="40.2386780334473"/>
  </r>
  <r>
    <s v="Brasil"/>
    <s v="Área de Aplicação da Lei da Mata Atlântica, 1:1.000.000"/>
    <n v="1"/>
    <n v="48"/>
    <n v="24"/>
    <x v="2"/>
    <s v="3.2. Agriculture"/>
    <s v="3.2.2. Perennial Crop"/>
    <s v="3.2.2.4. Other Perennial Crops"/>
    <x v="4"/>
    <s v="4.2. Urban Area"/>
    <s v="4.2. Urban Area"/>
    <s v="4.2. Urban Area"/>
    <n v="128.12586683349599"/>
    <n v="30.858111004638701"/>
    <n v="29.4800324157715"/>
    <n v="15.120143951416001"/>
    <n v="27.578813226318399"/>
    <n v="11.9977928100586"/>
    <n v="5.6249680053711"/>
    <n v="0"/>
    <n v="0"/>
    <n v="2.7111547119140602"/>
    <n v="0"/>
    <n v="1.6063984008789101"/>
    <n v="0"/>
    <n v="2.58785817871094"/>
    <n v="2.5863011657714798"/>
    <n v="1.7852098632812501"/>
    <n v="5.6227735412597699"/>
    <n v="4.0164152404785201"/>
    <n v="16.512384222412098"/>
    <n v="3.39163953857422"/>
    <n v="11.6030862121582"/>
    <n v="0.53536116943359402"/>
    <n v="2.7673385009765599"/>
    <n v="4.2840290527343798"/>
    <n v="2.05286520385742"/>
    <n v="24.9887355773926"/>
    <n v="11.6010805419922"/>
    <n v="7.3179709716796904"/>
    <n v="9.9944251342773391"/>
    <n v="11.1553692687988"/>
    <n v="28.995484143066399"/>
    <n v="8.8787344909667993"/>
    <n v="70.776957965087902"/>
    <n v="22.493122326660199"/>
    <n v="9.3779216735839892"/>
    <n v="17.313038909912098"/>
    <n v="3.3907966186523399"/>
    <n v="36.335957440185503"/>
    <n v="291.95923793945298"/>
    <n v="26.655983703613298"/>
    <n v="8.4975709594726503"/>
    <n v="41.414154376220601"/>
    <n v="26.330128100585899"/>
    <n v="84.779473217773599"/>
    <n v="191.52281412963899"/>
    <n v="49.607980773925803"/>
    <n v="75.272920965576304"/>
    <n v="285.377243322754"/>
    <n v="1251.85545889893"/>
    <n v="408.57381529540902"/>
    <n v="347.30825287475602"/>
    <n v="22.138499786377"/>
    <n v="61.952171502685601"/>
    <n v="123.159097644043"/>
    <n v="236.971882037353"/>
    <n v="309.02099558715798"/>
    <n v="413.10716697387602"/>
    <n v="130.90590577392601"/>
    <n v="78.074177972412201"/>
    <n v="120.502790924072"/>
    <n v="359.386353167724"/>
    <n v="410.27683881835901"/>
    <n v="242.82593760986299"/>
    <n v="913.87887684326097"/>
    <n v="188.75690491333"/>
    <n v="119.220939208985"/>
    <n v="29.825470202636701"/>
    <n v="102.284531152344"/>
  </r>
  <r>
    <s v="Brasil"/>
    <s v="Área de Aplicação da Lei da Mata Atlântica, 1:1.000.000"/>
    <n v="1"/>
    <n v="48"/>
    <n v="25"/>
    <x v="2"/>
    <s v="3.2. Agriculture"/>
    <s v="3.2.2. Perennial Crop"/>
    <s v="3.2.2.4. Other Perennial Crops"/>
    <x v="4"/>
    <s v="4.4. Other non Vegetated Areas"/>
    <s v="4.4. Other non Vegetated Areas"/>
    <s v="4.4. Other non Vegetated Areas"/>
    <n v="0"/>
    <n v="4.9098035156249997"/>
    <n v="0.73826744384765597"/>
    <n v="0"/>
    <n v="0"/>
    <n v="0"/>
    <n v="0"/>
    <n v="0"/>
    <n v="0"/>
    <n v="0"/>
    <n v="3.53203046264648"/>
    <n v="0"/>
    <n v="0"/>
    <n v="0"/>
    <n v="0"/>
    <n v="0"/>
    <n v="0.58605075683593799"/>
    <n v="0"/>
    <n v="0"/>
    <n v="2.0375039550781202"/>
    <n v="0"/>
    <n v="0"/>
    <n v="0"/>
    <n v="0"/>
    <n v="0"/>
    <n v="1.6070324157714799"/>
    <n v="2.52201067504883"/>
    <n v="0"/>
    <n v="4.9459153930664099"/>
    <n v="2.8571288757324198"/>
    <n v="3.7108798217773402"/>
    <n v="2.49732282714844"/>
    <n v="1.20085480957031"/>
    <n v="0"/>
    <n v="0"/>
    <n v="0"/>
    <n v="0"/>
    <n v="0"/>
    <n v="5.3050232299804696"/>
    <n v="0.51906597290039003"/>
    <n v="2.0624001892089798"/>
    <n v="2.5110728149414099"/>
    <n v="1.04592333984375"/>
    <n v="11.6739350097656"/>
    <n v="7.3242985534668001"/>
    <n v="1.9731243896484401"/>
    <n v="1.11244935302734"/>
    <n v="17.209192059326199"/>
    <n v="43.717916943359398"/>
    <n v="10.8072983154297"/>
    <n v="8.5625231689453098"/>
    <n v="10.5403327758789"/>
    <n v="2.1180194274902302"/>
    <n v="14.7365963378906"/>
    <n v="5.2440306335449201"/>
    <n v="8.5151206054687503"/>
    <n v="11.8191321533203"/>
    <n v="0"/>
    <n v="5.1395712951660197"/>
    <n v="4.6409427917480501"/>
    <n v="13.611492864990201"/>
    <n v="18.7230153503418"/>
    <n v="18.262887768554702"/>
    <n v="30.573559399414101"/>
    <n v="10.0470200073242"/>
    <n v="8.2302155090332008"/>
    <n v="10.5403327758789"/>
    <n v="2.3609749633789101"/>
  </r>
  <r>
    <s v="Brasil"/>
    <s v="Área de Aplicação da Lei da Mata Atlântica, 1:1.000.000"/>
    <n v="1"/>
    <n v="48"/>
    <n v="30"/>
    <x v="2"/>
    <s v="3.2. Agriculture"/>
    <s v="3.2.2. Perennial Crop"/>
    <s v="3.2.2.4. Other Perennial Crops"/>
    <x v="4"/>
    <s v="4.3. Mining"/>
    <s v="4.3. Mining"/>
    <s v="4.3. Mining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8648171081543001"/>
    <n v="0"/>
    <n v="0"/>
    <n v="0"/>
    <n v="0"/>
    <n v="0"/>
    <n v="0"/>
    <n v="0"/>
    <n v="0"/>
    <n v="0"/>
    <n v="0"/>
    <n v="0"/>
    <n v="0"/>
    <n v="0"/>
    <n v="0"/>
    <n v="3.9407162231445301"/>
    <n v="0"/>
    <n v="0"/>
    <n v="0"/>
    <n v="0"/>
  </r>
  <r>
    <s v="Brasil"/>
    <s v="Área de Aplicação da Lei da Mata Atlântica, 1:1.000.000"/>
    <n v="1"/>
    <n v="48"/>
    <n v="31"/>
    <x v="2"/>
    <s v="3.2. Agriculture"/>
    <s v="3.2.2. Perennial Crop"/>
    <s v="3.2.2.4. Other Perennial Crops"/>
    <x v="5"/>
    <s v="5.2. Aquaculture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199438476562495"/>
    <n v="0"/>
    <n v="0"/>
    <n v="0"/>
    <n v="0"/>
    <n v="0"/>
    <n v="0"/>
    <n v="0"/>
    <n v="0"/>
    <n v="0"/>
    <n v="1.2500500793456999"/>
    <n v="0"/>
    <n v="0"/>
    <n v="2.2319644470214799"/>
    <n v="1.6963338806152299"/>
    <n v="0"/>
    <n v="0"/>
    <n v="0"/>
    <n v="0.98199438476562495"/>
    <n v="0"/>
    <n v="1.4283521972656299"/>
    <n v="0.98199438476562495"/>
    <n v="0"/>
    <n v="0"/>
    <n v="0.62490549316406196"/>
    <n v="2.58913062133789"/>
    <n v="0"/>
    <n v="0"/>
    <n v="0"/>
    <n v="1.16076080322266"/>
    <n v="0"/>
    <n v="0"/>
  </r>
  <r>
    <s v="Brasil"/>
    <s v="Área de Aplicação da Lei da Mata Atlântica, 1:1.000.000"/>
    <n v="1"/>
    <n v="48"/>
    <n v="33"/>
    <x v="2"/>
    <s v="3.2. Agriculture"/>
    <s v="3.2.2. Perennial Crop"/>
    <s v="3.2.2.4. Other Perennial Crops"/>
    <x v="5"/>
    <s v="5.1. River, Lake and Ocean"/>
    <s v="5.1. River, Lake and Ocean"/>
    <s v="5.1. River, Lake and Ocean"/>
    <n v="1.3875510925293"/>
    <n v="22.584052612304699"/>
    <n v="6.9482402343749996"/>
    <n v="9.8404941894531301"/>
    <n v="10.8954252563477"/>
    <n v="8.2994268737793"/>
    <n v="5.5776286804199202"/>
    <n v="7.2319772277832"/>
    <n v="9.71808868408203"/>
    <n v="1.3068154418945299"/>
    <n v="3.83577964477539"/>
    <n v="4.7168867919921897"/>
    <n v="8.3263531433105502"/>
    <n v="2.9627407775878898"/>
    <n v="2.8847313171386699"/>
    <n v="0.52327319335937506"/>
    <n v="4.78706871948242"/>
    <n v="3.2187496826171902"/>
    <n v="12.8941596252441"/>
    <n v="2.69167864990234"/>
    <n v="11.1502282104492"/>
    <n v="12.364823614501899"/>
    <n v="2.9569697326660198"/>
    <n v="7.5607879333496104"/>
    <n v="8.1988014099121092"/>
    <n v="0"/>
    <n v="10.2844859680176"/>
    <n v="0.66238698730468704"/>
    <n v="3.5504285644531302"/>
    <n v="19.492044567871101"/>
    <n v="1.5576839172363299"/>
    <n v="0"/>
    <n v="0"/>
    <n v="0.53569821166992204"/>
    <n v="9.8006786010742193"/>
    <n v="1.1789370910644501"/>
    <n v="168.465227404785"/>
    <n v="24.134729589843701"/>
    <n v="79.521900866699198"/>
    <n v="59.299337261962897"/>
    <n v="49.051401086425798"/>
    <n v="36.843264508056599"/>
    <n v="30.044207843017599"/>
    <n v="30.4186571411133"/>
    <n v="3.1345229614257799"/>
    <n v="104.732238977051"/>
    <n v="46.651232788085899"/>
    <n v="36.752862872314402"/>
    <n v="245.87444351196299"/>
    <n v="79.010760137939499"/>
    <n v="60.368699359130801"/>
    <n v="78.636395947265598"/>
    <n v="42.366235516357399"/>
    <n v="32.732778637695297"/>
    <n v="42.763683935546901"/>
    <n v="61.504641003418001"/>
    <n v="127.810058532715"/>
    <n v="47.205839599609398"/>
    <n v="158.24199019775401"/>
    <n v="155.686473217773"/>
    <n v="176.24669370117201"/>
    <n v="135.528883752441"/>
    <n v="38.230539794921903"/>
    <n v="230.92657137451201"/>
    <n v="68.136585559082107"/>
    <n v="98.395903820800797"/>
    <n v="114.467965179443"/>
    <n v="82.413917663574196"/>
  </r>
  <r>
    <s v="Brasil"/>
    <s v="Área de Aplicação da Lei da Mata Atlântica, 1:1.000.000"/>
    <n v="1"/>
    <n v="48"/>
    <n v="39"/>
    <x v="2"/>
    <s v="3.2. Agriculture"/>
    <s v="3.2.2. Perennial Crop"/>
    <s v="3.2.2.4. Other Perennial Crops"/>
    <x v="2"/>
    <s v="3.2. Agriculture"/>
    <s v="3.2.1. Temporary Crop"/>
    <s v="3.2.1.1. Soybean"/>
    <n v="1.06196580200195"/>
    <n v="17.714525323486299"/>
    <n v="21.105641821289101"/>
    <n v="15.9387823608398"/>
    <n v="13.350133129882799"/>
    <n v="27.5247638061524"/>
    <n v="11.6219210754395"/>
    <n v="17.469024682617199"/>
    <n v="13.819528723144501"/>
    <n v="26.154625476074202"/>
    <n v="3.8273790893554702"/>
    <n v="0.495697912597656"/>
    <n v="0"/>
    <n v="6.2939285400390599"/>
    <n v="9.8036716796875005"/>
    <n v="38.519527825927803"/>
    <n v="12.3043393493652"/>
    <n v="12.652580133056601"/>
    <n v="8.7967859985351602"/>
    <n v="5.0082412048339799"/>
    <n v="1.18939483642578"/>
    <n v="4.1301959716796901"/>
    <n v="0"/>
    <n v="5.8349572204589899"/>
    <n v="4.3780158996581999"/>
    <n v="4.5247579772949198"/>
    <n v="4.6882064208984398"/>
    <n v="6.01630030517578"/>
    <n v="24.4650719055176"/>
    <n v="11.9889569152832"/>
    <n v="7.8234867736816396"/>
    <n v="18.3130169677734"/>
    <n v="12.054849255371099"/>
    <n v="18.525996374511699"/>
    <n v="36.037933288574202"/>
    <n v="12.9698654296875"/>
    <n v="5.6229287109374999"/>
    <n v="44.799028045654303"/>
    <n v="555.32122244873005"/>
    <n v="362.44687395019599"/>
    <n v="65.943964440917995"/>
    <n v="119.047956903076"/>
    <n v="13.991665863037101"/>
    <n v="60.220405145263697"/>
    <n v="165.480700909424"/>
    <n v="329.657003308105"/>
    <n v="22.099058184814499"/>
    <n v="94.759793957519506"/>
    <n v="5906.5803203247096"/>
    <n v="79.254814050293007"/>
    <n v="104.854355700684"/>
    <n v="141.07245371704099"/>
    <n v="8.3690331420898403"/>
    <n v="73.425046795654296"/>
    <n v="217.92057018432601"/>
    <n v="82.286751263427803"/>
    <n v="40.653786260986301"/>
    <n v="72.878542755127"/>
    <n v="44.725531518554703"/>
    <n v="389.60381249389599"/>
    <n v="895.11539110107401"/>
    <n v="120.80642114868201"/>
    <n v="58.258154522705098"/>
    <n v="4112.19871999512"/>
    <n v="26.0926719665527"/>
    <n v="47.3396129760742"/>
    <n v="128.13240737304699"/>
    <n v="29.9721583435059"/>
  </r>
  <r>
    <s v="Brasil"/>
    <s v="Área de Aplicação da Lei da Mata Atlântica, 1:1.000.000"/>
    <n v="1"/>
    <n v="48"/>
    <n v="41"/>
    <x v="2"/>
    <s v="3.2. Agriculture"/>
    <s v="3.2.2. Perennial Crop"/>
    <s v="3.2.2.4. Other Perennial Crops"/>
    <x v="2"/>
    <s v="3.2. Agriculture"/>
    <s v="3.2.1. Temporary Crop"/>
    <s v="3.2.1.5. Other Temporary Crops"/>
    <n v="0.91807623901367197"/>
    <n v="187.270438665771"/>
    <n v="385.54105457153298"/>
    <n v="293.61477956543001"/>
    <n v="271.30178525390602"/>
    <n v="744.97161229248195"/>
    <n v="361.35591586914097"/>
    <n v="199.96831577148399"/>
    <n v="112.65479518432601"/>
    <n v="185.759926928711"/>
    <n v="67.322769793701198"/>
    <n v="44.527350231933603"/>
    <n v="107.291092779541"/>
    <n v="154.06973528442401"/>
    <n v="324.434285412598"/>
    <n v="360.06029691772397"/>
    <n v="112.939923736572"/>
    <n v="134.832810186768"/>
    <n v="103.567500006104"/>
    <n v="117.055109814453"/>
    <n v="325.94397874145398"/>
    <n v="300.618340643311"/>
    <n v="135.85055242309599"/>
    <n v="331.38125064086802"/>
    <n v="225.262225573731"/>
    <n v="140.13171304931601"/>
    <n v="141.61205454101599"/>
    <n v="175.710193176269"/>
    <n v="618.01224564208906"/>
    <n v="1042.11268035889"/>
    <n v="651.40414818725696"/>
    <n v="502.523703350831"/>
    <n v="258.74751094360403"/>
    <n v="270.95134226684598"/>
    <n v="80.492314245605499"/>
    <n v="3.1234049987793"/>
    <n v="166.28166428222701"/>
    <n v="0.51870210571289099"/>
    <n v="1955.84035386963"/>
    <n v="1233.51093421631"/>
    <n v="292.47456958007803"/>
    <n v="455.59863587036102"/>
    <n v="589.28021107177597"/>
    <n v="1444.2289748596299"/>
    <n v="1291.1386125793499"/>
    <n v="874.21314234619194"/>
    <n v="624.311822869872"/>
    <n v="1806.09168927612"/>
    <n v="1012.9834532958999"/>
    <n v="1745.94319901122"/>
    <n v="1814.5357830810501"/>
    <n v="464.41548195190501"/>
    <n v="498.05248342285103"/>
    <n v="1799.01918632812"/>
    <n v="1014.57246468506"/>
    <n v="954.83755714111203"/>
    <n v="972.35774329833896"/>
    <n v="378.16035152587898"/>
    <n v="325.76314020996102"/>
    <n v="521.47915398559599"/>
    <n v="264.97505554809601"/>
    <n v="938.91146267700003"/>
    <n v="1959.20269842529"/>
    <n v="2779.1782389160198"/>
    <n v="992.75369889526303"/>
    <n v="327.01995875244199"/>
    <n v="410.76295704345699"/>
    <n v="455.15932752075099"/>
  </r>
  <r>
    <s v="Brasil"/>
    <s v="Área de Aplicação da Lei da Mata Atlântica, 1:1.000.000"/>
    <n v="1"/>
    <n v="48"/>
    <n v="46"/>
    <x v="2"/>
    <s v="3.2. Agriculture"/>
    <s v="3.2.2. Perennial Crop"/>
    <s v="3.2.2.4. Other Perennial Crops"/>
    <x v="2"/>
    <s v="3.2. Agriculture"/>
    <s v="3.2.2. Perennial Crop"/>
    <s v="3.2.2.1. Coffee"/>
    <n v="0.67035895385742195"/>
    <n v="9.4502711303710907"/>
    <n v="5.6721092834472699"/>
    <n v="1.591605078125"/>
    <n v="4.3974101806640604"/>
    <n v="0"/>
    <n v="0.50102962646484395"/>
    <n v="0"/>
    <n v="0.50374033813476604"/>
    <n v="0"/>
    <n v="0"/>
    <n v="0"/>
    <n v="0"/>
    <n v="0"/>
    <n v="0"/>
    <n v="0"/>
    <n v="0.500702032470703"/>
    <n v="0"/>
    <n v="0"/>
    <n v="0"/>
    <n v="0"/>
    <n v="0"/>
    <n v="0.50313699951171897"/>
    <n v="0"/>
    <n v="0"/>
    <n v="0"/>
    <n v="0"/>
    <n v="0"/>
    <n v="0"/>
    <n v="0"/>
    <n v="0"/>
    <n v="1.0346895996093799"/>
    <n v="0"/>
    <n v="0"/>
    <n v="0.50011306762695296"/>
    <n v="0"/>
    <n v="0"/>
    <n v="0"/>
    <n v="11.2772626647949"/>
    <n v="1.5847208007812501"/>
    <n v="0"/>
    <n v="0.500702032470703"/>
    <n v="0.50313699951171897"/>
    <n v="0"/>
    <n v="1.0346895996093799"/>
    <n v="0"/>
    <n v="1.08419722290039"/>
    <n v="1.0346895996093799"/>
    <n v="1.9375820129394501"/>
    <n v="1.0346895996093799"/>
    <n v="1.0346895996093799"/>
    <n v="0.500702032470703"/>
    <n v="1.08419722290039"/>
    <n v="0"/>
    <n v="1.0346895996093799"/>
    <n v="0.500702032470703"/>
    <n v="0"/>
    <n v="1.0069802673339801"/>
    <n v="1.08176225585938"/>
    <n v="1.08176225585938"/>
    <n v="0.676972985839844"/>
    <n v="0"/>
    <n v="1.0346895996093799"/>
    <n v="1.6819387145996101"/>
    <n v="0.500702032470703"/>
    <n v="0.500702032470703"/>
    <n v="0.500702032470703"/>
    <n v="1.08419722290039"/>
  </r>
  <r>
    <s v="Brasil"/>
    <s v="Área de Aplicação da Lei da Mata Atlântica, 1:1.000.000"/>
    <n v="1"/>
    <n v="48"/>
    <n v="48"/>
    <x v="2"/>
    <s v="3.2. Agriculture"/>
    <s v="3.2.2. Perennial Crop"/>
    <s v="3.2.2.4. Other Perennial Crops"/>
    <x v="2"/>
    <s v="3.2. Agriculture"/>
    <s v="3.2.2. Perennial Crop"/>
    <s v="3.2.2.4. Other Perennial Crops"/>
    <n v="89819.082634032995"/>
    <n v="71194.376680828893"/>
    <n v="46805.500997174102"/>
    <n v="40026.989085198897"/>
    <n v="36305.092607324201"/>
    <n v="32923.776644647201"/>
    <n v="31543.047138140799"/>
    <n v="31648.0172165892"/>
    <n v="31124.4691018187"/>
    <n v="31129.143925207401"/>
    <n v="30497.8535699768"/>
    <n v="31451.193985351401"/>
    <n v="31899.1877075743"/>
    <n v="32470.8363213378"/>
    <n v="43855.5260704467"/>
    <n v="49718.234400219997"/>
    <n v="52724.186038123698"/>
    <n v="54270.770560957098"/>
    <n v="56321.499807374101"/>
    <n v="58572.830638788699"/>
    <n v="62416.482183234002"/>
    <n v="65400.062493353798"/>
    <n v="68838.006778038995"/>
    <n v="70175.011623088794"/>
    <n v="71734.933192015407"/>
    <n v="71855.811604472896"/>
    <n v="72655.176027507798"/>
    <n v="74322.521827318604"/>
    <n v="78406.084354185805"/>
    <n v="80256.949831308899"/>
    <n v="83266.918454952203"/>
    <n v="84852.024089082202"/>
    <n v="86553.722313203994"/>
    <n v="88766.507420406604"/>
    <n v="97493.437237256294"/>
    <n v="118927.418066643"/>
    <n v="118405.21792784899"/>
    <n v="117948.908936522"/>
    <n v="36945.840326995902"/>
    <n v="26675.1246698303"/>
    <n v="27346.9809882019"/>
    <n v="45370.546385302499"/>
    <n v="57518.1033074835"/>
    <n v="64244.833168102101"/>
    <n v="78293.332661471999"/>
    <n v="25109.8248566162"/>
    <n v="43268.769579125998"/>
    <n v="63269.926588524802"/>
    <n v="26766.823733319099"/>
    <n v="60301.778462608403"/>
    <n v="66694.252926714704"/>
    <n v="26717.900318707201"/>
    <n v="47913.826076825098"/>
    <n v="63239.098159453497"/>
    <n v="81223.929568557505"/>
    <n v="41636.462246429401"/>
    <n v="46164.1038328922"/>
    <n v="87350.064153329004"/>
    <n v="25058.9628479126"/>
    <n v="24186.5119225708"/>
    <n v="23786.377195306399"/>
    <n v="42025.899569750902"/>
    <n v="59293.349790190099"/>
    <n v="30570.626751873799"/>
    <n v="43747.2109828307"/>
    <n v="25238.444227142299"/>
    <n v="25434.1345629395"/>
    <n v="46715.086605377001"/>
  </r>
  <r>
    <s v="Brasil"/>
    <s v="Área de Aplicação da Lei da Mata Atlântica, 1:1.000.000"/>
    <n v="1"/>
    <n v="48"/>
    <n v="49"/>
    <x v="2"/>
    <s v="3.2. Agriculture"/>
    <s v="3.2.2. Perennial Crop"/>
    <s v="3.2.2.4. Other Perennial Crops"/>
    <x v="1"/>
    <s v="1.5. Wooded Sandbank Vegetation"/>
    <s v="1.5. Wooded Sandbank Vegetation"/>
    <s v="1.5. Wooded Sandbank Vegetation"/>
    <n v="0"/>
    <n v="72.525490264892397"/>
    <n v="0"/>
    <n v="0"/>
    <n v="0.977472412109374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.342226000976396"/>
    <n v="0"/>
    <n v="0"/>
    <n v="0"/>
    <n v="0"/>
    <n v="0"/>
    <n v="0"/>
    <n v="0"/>
    <n v="0"/>
    <n v="0"/>
    <n v="73.341724731445197"/>
    <n v="0"/>
    <n v="0"/>
    <n v="0"/>
    <n v="0"/>
    <n v="0"/>
    <n v="0"/>
    <n v="0"/>
    <n v="0"/>
    <n v="0"/>
    <n v="0"/>
    <n v="0"/>
    <n v="0"/>
    <n v="0"/>
    <n v="0"/>
    <n v="73.9113947021483"/>
    <n v="0"/>
    <n v="0"/>
    <n v="0"/>
    <n v="0"/>
  </r>
  <r>
    <s v="Brasil"/>
    <s v="Área de Aplicação da Lei da Mata Atlântica, 1:1.000.000"/>
    <n v="1"/>
    <n v="48"/>
    <n v="50"/>
    <x v="2"/>
    <s v="3.2. Agriculture"/>
    <s v="3.2.2. Perennial Crop"/>
    <s v="3.2.2.4. Other Perennial Crops"/>
    <x v="3"/>
    <s v="2.4. Herbaceous Sandbank Vegetation"/>
    <s v="2.4. Herbaceous Sandbank Vegetation"/>
    <s v="2.4. Herbaceous Sandbank Vegetation"/>
    <n v="0"/>
    <n v="0"/>
    <n v="0"/>
    <n v="0"/>
    <n v="0"/>
    <n v="0"/>
    <n v="0"/>
    <n v="0"/>
    <n v="0"/>
    <n v="0.53554757080078097"/>
    <n v="1.8744227111816401"/>
    <n v="0"/>
    <n v="0"/>
    <n v="0"/>
    <n v="0"/>
    <n v="0"/>
    <n v="0"/>
    <n v="0"/>
    <n v="0.53499594726562505"/>
    <n v="0"/>
    <n v="0"/>
    <n v="0"/>
    <n v="0"/>
    <n v="0.53571024169921899"/>
    <n v="4.1071487792968799"/>
    <n v="6.2499318847656298"/>
    <n v="0.53571886596679696"/>
    <n v="0"/>
    <n v="0.98215278320312505"/>
    <n v="5.8922895751953099"/>
    <n v="8.7497402282714898"/>
    <n v="0"/>
    <n v="0"/>
    <n v="0"/>
    <n v="0"/>
    <n v="0"/>
    <n v="0"/>
    <n v="0"/>
    <n v="0"/>
    <n v="0"/>
    <n v="1.60664831542969"/>
    <n v="0.53499594726562505"/>
    <n v="5.7143105285644502"/>
    <n v="15.802609252929701"/>
    <n v="7.4103794128417997"/>
    <n v="0.53554874267578101"/>
    <n v="1.3393354370117201"/>
    <n v="24.998629913330099"/>
    <n v="1.57755155029297"/>
    <n v="35.355884960937502"/>
    <n v="23.034688403320299"/>
    <n v="1.8744227111816401"/>
    <n v="1.5178787414550801"/>
    <n v="24.7309317932129"/>
    <n v="0"/>
    <n v="11.517443420410199"/>
    <n v="14.731732873535201"/>
    <n v="0"/>
    <n v="2.6782928405761699"/>
    <n v="0"/>
    <n v="5.0892084228515602"/>
    <n v="12.3210376098633"/>
    <n v="28.8379525146484"/>
    <n v="2.5893591369628899"/>
    <n v="11.696055798339801"/>
    <n v="4.9108464477539098"/>
    <n v="1.8744227111816401"/>
    <n v="5.8035977111816397"/>
  </r>
  <r>
    <s v="Brasil"/>
    <s v="Área de Aplicação da Lei da Mata Atlântica, 1:1.000.000"/>
    <n v="1"/>
    <n v="48"/>
    <n v="62"/>
    <x v="2"/>
    <s v="3.2. Agriculture"/>
    <s v="3.2.2. Perennial Crop"/>
    <s v="3.2.2.4. Other Perennial Crops"/>
    <x v="2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3331865234375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s v="Área de Aplicação da Lei da Mata Atlântica, 1:1.000.000"/>
    <n v="1"/>
    <n v="49"/>
    <n v="0"/>
    <x v="1"/>
    <s v="1.5. Wooded Sandbank Vegetation"/>
    <s v="1.5. Wooded Sandbank Vegetation"/>
    <s v="1.5. Wooded Sandbank Vegetation"/>
    <x v="0"/>
    <s v="6. Not Observed"/>
    <s v="6. Not Observed"/>
    <s v="6. Not Observed"/>
    <n v="34.205884527587898"/>
    <n v="8.7332265075683608"/>
    <n v="13.1647774047852"/>
    <n v="49.035811700439503"/>
    <n v="35.701149212646499"/>
    <n v="6.39088935546875"/>
    <n v="119.71088117675799"/>
    <n v="51.764694396972601"/>
    <n v="230.090621191407"/>
    <n v="41.553333911132803"/>
    <n v="46.570754553222699"/>
    <n v="39.046723431396501"/>
    <n v="113.88473894043"/>
    <n v="2.4173440368652299"/>
    <n v="20.333203137207001"/>
    <n v="35.308316333007802"/>
    <n v="19.179062268066399"/>
    <n v="3.7421144104003901"/>
    <n v="34.840255578613302"/>
    <n v="5.6913201965331996"/>
    <n v="7.7139181335449196"/>
    <n v="18.006812329101599"/>
    <n v="22.689600415038999"/>
    <n v="83.699935278320396"/>
    <n v="296.11625859985401"/>
    <n v="1.0136782897949199"/>
    <n v="2.1829414550781201"/>
    <n v="14.887358001709"/>
    <n v="15.039882635498"/>
    <n v="11.6090014831543"/>
    <n v="13.715360723877"/>
    <n v="20.274359118652299"/>
    <n v="64.632259576416004"/>
    <n v="13.6433386657715"/>
    <n v="8.4190311706542893"/>
    <n v="3.0378104736328102"/>
    <n v="9.5110715820312492"/>
    <n v="9.7558373107910104"/>
    <n v="26.506938006591799"/>
    <n v="404.127978027344"/>
    <n v="38.723005596923798"/>
    <n v="12.9657649597168"/>
    <n v="585.89273491821302"/>
    <n v="23.215507989501901"/>
    <n v="17.542696319580099"/>
    <n v="253.69806152954101"/>
    <n v="312.96998526611299"/>
    <n v="8.0290117126464793"/>
    <n v="20.891110534668002"/>
    <n v="9.4278247863769504"/>
    <n v="4.05207809448242"/>
    <n v="55.644289624023401"/>
    <n v="388.985758831787"/>
    <n v="21.119791845703102"/>
    <n v="14.0319258239746"/>
    <n v="45.067903021240198"/>
    <n v="14.339535876464801"/>
    <n v="9.4326203918457097"/>
    <n v="68.688084301757897"/>
    <n v="126.92668293457"/>
    <n v="38.5046620361328"/>
    <n v="11.221007775878901"/>
    <n v="104.941224822998"/>
    <n v="109.061577557373"/>
    <n v="23.2282017333984"/>
    <n v="23.3104384399414"/>
    <n v="183.887247558594"/>
    <n v="76.243679541015695"/>
  </r>
  <r>
    <s v="Brasil"/>
    <s v="Área de Aplicação da Lei da Mata Atlântica, 1:1.000.000"/>
    <n v="1"/>
    <n v="49"/>
    <n v="3"/>
    <x v="1"/>
    <s v="1.5. Wooded Sandbank Vegetation"/>
    <s v="1.5. Wooded Sandbank Vegetation"/>
    <s v="1.5. Wooded Sandbank Vegetation"/>
    <x v="1"/>
    <s v="1.1. Forest Formation"/>
    <s v="1.1. Forest Formation"/>
    <s v="1.1. Forest Formation"/>
    <n v="17.945754339599599"/>
    <n v="3.4156684082031199"/>
    <n v="4.9894320068359397"/>
    <n v="4.8973886230468802"/>
    <n v="16.056019653320298"/>
    <n v="12.117955133056601"/>
    <n v="9.8263530944824193"/>
    <n v="15.326559643554701"/>
    <n v="5.8074202026367203"/>
    <n v="7.2653184204101597"/>
    <n v="5.3911671997070298"/>
    <n v="9.3402842773437502"/>
    <n v="5.56014312133789"/>
    <n v="10.871902423095699"/>
    <n v="13.159824536132801"/>
    <n v="4.9710510864257804"/>
    <n v="3.8772996337890602"/>
    <n v="2.4606423400878898"/>
    <n v="13.126503967285201"/>
    <n v="10.745530480956999"/>
    <n v="9.7409206970214903"/>
    <n v="2.94234371948242"/>
    <n v="1.47676824951172"/>
    <n v="10.706750970459"/>
    <n v="4.9621423889160203"/>
    <n v="9.3653170837402406"/>
    <n v="9.2483119506835898"/>
    <n v="5.3580688354492203"/>
    <n v="7.2931551208496099"/>
    <n v="9.2349211791992207"/>
    <n v="6.4062632080078101"/>
    <n v="4.3903243347167997"/>
    <n v="6.2340187194824201"/>
    <n v="11.703964910888701"/>
    <n v="3.9097278320312499"/>
    <n v="4.8303822082519501"/>
    <n v="2.9519510986328101"/>
    <n v="8.8024189514160103"/>
    <n v="27.996283355712901"/>
    <n v="46.376809411621103"/>
    <n v="33.0999716308594"/>
    <n v="28.855431860351601"/>
    <n v="13.298200225830101"/>
    <n v="36.754400842285101"/>
    <n v="24.248766467285201"/>
    <n v="57.601320428466799"/>
    <n v="27.826418548584002"/>
    <n v="41.122198034668003"/>
    <n v="56.210926593017597"/>
    <n v="31.495083312988299"/>
    <n v="25.6893874511719"/>
    <n v="40.789620928955102"/>
    <n v="26.8558080932617"/>
    <n v="38.107319158935503"/>
    <n v="15.379326898193399"/>
    <n v="36.546271386718701"/>
    <n v="33.110445819091801"/>
    <n v="16.505660369872999"/>
    <n v="37.1690583312988"/>
    <n v="59.6696446899414"/>
    <n v="49.143615283203097"/>
    <n v="26.1688612060547"/>
    <n v="34.895175512695303"/>
    <n v="57.767627264404297"/>
    <n v="41.012164654541003"/>
    <n v="44.260070483398401"/>
    <n v="47.4058806457519"/>
    <n v="31.8236665466309"/>
  </r>
  <r>
    <s v="Brasil"/>
    <s v="Área de Aplicação da Lei da Mata Atlântica, 1:1.000.000"/>
    <n v="1"/>
    <n v="49"/>
    <n v="5"/>
    <x v="1"/>
    <s v="1.5. Wooded Sandbank Vegetation"/>
    <s v="1.5. Wooded Sandbank Vegetation"/>
    <s v="1.5. Wooded Sandbank Vegetation"/>
    <x v="1"/>
    <s v="1.3. Mangrove"/>
    <s v="1.3. Mangrove"/>
    <s v="1.3. Mangrove"/>
    <n v="248.679485693359"/>
    <n v="210.24843221435501"/>
    <n v="245.23748982543901"/>
    <n v="175.855357519531"/>
    <n v="253.06331851806601"/>
    <n v="390.71928112793"/>
    <n v="181.055407403565"/>
    <n v="259.26157782592799"/>
    <n v="337.89322366332999"/>
    <n v="250.71884959106399"/>
    <n v="277.15742312011702"/>
    <n v="170.73511399536099"/>
    <n v="184.47900317993199"/>
    <n v="210.41890758056601"/>
    <n v="210.83362638549801"/>
    <n v="211.48766917114301"/>
    <n v="351.26405981445299"/>
    <n v="300.31329355468699"/>
    <n v="250.740623937988"/>
    <n v="377.69572114868203"/>
    <n v="249.92307044677699"/>
    <n v="155.033021740723"/>
    <n v="189.11352651977501"/>
    <n v="239.450502038574"/>
    <n v="309.35658665771501"/>
    <n v="243.71388213501001"/>
    <n v="254.18439254760699"/>
    <n v="345.35623551025401"/>
    <n v="548.48097734375006"/>
    <n v="467.66058596801798"/>
    <n v="361.36582023315401"/>
    <n v="111.50243114624"/>
    <n v="149.91357662353499"/>
    <n v="155.44413383789001"/>
    <n v="356.20166712036098"/>
    <n v="190.97740667724599"/>
    <n v="36.056695935058599"/>
    <n v="8.3488537475585893"/>
    <n v="1280.24337602539"/>
    <n v="1371.7742825805699"/>
    <n v="951.959515338134"/>
    <n v="1556.49015986938"/>
    <n v="915.54229725952098"/>
    <n v="1694.08430865478"/>
    <n v="798.81912797241205"/>
    <n v="1587.6959234252899"/>
    <n v="1634.47409463501"/>
    <n v="1757.0624401733401"/>
    <n v="2737.3286587402299"/>
    <n v="1685.44058748169"/>
    <n v="1855.8467514404299"/>
    <n v="1351.0775732971199"/>
    <n v="1226.6691504333501"/>
    <n v="1774.3733913696301"/>
    <n v="634.35879613647398"/>
    <n v="1960.90336495361"/>
    <n v="1525.1964132324199"/>
    <n v="544.83908418578994"/>
    <n v="1718.19360202026"/>
    <n v="2159.2336747741701"/>
    <n v="2159.9344185180598"/>
    <n v="1878.8735473877"/>
    <n v="1599.2621807739299"/>
    <n v="2571.4412048705999"/>
    <n v="1859.1827475585901"/>
    <n v="1606.2263569397001"/>
    <n v="1581.5362882751499"/>
    <n v="1169.35409946289"/>
  </r>
  <r>
    <s v="Brasil"/>
    <s v="Área de Aplicação da Lei da Mata Atlântica, 1:1.000.000"/>
    <n v="1"/>
    <n v="49"/>
    <n v="9"/>
    <x v="1"/>
    <s v="1.5. Wooded Sandbank Vegetation"/>
    <s v="1.5. Wooded Sandbank Vegetation"/>
    <s v="1.5. Wooded Sandbank Vegetation"/>
    <x v="2"/>
    <s v="3.3. Forest Plantation"/>
    <s v="3.3. Forest Plantation"/>
    <s v="3.3. Forest Plantation"/>
    <n v="1156.3622041565"/>
    <n v="5070.4469448547297"/>
    <n v="6136.4224324645802"/>
    <n v="2921.7874904601999"/>
    <n v="1948.56590247192"/>
    <n v="1120.27189521484"/>
    <n v="672.13557059326104"/>
    <n v="1339.0175496459899"/>
    <n v="503.33838998413103"/>
    <n v="652.01698293457002"/>
    <n v="819.01848095702996"/>
    <n v="658.14586376953105"/>
    <n v="782.74497970581001"/>
    <n v="454.479843206787"/>
    <n v="984.11508372192304"/>
    <n v="223.988984741211"/>
    <n v="269.55614315185602"/>
    <n v="112.62835123901399"/>
    <n v="289.60314929809601"/>
    <n v="457.39653360595702"/>
    <n v="160.626931817627"/>
    <n v="94.336396508788994"/>
    <n v="186.97950677490201"/>
    <n v="646.63191995849604"/>
    <n v="668.89970559692404"/>
    <n v="341.64555969848601"/>
    <n v="1225.59819887085"/>
    <n v="3086.1456420593199"/>
    <n v="273.53356463012699"/>
    <n v="117.40892719116199"/>
    <n v="181.947841278076"/>
    <n v="1110.7707534912099"/>
    <n v="411.11896929321301"/>
    <n v="559.12024119873104"/>
    <n v="772.53763226928595"/>
    <n v="414.05303406982398"/>
    <n v="44.037836395263703"/>
    <n v="6.0227181945800803"/>
    <n v="19413.186317687901"/>
    <n v="4815.2517832336598"/>
    <n v="5135.0889557128903"/>
    <n v="1743.5116511840799"/>
    <n v="1374.1689216980001"/>
    <n v="4856.12310692748"/>
    <n v="3823.3379900939999"/>
    <n v="7794.7467006286497"/>
    <n v="2626.9074993164099"/>
    <n v="5997.7777741149703"/>
    <n v="22214.9342196287"/>
    <n v="5829.4738831115701"/>
    <n v="6438.6132311096098"/>
    <n v="6422.3142185608103"/>
    <n v="2154.8428463134801"/>
    <n v="4996.9873085449099"/>
    <n v="4381.1306837707498"/>
    <n v="3752.2215153991801"/>
    <n v="4067.0860287841801"/>
    <n v="2417.3508626586899"/>
    <n v="7117.6293839294403"/>
    <n v="8524.8119303649892"/>
    <n v="9524.5122106994495"/>
    <n v="4198.2346443603501"/>
    <n v="4974.8075962707399"/>
    <n v="21173.502189196501"/>
    <n v="3485.8754634216298"/>
    <n v="6822.2298723876802"/>
    <n v="7635.3267807373104"/>
    <n v="2880.8502607299802"/>
  </r>
  <r>
    <s v="Brasil"/>
    <s v="Área de Aplicação da Lei da Mata Atlântica, 1:1.000.000"/>
    <n v="1"/>
    <n v="49"/>
    <n v="11"/>
    <x v="1"/>
    <s v="1.5. Wooded Sandbank Vegetation"/>
    <s v="1.5. Wooded Sandbank Vegetation"/>
    <s v="1.5. Wooded Sandbank Vegetation"/>
    <x v="3"/>
    <s v="2.1. Wetland"/>
    <s v="2.1. Wetland"/>
    <s v="2.1. Wetland"/>
    <n v="1.2880609680175801"/>
    <n v="186.99767567138699"/>
    <n v="80.2736982177735"/>
    <n v="89.8169417297363"/>
    <n v="87.427244976806605"/>
    <n v="209.56986206665101"/>
    <n v="221.858029296875"/>
    <n v="72.305268743896505"/>
    <n v="97.595245715331998"/>
    <n v="209.266204626465"/>
    <n v="325.76172292480499"/>
    <n v="371.39968013305599"/>
    <n v="271.54494682617201"/>
    <n v="196.215250494385"/>
    <n v="153.588788146973"/>
    <n v="109.554188220215"/>
    <n v="147.71613190307599"/>
    <n v="413.84665195312402"/>
    <n v="242.206300286865"/>
    <n v="83.548879296875"/>
    <n v="165.487563189697"/>
    <n v="197.38947960815401"/>
    <n v="304.188797766113"/>
    <n v="249.17887165527301"/>
    <n v="293.799552349853"/>
    <n v="98.704803356933596"/>
    <n v="116.91068617553699"/>
    <n v="193.84297401123001"/>
    <n v="244.16717196655301"/>
    <n v="92.059711486816397"/>
    <n v="128.86565333862299"/>
    <n v="123.02898838501"/>
    <n v="239.65989723510799"/>
    <n v="181.30914050293001"/>
    <n v="332.00044206542998"/>
    <n v="223.89652300415"/>
    <n v="126.39150923461899"/>
    <n v="366.22265745849597"/>
    <n v="409.56524203491199"/>
    <n v="598.03078111572302"/>
    <n v="1090.7464150268599"/>
    <n v="784.35431478271505"/>
    <n v="1122.66004679566"/>
    <n v="688.50887537231404"/>
    <n v="944.25129359741095"/>
    <n v="629.78810772094698"/>
    <n v="1023.4949169067399"/>
    <n v="774.00863784179603"/>
    <n v="440.72253389282201"/>
    <n v="1026.54569751587"/>
    <n v="1077.7237031616201"/>
    <n v="941.05480507812604"/>
    <n v="1346.1777609313999"/>
    <n v="695.76986882324195"/>
    <n v="1352.4706339294401"/>
    <n v="630.49223372192398"/>
    <n v="1186.73338740234"/>
    <n v="1294.22340344238"/>
    <n v="789.82728852539105"/>
    <n v="649.67916628417902"/>
    <n v="610.32742365722595"/>
    <n v="900.55108729858296"/>
    <n v="743.79383773803704"/>
    <n v="280.71516115722699"/>
    <n v="795.930277606201"/>
    <n v="651.76639444580098"/>
    <n v="575.40940554199199"/>
    <n v="1120.27455297852"/>
  </r>
  <r>
    <s v="Brasil"/>
    <s v="Área de Aplicação da Lei da Mata Atlântica, 1:1.000.000"/>
    <n v="1"/>
    <n v="49"/>
    <n v="12"/>
    <x v="1"/>
    <s v="1.5. Wooded Sandbank Vegetation"/>
    <s v="1.5. Wooded Sandbank Vegetation"/>
    <s v="1.5. Wooded Sandbank Vegetation"/>
    <x v="3"/>
    <s v="2.2. Grassland"/>
    <s v="2.2. Grassland"/>
    <s v="2.2. Grassland"/>
    <n v="13.498386334228501"/>
    <n v="245.652948297119"/>
    <n v="317.44698045043998"/>
    <n v="245.764305444336"/>
    <n v="296.58459547729501"/>
    <n v="261.447887158203"/>
    <n v="451.60252156372098"/>
    <n v="335.032609985352"/>
    <n v="247.205713830566"/>
    <n v="190.32529548339801"/>
    <n v="131.63982723999001"/>
    <n v="323.02187181396499"/>
    <n v="589.559361975098"/>
    <n v="359.26628109741199"/>
    <n v="429.22667700805698"/>
    <n v="484.862202362061"/>
    <n v="358.668021911621"/>
    <n v="713.99416211547896"/>
    <n v="338.58219154052699"/>
    <n v="472.94415552978501"/>
    <n v="278.478003131104"/>
    <n v="206.01476344604501"/>
    <n v="575.96328596191404"/>
    <n v="252.50467106933601"/>
    <n v="531.20786550292996"/>
    <n v="256.20428592529299"/>
    <n v="516.77886959838895"/>
    <n v="567.80872630004899"/>
    <n v="330.683730517578"/>
    <n v="261.18450034789998"/>
    <n v="384.938535101318"/>
    <n v="230.50539072265599"/>
    <n v="272.64407374877902"/>
    <n v="242.22673060913101"/>
    <n v="386.049230151367"/>
    <n v="356.17443441162101"/>
    <n v="398.20075338745102"/>
    <n v="1023.83644105835"/>
    <n v="1010.90538516846"/>
    <n v="1205.4614599548299"/>
    <n v="1695.91593580322"/>
    <n v="2222.7453228698701"/>
    <n v="1717.23444098511"/>
    <n v="2006.3963907653799"/>
    <n v="1542.2199847351101"/>
    <n v="1910.36187828979"/>
    <n v="2816.68404883423"/>
    <n v="2580.2671515502898"/>
    <n v="3314.7565552123901"/>
    <n v="3536.6255770263701"/>
    <n v="3262.9063127807599"/>
    <n v="2066.35498045654"/>
    <n v="2502.8439175354001"/>
    <n v="2314.7178394775401"/>
    <n v="2811.2039277465801"/>
    <n v="3574.0029398742699"/>
    <n v="3961.3227204772902"/>
    <n v="2666.5070953918398"/>
    <n v="2770.6243391906701"/>
    <n v="3003.6592152221701"/>
    <n v="3749.2891929687498"/>
    <n v="4134.3424645263703"/>
    <n v="2678.0881974060098"/>
    <n v="3080.5874120117201"/>
    <n v="3591.24901516724"/>
    <n v="4258.94095449219"/>
    <n v="2114.3960368713401"/>
    <n v="2782.20098188477"/>
  </r>
  <r>
    <s v="Brasil"/>
    <s v="Área de Aplicação da Lei da Mata Atlântica, 1:1.000.000"/>
    <n v="1"/>
    <n v="49"/>
    <n v="15"/>
    <x v="1"/>
    <s v="1.5. Wooded Sandbank Vegetation"/>
    <s v="1.5. Wooded Sandbank Vegetation"/>
    <s v="1.5. Wooded Sandbank Vegetation"/>
    <x v="2"/>
    <s v="3.1. Pasture"/>
    <s v="3.1. Pasture"/>
    <s v="3.1. Pasture"/>
    <n v="339.89569942627003"/>
    <n v="601.668036669922"/>
    <n v="427.30165762939401"/>
    <n v="502.954332244873"/>
    <n v="492.99702993164101"/>
    <n v="461.80225106201198"/>
    <n v="315.81833931884802"/>
    <n v="329.37225534667999"/>
    <n v="432.23172128906299"/>
    <n v="338.65380184326199"/>
    <n v="292.882493835449"/>
    <n v="258.30461095581097"/>
    <n v="306.23018286132799"/>
    <n v="206.61958890991201"/>
    <n v="211.47230578613301"/>
    <n v="147.64914105835001"/>
    <n v="118.71048819580101"/>
    <n v="139.59135077514699"/>
    <n v="147.876413989258"/>
    <n v="143.88338010253901"/>
    <n v="88.222486096191403"/>
    <n v="63.838882519531303"/>
    <n v="138.74103562622099"/>
    <n v="116.364456054687"/>
    <n v="162.19323200073299"/>
    <n v="61.870974230957003"/>
    <n v="66.274840277099599"/>
    <n v="105.854852349854"/>
    <n v="117.26761305542"/>
    <n v="94.391425225830105"/>
    <n v="94.556055487060505"/>
    <n v="111.86665447998"/>
    <n v="111.682757824707"/>
    <n v="121.279701470947"/>
    <n v="105.630061437988"/>
    <n v="126.156989331055"/>
    <n v="134.994549749756"/>
    <n v="165.20625325927699"/>
    <n v="4594.1141227172902"/>
    <n v="3662.7716444641101"/>
    <n v="2283.0412180602998"/>
    <n v="1239.4062162109401"/>
    <n v="1046.0684727294899"/>
    <n v="850.090432110596"/>
    <n v="1138.2144903686501"/>
    <n v="6443.6914102050596"/>
    <n v="3092.6589783386298"/>
    <n v="2083.9124692565902"/>
    <n v="23273.896222296298"/>
    <n v="3714.0175145568901"/>
    <n v="3090.9710104553201"/>
    <n v="3920.8228695678699"/>
    <n v="2401.76447387085"/>
    <n v="1098.6260414978001"/>
    <n v="2098.9014522033699"/>
    <n v="5574.65053612672"/>
    <n v="5932.39320111696"/>
    <n v="1318.3461065612801"/>
    <n v="5983.4595424804702"/>
    <n v="8413.4116764160008"/>
    <n v="15399.1058910217"/>
    <n v="6690.7525277404902"/>
    <n v="2230.31130186767"/>
    <n v="20309.085649438501"/>
    <n v="4972.0944813720798"/>
    <n v="8502.5064914367704"/>
    <n v="5517.6480871948097"/>
    <n v="3018.87832869263"/>
  </r>
  <r>
    <s v="Brasil"/>
    <s v="Área de Aplicação da Lei da Mata Atlântica, 1:1.000.000"/>
    <n v="1"/>
    <n v="49"/>
    <n v="20"/>
    <x v="1"/>
    <s v="1.5. Wooded Sandbank Vegetation"/>
    <s v="1.5. Wooded Sandbank Vegetation"/>
    <s v="1.5. Wooded Sandbank Vegetation"/>
    <x v="2"/>
    <s v="3.2. Agriculture"/>
    <s v="3.2.1. Temporary Crop"/>
    <s v="3.2.1.2. Sugar cane"/>
    <n v="0"/>
    <n v="0"/>
    <n v="0"/>
    <n v="0"/>
    <n v="0"/>
    <n v="0"/>
    <n v="0"/>
    <n v="0"/>
    <n v="0"/>
    <n v="0"/>
    <n v="0"/>
    <n v="0"/>
    <n v="0"/>
    <n v="0"/>
    <n v="0"/>
    <n v="0.52786223144531297"/>
    <n v="0.52779346923828097"/>
    <n v="0"/>
    <n v="0"/>
    <n v="0"/>
    <n v="0"/>
    <n v="0"/>
    <n v="0"/>
    <n v="2.11134979858398"/>
    <n v="0"/>
    <n v="0"/>
    <n v="0"/>
    <n v="0"/>
    <n v="0"/>
    <n v="0"/>
    <n v="0"/>
    <n v="0"/>
    <n v="0"/>
    <n v="0"/>
    <n v="0"/>
    <n v="0"/>
    <n v="0"/>
    <n v="0"/>
    <n v="0"/>
    <n v="0"/>
    <n v="0"/>
    <n v="0.52779346923828097"/>
    <n v="1.1436490234375001"/>
    <n v="0"/>
    <n v="0"/>
    <n v="0"/>
    <n v="2.2872526367187498"/>
    <n v="0"/>
    <n v="0.615776611328125"/>
    <n v="0"/>
    <n v="0"/>
    <n v="1.93530557861328"/>
    <n v="1.8474323059082001"/>
    <n v="0"/>
    <n v="0"/>
    <n v="0"/>
    <n v="0"/>
    <n v="0"/>
    <n v="4.9260365722656303"/>
    <n v="10.820301574707001"/>
    <n v="0.615776611328125"/>
    <n v="0"/>
    <n v="0"/>
    <n v="18.210241400146501"/>
    <n v="0"/>
    <n v="2.0231914611816402"/>
    <n v="3.2547379577636701"/>
    <n v="1.8474323059082001"/>
  </r>
  <r>
    <s v="Brasil"/>
    <s v="Área de Aplicação da Lei da Mata Atlântica, 1:1.000.000"/>
    <n v="1"/>
    <n v="49"/>
    <n v="21"/>
    <x v="1"/>
    <s v="1.5. Wooded Sandbank Vegetation"/>
    <s v="1.5. Wooded Sandbank Vegetation"/>
    <s v="1.5. Wooded Sandbank Vegetation"/>
    <x v="2"/>
    <s v="3.4. Mosaic of Uses"/>
    <s v="3.4. Mosaic of Uses"/>
    <s v="3.4. Mosaic of Uses"/>
    <n v="7667.6669462280197"/>
    <n v="8133.8574841247701"/>
    <n v="7387.1566284973296"/>
    <n v="7237.4853441772402"/>
    <n v="6763.5013087158204"/>
    <n v="5828.5697903015198"/>
    <n v="6481.7230515868996"/>
    <n v="6123.1084379394497"/>
    <n v="5598.2976050964398"/>
    <n v="5529.1711507385298"/>
    <n v="5101.4570629272503"/>
    <n v="5678.6281289306598"/>
    <n v="4979.2932736755401"/>
    <n v="4608.6960274597204"/>
    <n v="4640.3949790527404"/>
    <n v="4254.30721564331"/>
    <n v="3481.0883312439"/>
    <n v="3625.62521156616"/>
    <n v="4639.3136006286804"/>
    <n v="3102.9978878967299"/>
    <n v="2212.28417046509"/>
    <n v="3473.5248560485802"/>
    <n v="2384.9797671996998"/>
    <n v="4030.5209734985401"/>
    <n v="3092.2375635498101"/>
    <n v="2640.6415233520502"/>
    <n v="2434.5524162780798"/>
    <n v="3401.0271333435098"/>
    <n v="3601.6428363403302"/>
    <n v="2564.1606555663998"/>
    <n v="3195.8768477050799"/>
    <n v="3161.3350139221202"/>
    <n v="3213.29318098145"/>
    <n v="2016.0371288269"/>
    <n v="2880.0178565124502"/>
    <n v="3687.2109282165502"/>
    <n v="3736.3883744690002"/>
    <n v="3321.4230102722199"/>
    <n v="34234.525847930803"/>
    <n v="26362.010824810801"/>
    <n v="22252.5602058349"/>
    <n v="17498.861197460999"/>
    <n v="14104.239824566699"/>
    <n v="13626.708195068401"/>
    <n v="13709.830547711201"/>
    <n v="36701.254409594701"/>
    <n v="23974.330387518301"/>
    <n v="22222.390863269"/>
    <n v="59011.262784222403"/>
    <n v="27925.284714325"/>
    <n v="24471.987966479399"/>
    <n v="31184.2713134644"/>
    <n v="20514.848088622999"/>
    <n v="15995.9626415771"/>
    <n v="18439.674888391099"/>
    <n v="31064.188929278502"/>
    <n v="32442.065171136601"/>
    <n v="14659.715982153301"/>
    <n v="37417.635734216397"/>
    <n v="43916.038205639503"/>
    <n v="49344.616767327898"/>
    <n v="34007.602995355301"/>
    <n v="23485.050078881799"/>
    <n v="50491.672263629"/>
    <n v="26867.152735314899"/>
    <n v="34479.798160906998"/>
    <n v="36393.682803204203"/>
    <n v="21740.008033703602"/>
  </r>
  <r>
    <s v="Brasil"/>
    <s v="Área de Aplicação da Lei da Mata Atlântica, 1:1.000.000"/>
    <n v="1"/>
    <n v="49"/>
    <n v="23"/>
    <x v="1"/>
    <s v="1.5. Wooded Sandbank Vegetation"/>
    <s v="1.5. Wooded Sandbank Vegetation"/>
    <s v="1.5. Wooded Sandbank Vegetation"/>
    <x v="4"/>
    <s v="4.1. Beach, Dune and Sand Spot"/>
    <s v="4.1. Beach, Dune and Sand Spot"/>
    <s v="4.1. Beach, Dune and Sand Spot"/>
    <n v="2.2876298095703098"/>
    <n v="0.61590073852539096"/>
    <n v="5.8003347106933596"/>
    <n v="3.7162470031738302"/>
    <n v="1.4159531311035201"/>
    <n v="3.2437202758789101"/>
    <n v="0"/>
    <n v="0"/>
    <n v="1.00147869873047"/>
    <n v="0.98367438354492198"/>
    <n v="0"/>
    <n v="1.02342982788086"/>
    <n v="0.52315784912109398"/>
    <n v="0"/>
    <n v="0.75149046020507804"/>
    <n v="0"/>
    <n v="0"/>
    <n v="0"/>
    <n v="0"/>
    <n v="0"/>
    <n v="1.5460952636718699"/>
    <n v="1.05573486328125"/>
    <n v="0"/>
    <n v="0"/>
    <n v="0"/>
    <n v="1.5043924804687501"/>
    <n v="0"/>
    <n v="0"/>
    <n v="0"/>
    <n v="0"/>
    <n v="0"/>
    <n v="0"/>
    <n v="0"/>
    <n v="0"/>
    <n v="0"/>
    <n v="0"/>
    <n v="0"/>
    <n v="0"/>
    <n v="15.8285568115234"/>
    <n v="8.3557374023437507"/>
    <n v="5.5913656677246104"/>
    <n v="0.75016513061523404"/>
    <n v="3.6858760681152298"/>
    <n v="1.5923282531738301"/>
    <n v="0"/>
    <n v="17.3347106628418"/>
    <n v="12.6104587768555"/>
    <n v="1.5923282531738301"/>
    <n v="52.620256719970698"/>
    <n v="2.8083014770507799"/>
    <n v="0"/>
    <n v="8.3580352233886703"/>
    <n v="8.6261344909668001"/>
    <n v="1.5923282531738301"/>
    <n v="0"/>
    <n v="12.1517856994629"/>
    <n v="7.4266821838378902"/>
    <n v="0"/>
    <n v="28.4897695007324"/>
    <n v="36.3428450317383"/>
    <n v="42.007793444824202"/>
    <n v="12.434733050537099"/>
    <n v="2.2958136901855499"/>
    <n v="60.475988482665997"/>
    <n v="10.8247767089844"/>
    <n v="41.521623437499997"/>
    <n v="13.226886492919901"/>
    <n v="9.2905264404296908"/>
  </r>
  <r>
    <s v="Brasil"/>
    <s v="Área de Aplicação da Lei da Mata Atlântica, 1:1.000.000"/>
    <n v="1"/>
    <n v="49"/>
    <n v="24"/>
    <x v="1"/>
    <s v="1.5. Wooded Sandbank Vegetation"/>
    <s v="1.5. Wooded Sandbank Vegetation"/>
    <s v="1.5. Wooded Sandbank Vegetation"/>
    <x v="4"/>
    <s v="4.2. Urban Area"/>
    <s v="4.2. Urban Area"/>
    <s v="4.2. Urban Area"/>
    <n v="202.02331347045899"/>
    <n v="152.62551200561501"/>
    <n v="166.72557477417001"/>
    <n v="187.237045172119"/>
    <n v="196.36221030273401"/>
    <n v="262.33958272094702"/>
    <n v="140.03807056884801"/>
    <n v="85.0175481384276"/>
    <n v="76.074958312988301"/>
    <n v="103.233781964111"/>
    <n v="101.098631243897"/>
    <n v="157.387408990479"/>
    <n v="122.090587042236"/>
    <n v="164.30885933837899"/>
    <n v="78.723135754394505"/>
    <n v="44.452093353271501"/>
    <n v="63.369865911865197"/>
    <n v="73.874198400878896"/>
    <n v="63.503310400390603"/>
    <n v="58.8108891601563"/>
    <n v="92.285827960205097"/>
    <n v="111.004091137695"/>
    <n v="98.367721429443506"/>
    <n v="116.769112322998"/>
    <n v="88.574860510253899"/>
    <n v="94.300221545410096"/>
    <n v="53.878108441162098"/>
    <n v="111.84317960205099"/>
    <n v="88.523517254638705"/>
    <n v="99.786680078124903"/>
    <n v="117.15151156005901"/>
    <n v="79.712401068115298"/>
    <n v="101.628905310059"/>
    <n v="87.996540399169902"/>
    <n v="34.122495758056601"/>
    <n v="44.305261285400398"/>
    <n v="0"/>
    <n v="32.006678326416001"/>
    <n v="1140.6257953552299"/>
    <n v="949.45673821411106"/>
    <n v="965.49475784301796"/>
    <n v="465.57835576782202"/>
    <n v="629.63381135864199"/>
    <n v="596.14057037353598"/>
    <n v="612.46147645873998"/>
    <n v="2955.0375654296899"/>
    <n v="1482.78179887085"/>
    <n v="1675.7281542846699"/>
    <n v="16806.3155277039"/>
    <n v="3009.0251439880399"/>
    <n v="1829.80985661621"/>
    <n v="1713.06326912232"/>
    <n v="1063.38376436157"/>
    <n v="817.289014019776"/>
    <n v="745.34036827392504"/>
    <n v="4138.6616318786701"/>
    <n v="4621.0937239196801"/>
    <n v="392.63804653930703"/>
    <n v="3785.8787790527299"/>
    <n v="5714.6326566589396"/>
    <n v="12706.2497099182"/>
    <n v="5370.86434103394"/>
    <n v="1800.5069912658701"/>
    <n v="12188.190137646399"/>
    <n v="2900.6378831115799"/>
    <n v="5095.0460372070402"/>
    <n v="2379.5393481811502"/>
    <n v="1443.4238863952601"/>
  </r>
  <r>
    <s v="Brasil"/>
    <s v="Área de Aplicação da Lei da Mata Atlântica, 1:1.000.000"/>
    <n v="1"/>
    <n v="49"/>
    <n v="25"/>
    <x v="1"/>
    <s v="1.5. Wooded Sandbank Vegetation"/>
    <s v="1.5. Wooded Sandbank Vegetation"/>
    <s v="1.5. Wooded Sandbank Vegetation"/>
    <x v="4"/>
    <s v="4.4. Other non Vegetated Areas"/>
    <s v="4.4. Other non Vegetated Areas"/>
    <s v="4.4. Other non Vegetated Areas"/>
    <n v="4.8319250122070301"/>
    <n v="13.978447589111299"/>
    <n v="18.1655957702637"/>
    <n v="12.500707080078101"/>
    <n v="17.335940814209"/>
    <n v="26.307483880615202"/>
    <n v="13.2743379882813"/>
    <n v="13.4909313659668"/>
    <n v="9.5729098022460892"/>
    <n v="6.7743446228027402"/>
    <n v="5.9334642761230496"/>
    <n v="5.6520918457031302"/>
    <n v="34.2453066040039"/>
    <n v="21.050719415283201"/>
    <n v="15.9892391845703"/>
    <n v="7.3058637390136703"/>
    <n v="2.1978564941406198"/>
    <n v="26.089555810546901"/>
    <n v="28.723500402831998"/>
    <n v="36.103148443603502"/>
    <n v="49.1452132385254"/>
    <n v="26.970574096679702"/>
    <n v="19.820746673584001"/>
    <n v="21.309558862304701"/>
    <n v="33.437946081542997"/>
    <n v="61.633139581298899"/>
    <n v="51.228257250976597"/>
    <n v="55.539402014160203"/>
    <n v="48.643462127685503"/>
    <n v="8.0991039978027306"/>
    <n v="25.505467120361299"/>
    <n v="52.800903100585998"/>
    <n v="32.777415087890603"/>
    <n v="9.5350752563476604"/>
    <n v="12.4839324035645"/>
    <n v="40.002299603271503"/>
    <n v="71.265857171630898"/>
    <n v="100.898989996338"/>
    <n v="72.277834643554698"/>
    <n v="61.966208398437502"/>
    <n v="107.727218591309"/>
    <n v="147.844380670166"/>
    <n v="122.96443976440401"/>
    <n v="179.676986572266"/>
    <n v="121.530519122314"/>
    <n v="163.35810078124999"/>
    <n v="222.540270916748"/>
    <n v="223.461839556885"/>
    <n v="887.79254197998"/>
    <n v="535.19056212768601"/>
    <n v="458.22182178344701"/>
    <n v="122.074234332275"/>
    <n v="197.84970677490199"/>
    <n v="187.434390429687"/>
    <n v="344.40307149658202"/>
    <n v="410.83468936157198"/>
    <n v="723.17648901977498"/>
    <n v="299.97116148681602"/>
    <n v="265.09521771240202"/>
    <n v="291.30146864623998"/>
    <n v="856.00120513915999"/>
    <n v="773.436176916504"/>
    <n v="295.07230944824198"/>
    <n v="369.576901013184"/>
    <n v="328.20743605957"/>
    <n v="394.552974310303"/>
    <n v="133.91654605102499"/>
    <n v="276.20809613647498"/>
  </r>
  <r>
    <s v="Brasil"/>
    <s v="Área de Aplicação da Lei da Mata Atlântica, 1:1.000.000"/>
    <n v="1"/>
    <n v="49"/>
    <n v="30"/>
    <x v="1"/>
    <s v="1.5. Wooded Sandbank Vegetation"/>
    <s v="1.5. Wooded Sandbank Vegetation"/>
    <s v="1.5. Wooded Sandbank Vegetation"/>
    <x v="4"/>
    <s v="4.3. Mining"/>
    <s v="4.3. Mining"/>
    <s v="4.3. Mining"/>
    <n v="0"/>
    <n v="4.71671832275391"/>
    <n v="5.8410821350097697"/>
    <n v="0.471647827148437"/>
    <n v="0"/>
    <n v="0"/>
    <n v="0"/>
    <n v="1.8312943969726601"/>
    <n v="0"/>
    <n v="0"/>
    <n v="0.47909702758789102"/>
    <n v="0"/>
    <n v="0.48006698608398402"/>
    <n v="0.48097422485351599"/>
    <n v="0.87835358276367104"/>
    <n v="0"/>
    <n v="0"/>
    <n v="0"/>
    <n v="0"/>
    <n v="0"/>
    <n v="0.47771723022460899"/>
    <n v="0"/>
    <n v="0"/>
    <n v="0"/>
    <n v="0"/>
    <n v="0"/>
    <n v="0"/>
    <n v="0"/>
    <n v="0"/>
    <n v="2.9491911560058601"/>
    <n v="1.3047075500488301"/>
    <n v="1.67051835327148"/>
    <n v="1.73621135864258"/>
    <n v="0"/>
    <n v="0"/>
    <n v="0"/>
    <n v="0"/>
    <n v="0"/>
    <n v="14.844019915771501"/>
    <n v="4.3033936767578096"/>
    <n v="7.8258623962402298"/>
    <n v="0.87504451904296898"/>
    <n v="1.6733422973632801"/>
    <n v="2.1314830322265599"/>
    <n v="6.0311422790527303"/>
    <n v="16.484845574951201"/>
    <n v="3.26421790161133"/>
    <n v="5.7354506347656304"/>
    <n v="79.4119822265625"/>
    <n v="9.9511861145019491"/>
    <n v="11.9240087097168"/>
    <n v="13.3297937438965"/>
    <n v="2.3096814270019501"/>
    <n v="2.8604759155273398"/>
    <n v="5.4799003845214802"/>
    <n v="18.285066650390601"/>
    <n v="20.210115747070301"/>
    <n v="0"/>
    <n v="22.0903699401855"/>
    <n v="28.206221453857399"/>
    <n v="45.769055889892599"/>
    <n v="22.316441027831999"/>
    <n v="7.9605545959472703"/>
    <n v="60.1371778503418"/>
    <n v="14.352885205078101"/>
    <n v="25.2119643493652"/>
    <n v="15.6310679321289"/>
    <n v="3.6594287475585898"/>
  </r>
  <r>
    <s v="Brasil"/>
    <s v="Área de Aplicação da Lei da Mata Atlântica, 1:1.000.000"/>
    <n v="1"/>
    <n v="49"/>
    <n v="31"/>
    <x v="1"/>
    <s v="1.5. Wooded Sandbank Vegetation"/>
    <s v="1.5. Wooded Sandbank Vegetation"/>
    <s v="1.5. Wooded Sandbank Vegetation"/>
    <x v="5"/>
    <s v="5.2. Aquaculture"/>
    <s v="5.2. Aquaculture"/>
    <s v="5.2. Aquaculture"/>
    <n v="0"/>
    <n v="0"/>
    <n v="0"/>
    <n v="0"/>
    <n v="0"/>
    <n v="0"/>
    <n v="0"/>
    <n v="0"/>
    <n v="0"/>
    <n v="0"/>
    <n v="0"/>
    <n v="0"/>
    <n v="0"/>
    <n v="0"/>
    <n v="3.5884706542968701"/>
    <n v="1.65482255249023"/>
    <n v="10.235583782959001"/>
    <n v="1.7290299987793001"/>
    <n v="1.29312815551758"/>
    <n v="0"/>
    <n v="0"/>
    <n v="0"/>
    <n v="0"/>
    <n v="0"/>
    <n v="0"/>
    <n v="1.63841608276367"/>
    <n v="1.14324822998047"/>
    <n v="0"/>
    <n v="0"/>
    <n v="3.7191546081542999"/>
    <n v="0"/>
    <n v="0"/>
    <n v="0"/>
    <n v="0"/>
    <n v="1.02284781494141"/>
    <n v="2.4133844055175802"/>
    <n v="1.12271146240234"/>
    <n v="0"/>
    <n v="0"/>
    <n v="2.2861316162109402"/>
    <n v="1.3993799926757799"/>
    <n v="17.945928979492201"/>
    <n v="0"/>
    <n v="5.8144686889648396"/>
    <n v="2.8212682556152302"/>
    <n v="3.2276534240722601"/>
    <n v="15.3127724731445"/>
    <n v="11.0329837341309"/>
    <n v="168.88663108520501"/>
    <n v="29.773381060790999"/>
    <n v="18.3496224731445"/>
    <n v="18.559986553955099"/>
    <n v="2.4995847839355498"/>
    <n v="5.9869338867187496"/>
    <n v="10.1601936828613"/>
    <n v="48.007062524414003"/>
    <n v="65.247168011474599"/>
    <n v="11.585408489990201"/>
    <n v="65.268546014404293"/>
    <n v="65.006128710937503"/>
    <n v="155.85690819091801"/>
    <n v="87.638651263427704"/>
    <n v="3.8523481811523399"/>
    <n v="63.028941534423801"/>
    <n v="15.483199468994099"/>
    <n v="55.829079620361298"/>
    <n v="19.337595709228498"/>
    <n v="4.5895015258789096"/>
  </r>
  <r>
    <s v="Brasil"/>
    <s v="Área de Aplicação da Lei da Mata Atlântica, 1:1.000.000"/>
    <n v="1"/>
    <n v="49"/>
    <n v="32"/>
    <x v="1"/>
    <s v="1.5. Wooded Sandbank Vegetation"/>
    <s v="1.5. Wooded Sandbank Vegetation"/>
    <s v="1.5. Wooded Sandbank Vegetation"/>
    <x v="3"/>
    <s v="2.3. Hypersaline Tidal Flat"/>
    <s v="2.3. Hypersaline Tidal Flat"/>
    <s v="2.3. Hypersaline Tidal Flat"/>
    <n v="15.310699304199201"/>
    <n v="3.7692312866211002"/>
    <n v="4.4698945739746101"/>
    <n v="4.5417876098632801"/>
    <n v="1.1783243896484401"/>
    <n v="2.2027360412597701"/>
    <n v="3.7992598022460902"/>
    <n v="0"/>
    <n v="7.84442401123047"/>
    <n v="5.2114827575683602"/>
    <n v="3.0027610717773401"/>
    <n v="3.1338221130371098"/>
    <n v="5.0609094482421897"/>
    <n v="2.7305971862792999"/>
    <n v="0"/>
    <n v="3.8750153076171898"/>
    <n v="13.972597491455099"/>
    <n v="7.9854026123046902"/>
    <n v="5.0610201843261704"/>
    <n v="1.2538332397460901"/>
    <n v="2.5088928039550802"/>
    <n v="3.39529808349609"/>
    <n v="8.4016402282714893"/>
    <n v="3.4263734252929701"/>
    <n v="1.0347466552734399"/>
    <n v="0.48173272705078102"/>
    <n v="0.60341206054687502"/>
    <n v="0"/>
    <n v="0"/>
    <n v="0"/>
    <n v="8.5221187316894493"/>
    <n v="0"/>
    <n v="0"/>
    <n v="0.48358508911132803"/>
    <n v="1.85895133666992"/>
    <n v="0.655242272949219"/>
    <n v="0"/>
    <n v="0"/>
    <n v="23.232458453369102"/>
    <n v="27.959062109375001"/>
    <n v="10.7152881652832"/>
    <n v="39.696365405273397"/>
    <n v="15.9752107727051"/>
    <n v="1.0953540222167999"/>
    <n v="4.3116092102050798"/>
    <n v="51.203254394531101"/>
    <n v="38.475368109130898"/>
    <n v="6.43482481079102"/>
    <n v="37.534810992431602"/>
    <n v="6.5785646057128897"/>
    <n v="2.5236126586914098"/>
    <n v="38.999492675781298"/>
    <n v="29.5045751220703"/>
    <n v="2.5791611816406199"/>
    <n v="3.32147659301758"/>
    <n v="17.833225579834"/>
    <n v="13.2156306518555"/>
    <n v="3.32147659301758"/>
    <n v="50.484843225097698"/>
    <n v="59.038428588867198"/>
    <n v="20.169730731201199"/>
    <n v="15.905190991210899"/>
    <n v="4.5313870300293004"/>
    <n v="34.712144738769503"/>
    <n v="10.2417195495605"/>
    <n v="11.902961029052699"/>
    <n v="64.389852703857301"/>
    <n v="16.486787542724599"/>
  </r>
  <r>
    <s v="Brasil"/>
    <s v="Área de Aplicação da Lei da Mata Atlântica, 1:1.000.000"/>
    <n v="1"/>
    <n v="49"/>
    <n v="33"/>
    <x v="1"/>
    <s v="1.5. Wooded Sandbank Vegetation"/>
    <s v="1.5. Wooded Sandbank Vegetation"/>
    <s v="1.5. Wooded Sandbank Vegetation"/>
    <x v="5"/>
    <s v="5.1. River, Lake and Ocean"/>
    <s v="5.1. River, Lake and Ocean"/>
    <s v="5.1. River, Lake and Ocean"/>
    <n v="629.45201926879895"/>
    <n v="208.36136538085901"/>
    <n v="77.752278778076203"/>
    <n v="95.077082507324207"/>
    <n v="134.546661651611"/>
    <n v="94.470419171142595"/>
    <n v="99.856239617919897"/>
    <n v="67.450812255859404"/>
    <n v="69.099338684082099"/>
    <n v="76.575936767578099"/>
    <n v="71.262491906738305"/>
    <n v="76.403922332763599"/>
    <n v="242.40897355957"/>
    <n v="232.19395542602501"/>
    <n v="28.838549420166"/>
    <n v="38.182207000732397"/>
    <n v="110.016032067871"/>
    <n v="174.56408633422899"/>
    <n v="222.75226326294001"/>
    <n v="68.210843328857393"/>
    <n v="112.49907247314501"/>
    <n v="67.725356072997997"/>
    <n v="76.750024536132798"/>
    <n v="116.140172637939"/>
    <n v="87.974321978759804"/>
    <n v="103.718192919922"/>
    <n v="62.632947131347699"/>
    <n v="68.018114398193305"/>
    <n v="104.051612078857"/>
    <n v="79.491919958496098"/>
    <n v="138.93911878662101"/>
    <n v="137.21878520507801"/>
    <n v="98.7591501953125"/>
    <n v="103.59327788085901"/>
    <n v="103.405409588623"/>
    <n v="70.628227722168006"/>
    <n v="863.48997749633804"/>
    <n v="206.07073352661101"/>
    <n v="768.78289215698203"/>
    <n v="374.42123352661201"/>
    <n v="166.69292399902301"/>
    <n v="296.976325097656"/>
    <n v="256.22557037963901"/>
    <n v="217.996842529297"/>
    <n v="368.22169716796901"/>
    <n v="494.03978563232403"/>
    <n v="455.13961506957997"/>
    <n v="401.11468727417002"/>
    <n v="1487.1337380554201"/>
    <n v="771.65780870971696"/>
    <n v="880.45730587158198"/>
    <n v="289.46017439575201"/>
    <n v="449.83111210327098"/>
    <n v="275.880708404541"/>
    <n v="975.84817192993103"/>
    <n v="645.95194737548798"/>
    <n v="1017.47138582764"/>
    <n v="904.47716028442403"/>
    <n v="615.63371951904298"/>
    <n v="852.70023308105499"/>
    <n v="1151.2517021057099"/>
    <n v="976.33914688110406"/>
    <n v="372.19044527587897"/>
    <n v="1038.07866410522"/>
    <n v="545.92122041625998"/>
    <n v="567.82136339721706"/>
    <n v="424.195387329102"/>
    <n v="421.76845565185499"/>
  </r>
  <r>
    <s v="Brasil"/>
    <s v="Área de Aplicação da Lei da Mata Atlântica, 1:1.000.000"/>
    <n v="1"/>
    <n v="49"/>
    <n v="39"/>
    <x v="1"/>
    <s v="1.5. Wooded Sandbank Vegetation"/>
    <s v="1.5. Wooded Sandbank Vegetation"/>
    <s v="1.5. Wooded Sandbank Vegetation"/>
    <x v="2"/>
    <s v="3.2. Agriculture"/>
    <s v="3.2.1. Temporary Crop"/>
    <s v="3.2.1.1. Soybean"/>
    <n v="1.05153754882812"/>
    <n v="8.8110041137695294"/>
    <n v="1.99386998901367"/>
    <n v="4.5810494018554699"/>
    <n v="1.4603493713378899"/>
    <n v="12.609009515380899"/>
    <n v="0.48565753784179699"/>
    <n v="5.1532936950683599"/>
    <n v="10.9304680969238"/>
    <n v="5.5475166015625001"/>
    <n v="2.0260821166992198"/>
    <n v="0"/>
    <n v="3.1534650573730501"/>
    <n v="0.56531708374023404"/>
    <n v="0"/>
    <n v="0"/>
    <n v="0.48918654785156201"/>
    <n v="0.62372054443359404"/>
    <n v="0.62708995361328101"/>
    <n v="0"/>
    <n v="1.1425166992187501"/>
    <n v="0"/>
    <n v="0"/>
    <n v="0.54379063720703102"/>
    <n v="0.56132305297851504"/>
    <n v="1.0073291809081999"/>
    <n v="0.83670838012695303"/>
    <n v="0.46520593261718701"/>
    <n v="0"/>
    <n v="0"/>
    <n v="0"/>
    <n v="0"/>
    <n v="0.88716468505859403"/>
    <n v="0.64474600830078099"/>
    <n v="0.61422627563476495"/>
    <n v="0"/>
    <n v="0"/>
    <n v="0"/>
    <n v="29.703418273925799"/>
    <n v="96.223007647705103"/>
    <n v="12.1324833007812"/>
    <n v="2.8913514221191399"/>
    <n v="8.8813650451660102"/>
    <n v="11.0609227966309"/>
    <n v="9.4667901977539106"/>
    <n v="38.024220074462903"/>
    <n v="33.642000109863297"/>
    <n v="36.559747210693402"/>
    <n v="422.12561325073199"/>
    <n v="52.6625371826172"/>
    <n v="23.0520312805176"/>
    <n v="10.213169976806601"/>
    <n v="22.377752172851601"/>
    <n v="16.783870404052699"/>
    <n v="6.0387356262207001"/>
    <n v="149.80544624023401"/>
    <n v="116.867578771973"/>
    <n v="0.80593201293945305"/>
    <n v="63.813365344238299"/>
    <n v="80.1318774047852"/>
    <n v="354.82717253418002"/>
    <n v="156.030577471924"/>
    <n v="51.654888531494102"/>
    <n v="351.19451483154302"/>
    <n v="94.826062145996104"/>
    <n v="218.67817169799801"/>
    <n v="11.7981300048828"/>
    <n v="49.035570935058601"/>
  </r>
  <r>
    <s v="Brasil"/>
    <s v="Área de Aplicação da Lei da Mata Atlântica, 1:1.000.000"/>
    <n v="1"/>
    <n v="49"/>
    <n v="40"/>
    <x v="1"/>
    <s v="1.5. Wooded Sandbank Vegetation"/>
    <s v="1.5. Wooded Sandbank Vegetation"/>
    <s v="1.5. Wooded Sandbank Vegetation"/>
    <x v="2"/>
    <s v="3.2. Agriculture"/>
    <s v="3.2.1. Temporary Crop"/>
    <s v="3.2.1.3. Rice"/>
    <n v="197.632884069824"/>
    <n v="435.19646293945198"/>
    <n v="370.38370158691498"/>
    <n v="865.968656091306"/>
    <n v="167.30071043701199"/>
    <n v="69.571031799316401"/>
    <n v="502.59577980956999"/>
    <n v="233.279778820801"/>
    <n v="93.124559448242195"/>
    <n v="76.973454791259698"/>
    <n v="67.899258471679701"/>
    <n v="1892.2504359985401"/>
    <n v="271.45894237060497"/>
    <n v="3029.66704365233"/>
    <n v="1139.0858090393101"/>
    <n v="351.88753027343802"/>
    <n v="148.62286499023401"/>
    <n v="1793.26405913091"/>
    <n v="271.43223573608401"/>
    <n v="183.58414552001901"/>
    <n v="227.853030914307"/>
    <n v="154.003999688721"/>
    <n v="174.995937249756"/>
    <n v="67.958579656982494"/>
    <n v="183.34123865356401"/>
    <n v="34.062318682861303"/>
    <n v="39.344382611084001"/>
    <n v="11.9778786437988"/>
    <n v="26.681685388183599"/>
    <n v="67.991736614990202"/>
    <n v="50.964602996826201"/>
    <n v="29.877039282226601"/>
    <n v="175.212991357422"/>
    <n v="58.665352764892603"/>
    <n v="39.025237023925797"/>
    <n v="24.047700091552699"/>
    <n v="12.2654852661133"/>
    <n v="212.76555603027299"/>
    <n v="1423.25054419556"/>
    <n v="560.06719105224602"/>
    <n v="6907.3162313475596"/>
    <n v="793.97808100585905"/>
    <n v="480.00089699096702"/>
    <n v="116.166021893311"/>
    <n v="199.806273907471"/>
    <n v="10308.673138330199"/>
    <n v="1281.94021658325"/>
    <n v="217.942630889893"/>
    <n v="8506.5412763061595"/>
    <n v="464.74144810791"/>
    <n v="396.12813367919898"/>
    <n v="2005.2038590454099"/>
    <n v="1067.0996749572801"/>
    <n v="157.489779901123"/>
    <n v="392.802389654541"/>
    <n v="1377.3599873657199"/>
    <n v="1209.93003243408"/>
    <n v="360.08921710205101"/>
    <n v="4746.8323131469597"/>
    <n v="6795.6046997314297"/>
    <n v="5478.1361492309497"/>
    <n v="1425.7966731445299"/>
    <n v="271.34174008789103"/>
    <n v="7184.1733118286402"/>
    <n v="1025.8565601379401"/>
    <n v="2429.5672046753002"/>
    <n v="3116.8084877197198"/>
    <n v="827.65974030761799"/>
  </r>
  <r>
    <s v="Brasil"/>
    <s v="Área de Aplicação da Lei da Mata Atlântica, 1:1.000.000"/>
    <n v="1"/>
    <n v="49"/>
    <n v="41"/>
    <x v="1"/>
    <s v="1.5. Wooded Sandbank Vegetation"/>
    <s v="1.5. Wooded Sandbank Vegetation"/>
    <s v="1.5. Wooded Sandbank Vegetation"/>
    <x v="2"/>
    <s v="3.2. Agriculture"/>
    <s v="3.2.1. Temporary Crop"/>
    <s v="3.2.1.5. Other Temporary Crops"/>
    <n v="72.800341992187597"/>
    <n v="137.267456176758"/>
    <n v="89.3480993103028"/>
    <n v="122.81858684692401"/>
    <n v="164.70218135376001"/>
    <n v="168.230655548096"/>
    <n v="151.92520496826199"/>
    <n v="197.99030241699199"/>
    <n v="173.65402235717801"/>
    <n v="154.06769235229501"/>
    <n v="145.289131097412"/>
    <n v="59.288570379638699"/>
    <n v="48.943623919677698"/>
    <n v="68.212562347412103"/>
    <n v="172.870128417969"/>
    <n v="48.512360437011701"/>
    <n v="26.658202758789098"/>
    <n v="15.766315820312499"/>
    <n v="124.160217028809"/>
    <n v="174.00765653076201"/>
    <n v="139.68963424682599"/>
    <n v="115.745992272949"/>
    <n v="141.306511999512"/>
    <n v="111.919791119385"/>
    <n v="200.04519953002901"/>
    <n v="135.38534206543"/>
    <n v="68.011867974853502"/>
    <n v="149.13174699707"/>
    <n v="139.88492634277301"/>
    <n v="226.848286560058"/>
    <n v="52.841519165039003"/>
    <n v="43.826985552978499"/>
    <n v="21.447485137939399"/>
    <n v="23.305098040771501"/>
    <n v="16.396508148193401"/>
    <n v="49.418265039062497"/>
    <n v="173.79344386596699"/>
    <n v="39.232823345947203"/>
    <n v="1643.6058597839401"/>
    <n v="1427.76472459106"/>
    <n v="751.90691118164"/>
    <n v="561.70453691406203"/>
    <n v="970.42564218749806"/>
    <n v="961.95945468750006"/>
    <n v="195.356810516357"/>
    <n v="1945.78024125976"/>
    <n v="1953.5628800354"/>
    <n v="612.36038640747097"/>
    <n v="3987.9550314392"/>
    <n v="745.833565325927"/>
    <n v="569.903372204589"/>
    <n v="1547.0456788269"/>
    <n v="1674.9192995910601"/>
    <n v="1043.5287704834"/>
    <n v="391.96561992797803"/>
    <n v="1755.76608564453"/>
    <n v="1304.68454760132"/>
    <n v="333.82716752929701"/>
    <n v="2988.4552287841798"/>
    <n v="3591.8806190185601"/>
    <n v="2828.0164890136798"/>
    <n v="1436.8966965270999"/>
    <n v="985.26397938232299"/>
    <n v="6221.44728121344"/>
    <n v="2387.5631422668498"/>
    <n v="3269.18555241698"/>
    <n v="2114.6895877197298"/>
    <n v="1844.0404840209901"/>
  </r>
  <r>
    <s v="Brasil"/>
    <s v="Área de Aplicação da Lei da Mata Atlântica, 1:1.000.000"/>
    <n v="1"/>
    <n v="49"/>
    <n v="46"/>
    <x v="1"/>
    <s v="1.5. Wooded Sandbank Vegetation"/>
    <s v="1.5. Wooded Sandbank Vegetation"/>
    <s v="1.5. Wooded Sandbank Vegetation"/>
    <x v="2"/>
    <s v="3.2. Agriculture"/>
    <s v="3.2.2. Perennial Crop"/>
    <s v="3.2.2.1. Coffe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919859130859401"/>
    <n v="1.69028848876953"/>
    <n v="0"/>
    <n v="0"/>
    <n v="0"/>
    <n v="0"/>
    <n v="0"/>
    <n v="1.7748025878906299"/>
    <n v="1.69028848876953"/>
    <n v="0"/>
    <n v="0"/>
    <n v="0"/>
    <n v="2.2810456420898402"/>
    <n v="1.69028848876953"/>
    <n v="1.85931641235352"/>
    <n v="3.3807265747070301"/>
    <n v="2.2818859558105502"/>
    <n v="2.2818859558105502"/>
    <n v="0"/>
    <n v="0"/>
  </r>
  <r>
    <s v="Brasil"/>
    <s v="Área de Aplicação da Lei da Mata Atlântica, 1:1.000.000"/>
    <n v="1"/>
    <n v="49"/>
    <n v="48"/>
    <x v="1"/>
    <s v="1.5. Wooded Sandbank Vegetation"/>
    <s v="1.5. Wooded Sandbank Vegetation"/>
    <s v="1.5. Wooded Sandbank Vegetation"/>
    <x v="2"/>
    <s v="3.2. Agriculture"/>
    <s v="3.2.2. Perennial Crop"/>
    <s v="3.2.2.4. Other Perennial Crops"/>
    <n v="0.977472412109374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5319377380371098"/>
    <n v="0"/>
    <n v="0"/>
    <n v="0"/>
    <n v="0"/>
    <n v="0"/>
    <n v="0"/>
    <n v="3.2604941406250001"/>
    <n v="1.9563834594726599"/>
    <n v="0"/>
    <n v="0"/>
    <n v="0"/>
    <n v="9.0451821655273399"/>
    <n v="3.2604941406250001"/>
    <n v="0"/>
    <n v="0"/>
    <n v="0"/>
    <n v="0"/>
    <n v="0"/>
    <n v="0"/>
  </r>
  <r>
    <s v="Brasil"/>
    <s v="Área de Aplicação da Lei da Mata Atlântica, 1:1.000.000"/>
    <n v="1"/>
    <n v="49"/>
    <n v="49"/>
    <x v="1"/>
    <s v="1.5. Wooded Sandbank Vegetation"/>
    <s v="1.5. Wooded Sandbank Vegetation"/>
    <s v="1.5. Wooded Sandbank Vegetation"/>
    <x v="1"/>
    <s v="1.5. Wooded Sandbank Vegetation"/>
    <s v="1.5. Wooded Sandbank Vegetation"/>
    <s v="1.5. Wooded Sandbank Vegetation"/>
    <n v="661255.73214142001"/>
    <n v="646070.40377012303"/>
    <n v="636455.20202592295"/>
    <n v="631821.19822631194"/>
    <n v="626961.87436568202"/>
    <n v="625765.19532730198"/>
    <n v="621783.27899116697"/>
    <n v="617035.04767697805"/>
    <n v="615940.24688246904"/>
    <n v="615422.20747380005"/>
    <n v="614540.66705011297"/>
    <n v="609788.39767933299"/>
    <n v="606076.78389333305"/>
    <n v="599016.51077186596"/>
    <n v="596071.000226337"/>
    <n v="597602.09700097295"/>
    <n v="600704.68964245601"/>
    <n v="598786.63642531401"/>
    <n v="598066.27894508594"/>
    <n v="597279.83780220198"/>
    <n v="602710.45024720696"/>
    <n v="605348.52939619694"/>
    <n v="608342.306548008"/>
    <n v="606440.33648082905"/>
    <n v="606432.07760819304"/>
    <n v="607569.48552334204"/>
    <n v="610760.04879342101"/>
    <n v="608445.54209233203"/>
    <n v="609562.94807222404"/>
    <n v="609346.09550194698"/>
    <n v="612607.25763347605"/>
    <n v="611340.91522776196"/>
    <n v="612435.16443231702"/>
    <n v="614016.39684050798"/>
    <n v="614764.53587436106"/>
    <n v="614244.90134420502"/>
    <n v="613414.79749655398"/>
    <n v="614022.01332490298"/>
    <n v="605512.29626561899"/>
    <n v="592534.77436517505"/>
    <n v="579271.80996787106"/>
    <n v="575747.25885499897"/>
    <n v="582690.98657443095"/>
    <n v="585384.62857773295"/>
    <n v="593609.71831641695"/>
    <n v="563086.381835868"/>
    <n v="561943.31206625199"/>
    <n v="572574.50354528299"/>
    <n v="527506.96391626704"/>
    <n v="562033.58949939103"/>
    <n v="571633.13667332404"/>
    <n v="571066.85806756199"/>
    <n v="570571.33577236906"/>
    <n v="581810.58631773398"/>
    <n v="583395.77974627202"/>
    <n v="547424.65431733895"/>
    <n v="546896.79221931903"/>
    <n v="591820.23520432005"/>
    <n v="555039.54476000997"/>
    <n v="550008.692201306"/>
    <n v="529321.12759320298"/>
    <n v="540308.12151340302"/>
    <n v="571997.98242719995"/>
    <n v="535185.23564421094"/>
    <n v="555938.980503837"/>
    <n v="550020.59715575597"/>
    <n v="563630.72791826003"/>
    <n v="567769.36200876394"/>
  </r>
  <r>
    <s v="Brasil"/>
    <s v="Área de Aplicação da Lei da Mata Atlântica, 1:1.000.000"/>
    <n v="1"/>
    <n v="49"/>
    <n v="50"/>
    <x v="1"/>
    <s v="1.5. Wooded Sandbank Vegetation"/>
    <s v="1.5. Wooded Sandbank Vegetation"/>
    <s v="1.5. Wooded Sandbank Vegetation"/>
    <x v="3"/>
    <s v="2.4. Herbaceous Sandbank Vegetation"/>
    <s v="2.4. Herbaceous Sandbank Vegetation"/>
    <s v="2.4. Herbaceous Sandbank Vegetation"/>
    <n v="2.4703343627929701"/>
    <n v="55.317521527099601"/>
    <n v="98.500874182128896"/>
    <n v="46.655314257812499"/>
    <n v="102.045678417969"/>
    <n v="55.105498040771501"/>
    <n v="75.327801403808607"/>
    <n v="120.395323931885"/>
    <n v="66.107808465576099"/>
    <n v="22.655514306640601"/>
    <n v="43.629056103515602"/>
    <n v="53.278464099121102"/>
    <n v="63.832793670654297"/>
    <n v="37.001465130615202"/>
    <n v="104.450162512207"/>
    <n v="97.708794586181696"/>
    <n v="38.597198107910202"/>
    <n v="159.49237498168901"/>
    <n v="101.20006339111301"/>
    <n v="93.037612780761805"/>
    <n v="54.496383526611403"/>
    <n v="38.451089282226597"/>
    <n v="101.94303621826199"/>
    <n v="50.2073784790039"/>
    <n v="344.728230499267"/>
    <n v="188.73607069091801"/>
    <n v="89.010912493896498"/>
    <n v="169.47562401123099"/>
    <n v="76.165659411621107"/>
    <n v="43.133575573730504"/>
    <n v="80.331025939941398"/>
    <n v="45.029235980224598"/>
    <n v="81.655694317626896"/>
    <n v="32.309157269287098"/>
    <n v="88.575391290283207"/>
    <n v="67.923136468505902"/>
    <n v="77.947955364990307"/>
    <n v="269.91862892456101"/>
    <n v="222.621562219238"/>
    <n v="236.781918701172"/>
    <n v="291.41834279785098"/>
    <n v="505.11507650146501"/>
    <n v="503.870378051758"/>
    <n v="584.96847506103495"/>
    <n v="322.29928160400402"/>
    <n v="291.78211245727499"/>
    <n v="714.11707197265605"/>
    <n v="614.07557907714897"/>
    <n v="837.38868295288"/>
    <n v="1137.96749959106"/>
    <n v="680.97735476074297"/>
    <n v="275.77107186279301"/>
    <n v="697.65465180664"/>
    <n v="587.436750469971"/>
    <n v="586.43370316162202"/>
    <n v="1025.91208292847"/>
    <n v="1190.2177976196299"/>
    <n v="579.82246372680697"/>
    <n v="320.37680949096699"/>
    <n v="362.37739818115301"/>
    <n v="903.37558038940404"/>
    <n v="1229.85425909424"/>
    <n v="914.11887391967696"/>
    <n v="700.40904639282405"/>
    <n v="958.53400050659195"/>
    <n v="1022.18019737549"/>
    <n v="308.03783942260702"/>
    <n v="865.22142458496"/>
  </r>
  <r>
    <s v="Brasil"/>
    <s v="Área de Aplicação da Lei da Mata Atlântica, 1:1.000.000"/>
    <n v="1"/>
    <n v="50"/>
    <n v="0"/>
    <x v="3"/>
    <s v="2.4. Herbaceous Sandbank Vegetation"/>
    <s v="2.4. Herbaceous Sandbank Vegetation"/>
    <s v="2.4. Herbaceous Sandbank Vegetation"/>
    <x v="0"/>
    <s v="6. Not Observed"/>
    <s v="6. Not Observed"/>
    <s v="6. Not Observed"/>
    <n v="0"/>
    <n v="0.80023045043945296"/>
    <n v="0"/>
    <n v="0"/>
    <n v="0"/>
    <n v="0"/>
    <n v="0"/>
    <n v="0.62244193115234403"/>
    <n v="0"/>
    <n v="0"/>
    <n v="0"/>
    <n v="0"/>
    <n v="0"/>
    <n v="0"/>
    <n v="0"/>
    <n v="0"/>
    <n v="0"/>
    <n v="0.622441931152344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244193115234403"/>
    <n v="0"/>
    <n v="0.62244193115234403"/>
    <n v="0"/>
    <n v="0"/>
    <n v="0"/>
    <n v="0"/>
    <n v="0"/>
    <n v="0"/>
    <n v="0"/>
    <n v="0"/>
    <n v="0"/>
    <n v="0"/>
    <n v="0"/>
    <n v="0"/>
    <n v="0"/>
    <n v="0"/>
    <n v="0"/>
    <n v="0"/>
    <n v="0"/>
    <n v="0.62244193115234403"/>
    <n v="0"/>
    <n v="0"/>
    <n v="0"/>
    <n v="0"/>
    <n v="0"/>
    <n v="0"/>
    <n v="0"/>
    <n v="0"/>
  </r>
  <r>
    <s v="Brasil"/>
    <s v="Área de Aplicação da Lei da Mata Atlântica, 1:1.000.000"/>
    <n v="1"/>
    <n v="50"/>
    <n v="3"/>
    <x v="3"/>
    <s v="2.4. Herbaceous Sandbank Vegetation"/>
    <s v="2.4. Herbaceous Sandbank Vegetation"/>
    <s v="2.4. Herbaceous Sandbank Vegetation"/>
    <x v="1"/>
    <s v="1.1. Forest Formation"/>
    <s v="1.1. Forest Formation"/>
    <s v="1.1. Forest Formation"/>
    <n v="0"/>
    <n v="0"/>
    <n v="0.60423609008789103"/>
    <n v="0"/>
    <n v="0"/>
    <n v="0"/>
    <n v="0"/>
    <n v="0"/>
    <n v="0"/>
    <n v="0.52183383789062499"/>
    <n v="0"/>
    <n v="0"/>
    <n v="0"/>
    <n v="0"/>
    <n v="0"/>
    <n v="0"/>
    <n v="0"/>
    <n v="0"/>
    <n v="0"/>
    <n v="0"/>
    <n v="0"/>
    <n v="0"/>
    <n v="0"/>
    <n v="0.52173246459960898"/>
    <n v="0"/>
    <n v="0"/>
    <n v="0"/>
    <n v="0"/>
    <n v="0"/>
    <n v="0"/>
    <n v="0"/>
    <n v="0"/>
    <n v="0"/>
    <n v="0"/>
    <n v="0"/>
    <n v="0"/>
    <n v="0"/>
    <n v="0"/>
    <n v="0.48848233642578098"/>
    <n v="0.52183383789062499"/>
    <n v="0"/>
    <n v="0"/>
    <n v="0"/>
    <n v="0"/>
    <n v="0.53512961425781203"/>
    <n v="0.48842479858398402"/>
    <n v="0.52173246459960898"/>
    <n v="0.53512961425781203"/>
    <n v="0.53509825439453096"/>
    <n v="0.62435395507812497"/>
    <n v="0.53516054077148401"/>
    <n v="0"/>
    <n v="0"/>
    <n v="0"/>
    <n v="0.62435395507812497"/>
    <n v="0.800709594726562"/>
    <n v="0"/>
    <n v="0.62435395507812497"/>
    <n v="0"/>
    <n v="0"/>
    <n v="0"/>
    <n v="0"/>
    <n v="1.24554846191406"/>
    <n v="0"/>
    <n v="0"/>
    <n v="0"/>
    <n v="1.0050972045898401"/>
    <n v="0"/>
  </r>
  <r>
    <s v="Brasil"/>
    <s v="Área de Aplicação da Lei da Mata Atlântica, 1:1.000.000"/>
    <n v="1"/>
    <n v="50"/>
    <n v="4"/>
    <x v="3"/>
    <s v="2.4. Herbaceous Sandbank Vegetation"/>
    <s v="2.4. Herbaceous Sandbank Vegetation"/>
    <s v="2.4. Herbaceous Sandbank Vegetation"/>
    <x v="1"/>
    <s v="1.2. Savanna Formation"/>
    <s v="1.2. Savanna Formation"/>
    <s v="1.2. Savanna Formation"/>
    <n v="42.405550408935497"/>
    <n v="208.15298102417"/>
    <n v="256.81766494140601"/>
    <n v="54.614277423095601"/>
    <n v="158.75128049316399"/>
    <n v="66.932202954101498"/>
    <n v="46.674231359863299"/>
    <n v="254.10785217285101"/>
    <n v="50.654486401367201"/>
    <n v="243.59476364746101"/>
    <n v="126.580577081299"/>
    <n v="6.32884312133789"/>
    <n v="16.148624798583999"/>
    <n v="20.704257897949201"/>
    <n v="22.9354672180176"/>
    <n v="38.563498242187499"/>
    <n v="7.4080805114746102"/>
    <n v="60.054028576660201"/>
    <n v="21.1581723937988"/>
    <n v="24.8123702026367"/>
    <n v="34.882163854980497"/>
    <n v="40.6928805969238"/>
    <n v="14.189200714111299"/>
    <n v="22.221639166259799"/>
    <n v="79.701730297851597"/>
    <n v="9.3698357238769496"/>
    <n v="27.3888612915039"/>
    <n v="100.598699487305"/>
    <n v="68.077561596679701"/>
    <n v="46.864605413818403"/>
    <n v="12.9380906555176"/>
    <n v="50.491546063232398"/>
    <n v="13.207397161865201"/>
    <n v="42.542485852050802"/>
    <n v="46.755255822753803"/>
    <n v="23.552458679199201"/>
    <n v="30.706108026123101"/>
    <n v="736.75531992797801"/>
    <n v="632.63857821044996"/>
    <n v="827.26372056274397"/>
    <n v="104.06130545043899"/>
    <n v="152.08165363769501"/>
    <n v="163.195719573974"/>
    <n v="222.104165032959"/>
    <n v="125.619394592285"/>
    <n v="321.13217907714801"/>
    <n v="261.55479484863298"/>
    <n v="198.14948510742201"/>
    <n v="814.66425036621195"/>
    <n v="631.42123393554698"/>
    <n v="691.12011934814495"/>
    <n v="203.751921813965"/>
    <n v="224.956841937256"/>
    <n v="186.14117250976599"/>
    <n v="899.19574029541195"/>
    <n v="402.28698258056698"/>
    <n v="648.54070602417005"/>
    <n v="806.71858649292096"/>
    <n v="324.648013494873"/>
    <n v="429.91606015014702"/>
    <n v="742.713491638184"/>
    <n v="702.16854794921903"/>
    <n v="289.56601763305702"/>
    <n v="690.82958654785205"/>
    <n v="409.96900001831"/>
    <n v="732.32465810546898"/>
    <n v="259.294216693115"/>
    <n v="289.57274473876902"/>
  </r>
  <r>
    <s v="Brasil"/>
    <s v="Área de Aplicação da Lei da Mata Atlântica, 1:1.000.000"/>
    <n v="1"/>
    <n v="50"/>
    <n v="5"/>
    <x v="3"/>
    <s v="2.4. Herbaceous Sandbank Vegetation"/>
    <s v="2.4. Herbaceous Sandbank Vegetation"/>
    <s v="2.4. Herbaceous Sandbank Vegetation"/>
    <x v="1"/>
    <s v="1.3. Mangrove"/>
    <s v="1.3. Mangrove"/>
    <s v="1.3. Mangrove"/>
    <n v="72.556043273925695"/>
    <n v="1.1601767578125"/>
    <n v="67.703594238281198"/>
    <n v="38.542982891845703"/>
    <n v="8.4275826110839809"/>
    <n v="10.787027862548801"/>
    <n v="22.7545259338379"/>
    <n v="24.784708184814399"/>
    <n v="23.005831304931601"/>
    <n v="30.229734552001901"/>
    <n v="39.934180078125003"/>
    <n v="20.779219348144501"/>
    <n v="33.7526700683594"/>
    <n v="51.934702044677699"/>
    <n v="30.847185504150399"/>
    <n v="14.050784173584001"/>
    <n v="11.482500189209"/>
    <n v="10.195049328613299"/>
    <n v="13.535598419189499"/>
    <n v="21.447481445312501"/>
    <n v="28.007274627685501"/>
    <n v="19.422391333007798"/>
    <n v="18.6814157592773"/>
    <n v="24.0539151367187"/>
    <n v="23.559417254638699"/>
    <n v="20.035890313720699"/>
    <n v="28.063152215576199"/>
    <n v="27.716959295654299"/>
    <n v="31.393765258789099"/>
    <n v="41.875688928222701"/>
    <n v="26.6047426391602"/>
    <n v="11.4394062316895"/>
    <n v="3.2745892639160199"/>
    <n v="16.075528271484401"/>
    <n v="4.5566795654296897"/>
    <n v="21.067894671630899"/>
    <n v="70.913978778076199"/>
    <n v="68.656088183593795"/>
    <n v="237.332143981933"/>
    <n v="140.19710281372099"/>
    <n v="132.111359069824"/>
    <n v="96.368711102294895"/>
    <n v="124.75940894164999"/>
    <n v="132.176586474609"/>
    <n v="69.786163964843794"/>
    <n v="227.78082373657199"/>
    <n v="171.54819419555699"/>
    <n v="158.124915509033"/>
    <n v="494.05721359863298"/>
    <n v="199.40653046874999"/>
    <n v="205.15687824096699"/>
    <n v="184.484868218994"/>
    <n v="150.54161948242199"/>
    <n v="152.33185746460001"/>
    <n v="65.696085888671902"/>
    <n v="265.61210277709898"/>
    <n v="273.54809342041"/>
    <n v="72.254074365234501"/>
    <n v="270.36314613037098"/>
    <n v="307.69996262817398"/>
    <n v="374.04789047241201"/>
    <n v="264.384950427246"/>
    <n v="183.941331494141"/>
    <n v="404.87936284790101"/>
    <n v="248.54269144287099"/>
    <n v="351.67743301391602"/>
    <n v="256.84798499145501"/>
    <n v="166.974129174805"/>
  </r>
  <r>
    <s v="Brasil"/>
    <s v="Área de Aplicação da Lei da Mata Atlântica, 1:1.000.000"/>
    <n v="1"/>
    <n v="50"/>
    <n v="9"/>
    <x v="3"/>
    <s v="2.4. Herbaceous Sandbank Vegetation"/>
    <s v="2.4. Herbaceous Sandbank Vegetation"/>
    <s v="2.4. Herbaceous Sandbank Vegetation"/>
    <x v="2"/>
    <s v="3.3. Forest Plantation"/>
    <s v="3.3. Forest Plantation"/>
    <s v="3.3. Forest Plantation"/>
    <n v="4.8778640380859404"/>
    <n v="66.010314575195395"/>
    <n v="175.895428125"/>
    <n v="192.77138498535101"/>
    <n v="709.84015332641297"/>
    <n v="182.66834740600601"/>
    <n v="211.79544558715801"/>
    <n v="691.25360781860502"/>
    <n v="91.900312615966797"/>
    <n v="77.147088940429697"/>
    <n v="46.710831018066401"/>
    <n v="50.746291772460999"/>
    <n v="81.569749835205101"/>
    <n v="13.7071614196777"/>
    <n v="85.048324133300895"/>
    <n v="24.808407135009801"/>
    <n v="18.422722698974599"/>
    <n v="26.891960375976598"/>
    <n v="68.732345861816398"/>
    <n v="129.38972742309599"/>
    <n v="103.05340703735401"/>
    <n v="67.490671630859396"/>
    <n v="200.20571940917901"/>
    <n v="232.684525292969"/>
    <n v="503.65410823364198"/>
    <n v="260.660425750733"/>
    <n v="164.10171428832999"/>
    <n v="937.90100640869105"/>
    <n v="37.690515600585897"/>
    <n v="38.660747912597699"/>
    <n v="33.173498315429697"/>
    <n v="77.269657751464905"/>
    <n v="32.757485406494098"/>
    <n v="82.442495056152396"/>
    <n v="36.279228375244102"/>
    <n v="42.8779080322266"/>
    <n v="4.6789752075195299"/>
    <n v="1.07954546508789"/>
    <n v="1985.13768378906"/>
    <n v="2665.5774793884202"/>
    <n v="702.79863204956098"/>
    <n v="752.77196200561605"/>
    <n v="2375.6460851135298"/>
    <n v="3140.06898123168"/>
    <n v="990.74819775390699"/>
    <n v="5470.6394108703598"/>
    <n v="3631.8003181640602"/>
    <n v="6439.2876050414898"/>
    <n v="19654.482188940499"/>
    <n v="9733.3598813537301"/>
    <n v="4252.2289391174299"/>
    <n v="1499.4715286621099"/>
    <n v="3194.9790611205999"/>
    <n v="3483.7577122497501"/>
    <n v="916.71147275390695"/>
    <n v="9732.6696374511102"/>
    <n v="10564.5003838622"/>
    <n v="231.44949656982399"/>
    <n v="4511.17448670045"/>
    <n v="8490.3599008484198"/>
    <n v="17486.597242834501"/>
    <n v="10790.161831829801"/>
    <n v="7923.9125515563901"/>
    <n v="17009.687482482899"/>
    <n v="7806.6255856383996"/>
    <n v="8749.9692837524308"/>
    <n v="4226.0749233520401"/>
    <n v="4650.1629131835698"/>
  </r>
  <r>
    <s v="Brasil"/>
    <s v="Área de Aplicação da Lei da Mata Atlântica, 1:1.000.000"/>
    <n v="1"/>
    <n v="50"/>
    <n v="11"/>
    <x v="3"/>
    <s v="2.4. Herbaceous Sandbank Vegetation"/>
    <s v="2.4. Herbaceous Sandbank Vegetation"/>
    <s v="2.4. Herbaceous Sandbank Vegetation"/>
    <x v="3"/>
    <s v="2.1. Wetland"/>
    <s v="2.1. Wetland"/>
    <s v="2.1. Wetland"/>
    <n v="2.1864998657226602"/>
    <n v="294.29192563476602"/>
    <n v="96.752691027832"/>
    <n v="75.580309667968805"/>
    <n v="297.25546348876901"/>
    <n v="107.030463775635"/>
    <n v="637.96117827148498"/>
    <n v="199.67973129272499"/>
    <n v="249.17436773071299"/>
    <n v="315.73853030395497"/>
    <n v="180.049229669189"/>
    <n v="178.643057788086"/>
    <n v="208.897814715576"/>
    <n v="237.69565703124999"/>
    <n v="385.398172625732"/>
    <n v="277.03776380004899"/>
    <n v="286.68945814819398"/>
    <n v="139.10661486206001"/>
    <n v="119.024737530518"/>
    <n v="143.723506988525"/>
    <n v="308.79735888061498"/>
    <n v="535.58499532470705"/>
    <n v="594.98760573730499"/>
    <n v="522.98437508544896"/>
    <n v="168.43553644409201"/>
    <n v="405.50586218872098"/>
    <n v="190.946201342774"/>
    <n v="531.70613953857401"/>
    <n v="274.47206244506799"/>
    <n v="278.322727416992"/>
    <n v="127.424058410645"/>
    <n v="210.051258569336"/>
    <n v="314.07384165649398"/>
    <n v="426.91216149902402"/>
    <n v="300.34191798095702"/>
    <n v="332.70369036254903"/>
    <n v="266.90606826782198"/>
    <n v="83.547729669189394"/>
    <n v="601.67655046997095"/>
    <n v="1715.2706428039501"/>
    <n v="903.36793425293001"/>
    <n v="649.53386888427804"/>
    <n v="2032.1335710998501"/>
    <n v="1498.28450389404"/>
    <n v="1251.4415594787599"/>
    <n v="1590.7619492675799"/>
    <n v="1528.8602387390099"/>
    <n v="735.948543017578"/>
    <n v="533.63995039672898"/>
    <n v="661.22242979736302"/>
    <n v="828.33523820190396"/>
    <n v="1028.36331700439"/>
    <n v="1475.9787089599599"/>
    <n v="1281.1992444458001"/>
    <n v="1187.9538746276901"/>
    <n v="931.37418781738302"/>
    <n v="649.60324270019498"/>
    <n v="1220.0491028137201"/>
    <n v="1289.5055456543"/>
    <n v="1428.33368549805"/>
    <n v="673.08249470214798"/>
    <n v="715.53398024902299"/>
    <n v="988.29715541381802"/>
    <n v="999.08460759277398"/>
    <n v="1225.7029010864301"/>
    <n v="1290.0922333496101"/>
    <n v="1148.77633557739"/>
    <n v="1423.88765823364"/>
  </r>
  <r>
    <s v="Brasil"/>
    <s v="Área de Aplicação da Lei da Mata Atlântica, 1:1.000.000"/>
    <n v="1"/>
    <n v="50"/>
    <n v="12"/>
    <x v="3"/>
    <s v="2.4. Herbaceous Sandbank Vegetation"/>
    <s v="2.4. Herbaceous Sandbank Vegetation"/>
    <s v="2.4. Herbaceous Sandbank Vegetation"/>
    <x v="3"/>
    <s v="2.2. Grassland"/>
    <s v="2.2. Grassland"/>
    <s v="2.2. Grass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63867755126953"/>
    <n v="0"/>
    <n v="0"/>
    <n v="0"/>
    <n v="0"/>
    <n v="0"/>
    <n v="0"/>
    <n v="0"/>
    <n v="0"/>
    <n v="0"/>
    <n v="1.07501239624023"/>
    <n v="0"/>
    <n v="0"/>
    <n v="0"/>
    <n v="0.54117780151367201"/>
    <n v="0"/>
    <n v="0"/>
    <n v="0"/>
    <n v="0"/>
    <n v="0"/>
    <n v="0.54117780151367201"/>
    <n v="0"/>
    <n v="0"/>
    <n v="0.54117780151367201"/>
    <n v="0"/>
    <n v="0"/>
    <n v="0.46386668701171901"/>
    <n v="0.54117780151367201"/>
    <n v="0"/>
    <n v="0"/>
    <n v="0"/>
    <n v="0"/>
    <n v="0"/>
    <n v="0"/>
  </r>
  <r>
    <s v="Brasil"/>
    <s v="Área de Aplicação da Lei da Mata Atlântica, 1:1.000.000"/>
    <n v="1"/>
    <n v="50"/>
    <n v="15"/>
    <x v="3"/>
    <s v="2.4. Herbaceous Sandbank Vegetation"/>
    <s v="2.4. Herbaceous Sandbank Vegetation"/>
    <s v="2.4. Herbaceous Sandbank Vegetation"/>
    <x v="2"/>
    <s v="3.1. Pasture"/>
    <s v="3.1. Pasture"/>
    <s v="3.1. Pasture"/>
    <n v="540.76499740600605"/>
    <n v="341.10394390258801"/>
    <n v="435.44855031738302"/>
    <n v="187.086462854004"/>
    <n v="133.618368615723"/>
    <n v="227.24391016235401"/>
    <n v="262.87196308593798"/>
    <n v="300.089022326661"/>
    <n v="133.684610955811"/>
    <n v="84.380590808105495"/>
    <n v="39.228217468261697"/>
    <n v="60.475986535644502"/>
    <n v="43.951818847656298"/>
    <n v="58.831582171630899"/>
    <n v="36.7724913330078"/>
    <n v="36.3445362243652"/>
    <n v="110.617694818115"/>
    <n v="285.039387481689"/>
    <n v="253.85366904296899"/>
    <n v="148.59158654785199"/>
    <n v="209.70085089111299"/>
    <n v="152.046969403075"/>
    <n v="33.056661566162099"/>
    <n v="49.956689428710902"/>
    <n v="83.741919299316606"/>
    <n v="131.51299306640601"/>
    <n v="92.921812091064496"/>
    <n v="122.62939273071299"/>
    <n v="58.626356951904299"/>
    <n v="62.500204620361302"/>
    <n v="62.818709497070301"/>
    <n v="37.6999366821289"/>
    <n v="124.01495180664099"/>
    <n v="115.111268389893"/>
    <n v="136.99873705444301"/>
    <n v="172.44420675048801"/>
    <n v="813.45511485595705"/>
    <n v="174.68910977783199"/>
    <n v="1981.1687268066401"/>
    <n v="1030.52272938843"/>
    <n v="273.80476361083998"/>
    <n v="1133.63854672241"/>
    <n v="509.41464244384798"/>
    <n v="539.93456279907195"/>
    <n v="661.88990991821197"/>
    <n v="764.49288378906203"/>
    <n v="1193.19111261597"/>
    <n v="955.50484670410401"/>
    <n v="5682.0418740478899"/>
    <n v="1927.08769022826"/>
    <n v="1874.5352315856801"/>
    <n v="542.33406794433597"/>
    <n v="1090.8478289550801"/>
    <n v="607.25556528930701"/>
    <n v="1908.7603571289001"/>
    <n v="1315.5970506042499"/>
    <n v="2598.4863778625499"/>
    <n v="1749.83297033081"/>
    <n v="1167.52801010742"/>
    <n v="1785.1138672668501"/>
    <n v="3295.4187953918499"/>
    <n v="2674.1673966919002"/>
    <n v="719.23057431030304"/>
    <n v="2781.7858609435898"/>
    <n v="1190.51159232178"/>
    <n v="1000.1944214538599"/>
    <n v="718.83099639282204"/>
    <n v="1069.3691190612799"/>
  </r>
  <r>
    <s v="Brasil"/>
    <s v="Área de Aplicação da Lei da Mata Atlântica, 1:1.000.000"/>
    <n v="1"/>
    <n v="50"/>
    <n v="21"/>
    <x v="3"/>
    <s v="2.4. Herbaceous Sandbank Vegetation"/>
    <s v="2.4. Herbaceous Sandbank Vegetation"/>
    <s v="2.4. Herbaceous Sandbank Vegetation"/>
    <x v="2"/>
    <s v="3.4. Mosaic of Uses"/>
    <s v="3.4. Mosaic of Uses"/>
    <s v="3.4. Mosaic of Uses"/>
    <n v="498.45062978515602"/>
    <n v="2451.64105323486"/>
    <n v="3060.5846864013602"/>
    <n v="1485.16501873169"/>
    <n v="3100.8155765258798"/>
    <n v="1890.4170371032701"/>
    <n v="2162.6959611144998"/>
    <n v="2697.7143895629902"/>
    <n v="2717.1068718566898"/>
    <n v="3542.6241331604001"/>
    <n v="1833.0475361389199"/>
    <n v="1925.64404224243"/>
    <n v="2489.2009839111302"/>
    <n v="2297.32197495728"/>
    <n v="2197.5519880493198"/>
    <n v="2802.3368026122998"/>
    <n v="2113.4533125488301"/>
    <n v="3437.6223189941302"/>
    <n v="1998.0709371826099"/>
    <n v="1786.49376331177"/>
    <n v="1528.48446069336"/>
    <n v="1864.04766342163"/>
    <n v="3289.4766283386102"/>
    <n v="1875.6262810851999"/>
    <n v="1889.5353111816401"/>
    <n v="3051.1115786621099"/>
    <n v="1694.2253812255799"/>
    <n v="1309.49646466064"/>
    <n v="1057.87429332275"/>
    <n v="644.77932315673797"/>
    <n v="887.47907358398504"/>
    <n v="1206.6384400756799"/>
    <n v="1166.5069904663101"/>
    <n v="2228.61241428223"/>
    <n v="1532.6319460449199"/>
    <n v="2177.9247493713401"/>
    <n v="2005.8371118164"/>
    <n v="1191.96719889526"/>
    <n v="9088.33433096923"/>
    <n v="11705.4510138428"/>
    <n v="7913.32407136231"/>
    <n v="9106.3636452087103"/>
    <n v="8874.3885418517893"/>
    <n v="4109.5286274292002"/>
    <n v="5992.7594946166901"/>
    <n v="9449.6162499206603"/>
    <n v="9433.6923868163904"/>
    <n v="5513.1739015563899"/>
    <n v="11054.5152104187"/>
    <n v="9309.0514190917802"/>
    <n v="8646.5792300964204"/>
    <n v="9690.7542568725603"/>
    <n v="9172.4704575012092"/>
    <n v="4072.9793094116199"/>
    <n v="10181.9608090454"/>
    <n v="5909.9172679870499"/>
    <n v="9222.4767298461793"/>
    <n v="9334.6369457580404"/>
    <n v="9024.3510937499705"/>
    <n v="9703.4520210754199"/>
    <n v="8572.9522864379906"/>
    <n v="9346.8476983398305"/>
    <n v="4654.6544835449204"/>
    <n v="6460.53606864013"/>
    <n v="4822.9500248779204"/>
    <n v="5057.1592111694299"/>
    <n v="9852.0788191162101"/>
    <n v="7739.5982777953996"/>
  </r>
  <r>
    <s v="Brasil"/>
    <s v="Área de Aplicação da Lei da Mata Atlântica, 1:1.000.000"/>
    <n v="1"/>
    <n v="50"/>
    <n v="23"/>
    <x v="3"/>
    <s v="2.4. Herbaceous Sandbank Vegetation"/>
    <s v="2.4. Herbaceous Sandbank Vegetation"/>
    <s v="2.4. Herbaceous Sandbank Vegetation"/>
    <x v="4"/>
    <s v="4.1. Beach, Dune and Sand Spot"/>
    <s v="4.1. Beach, Dune and Sand Spot"/>
    <s v="4.1. Beach, Dune and Sand Spot"/>
    <n v="1149.3433380920401"/>
    <n v="470.42174878539998"/>
    <n v="420.77650407714901"/>
    <n v="594.80766559448205"/>
    <n v="421.54312009277402"/>
    <n v="465.264855029297"/>
    <n v="479.36907062377998"/>
    <n v="599.83363977661099"/>
    <n v="1455.22572254639"/>
    <n v="856.57492312622196"/>
    <n v="428.74948924560499"/>
    <n v="719.79289857177696"/>
    <n v="213.630164215088"/>
    <n v="107.960958709717"/>
    <n v="245.68758004150399"/>
    <n v="260.88352399902402"/>
    <n v="283.195831091309"/>
    <n v="292.25042213745098"/>
    <n v="360.29640181884798"/>
    <n v="596.33963184814399"/>
    <n v="1011.83482871094"/>
    <n v="305.27762460327199"/>
    <n v="206.45074248657201"/>
    <n v="683.45819498901301"/>
    <n v="1865.36417681886"/>
    <n v="546.58696508789103"/>
    <n v="429.05435646972597"/>
    <n v="455.90716910400403"/>
    <n v="523.24837789306605"/>
    <n v="353.26193418579101"/>
    <n v="264.88216682739301"/>
    <n v="141.131247827148"/>
    <n v="3.3132464111328099"/>
    <n v="31.786757531738299"/>
    <n v="0.803347052001953"/>
    <n v="1.96087059936523"/>
    <n v="2.37990122070312"/>
    <n v="3.9240055786132801"/>
    <n v="3426.0175145813"/>
    <n v="4364.0529289245696"/>
    <n v="1766.3777904541"/>
    <n v="1678.4797600219699"/>
    <n v="3905.5148324707102"/>
    <n v="2436.8111455017101"/>
    <n v="362.953343530273"/>
    <n v="4094.41056526491"/>
    <n v="3772.3034124145502"/>
    <n v="1312.9584693664599"/>
    <n v="4055.40062301025"/>
    <n v="2417.7292345947299"/>
    <n v="876.63552268066405"/>
    <n v="2239.2514694030701"/>
    <n v="3952.6263817016702"/>
    <n v="2311.7904107971299"/>
    <n v="134.57516323852499"/>
    <n v="2808.6892646606402"/>
    <n v="2576.56512232055"/>
    <n v="8.4193369873046908"/>
    <n v="2977.6821987670901"/>
    <n v="4209.6223456054704"/>
    <n v="3798.1539769470201"/>
    <n v="2761.9539397399799"/>
    <n v="3705.4437328125"/>
    <n v="4729.88781856689"/>
    <n v="3535.9214836547799"/>
    <n v="3385.7165566100998"/>
    <n v="4068.7689575927802"/>
    <n v="3881.0121628173902"/>
  </r>
  <r>
    <s v="Brasil"/>
    <s v="Área de Aplicação da Lei da Mata Atlântica, 1:1.000.000"/>
    <n v="1"/>
    <n v="50"/>
    <n v="24"/>
    <x v="3"/>
    <s v="2.4. Herbaceous Sandbank Vegetation"/>
    <s v="2.4. Herbaceous Sandbank Vegetation"/>
    <s v="2.4. Herbaceous Sandbank Vegetation"/>
    <x v="4"/>
    <s v="4.2. Urban Area"/>
    <s v="4.2. Urban Area"/>
    <s v="4.2. Urban Area"/>
    <n v="504.66919089965802"/>
    <n v="109.114411810303"/>
    <n v="68.835822937011798"/>
    <n v="117.078707800293"/>
    <n v="239.12645976562499"/>
    <n v="129.39288238525401"/>
    <n v="42.329809600830103"/>
    <n v="12.203929498291"/>
    <n v="12.3215009460449"/>
    <n v="30.375168255615201"/>
    <n v="60.388119769287101"/>
    <n v="84.008281604003898"/>
    <n v="34.0843027832031"/>
    <n v="35.016864501953101"/>
    <n v="16.286217858886701"/>
    <n v="28.200884796142599"/>
    <n v="72.160589624023501"/>
    <n v="22.6483368591309"/>
    <n v="17.5026700805664"/>
    <n v="19.364964495849598"/>
    <n v="7.39517874145508"/>
    <n v="19.735621697998099"/>
    <n v="11.3594879333496"/>
    <n v="19.509937945556601"/>
    <n v="35.487085693359397"/>
    <n v="39.613122912597603"/>
    <n v="64.093969671630902"/>
    <n v="18.085414178466799"/>
    <n v="17.145711639404301"/>
    <n v="44.275891113281297"/>
    <n v="47.475400085449202"/>
    <n v="13.8289985351563"/>
    <n v="71.537885540771498"/>
    <n v="22.171205493164098"/>
    <n v="34.902113165283197"/>
    <n v="32.733037976074201"/>
    <n v="0"/>
    <n v="46.357728680419903"/>
    <n v="1186.7318108276399"/>
    <n v="273.325996386719"/>
    <n v="314.11957800903298"/>
    <n v="232.67256817626901"/>
    <n v="146.42239852294901"/>
    <n v="246.74592203369099"/>
    <n v="263.41445781860398"/>
    <n v="706.787569628906"/>
    <n v="429.411226611328"/>
    <n v="511.69247064819302"/>
    <n v="3677.92219282836"/>
    <n v="828.01274552612301"/>
    <n v="495.422450653076"/>
    <n v="546.04828829345695"/>
    <n v="252.13886924438501"/>
    <n v="318.71786472167997"/>
    <n v="363.97411965942399"/>
    <n v="1135.3926056579601"/>
    <n v="1202.29050526733"/>
    <n v="208.469383587647"/>
    <n v="824.34738099365302"/>
    <n v="1156.0263078796399"/>
    <n v="2270.5949363098098"/>
    <n v="1392.1667281433099"/>
    <n v="542.628236871338"/>
    <n v="2410.7166962951601"/>
    <n v="863.15233282470797"/>
    <n v="1119.68439932861"/>
    <n v="623.96837385864296"/>
    <n v="445.27768543090798"/>
  </r>
  <r>
    <s v="Brasil"/>
    <s v="Área de Aplicação da Lei da Mata Atlântica, 1:1.000.000"/>
    <n v="1"/>
    <n v="50"/>
    <n v="25"/>
    <x v="3"/>
    <s v="2.4. Herbaceous Sandbank Vegetation"/>
    <s v="2.4. Herbaceous Sandbank Vegetation"/>
    <s v="2.4. Herbaceous Sandbank Vegetation"/>
    <x v="4"/>
    <s v="4.4. Other non Vegetated Areas"/>
    <s v="4.4. Other non Vegetated Areas"/>
    <s v="4.4. Other non Vegetated Areas"/>
    <n v="35.554846923828102"/>
    <n v="2079.4490242614802"/>
    <n v="1246.30739544678"/>
    <n v="1319.0875214538601"/>
    <n v="569.56287971191398"/>
    <n v="3913.8558015075901"/>
    <n v="1331.77460675049"/>
    <n v="3886.3355373291101"/>
    <n v="2470.29438468628"/>
    <n v="410.98707882690502"/>
    <n v="439.25873123779297"/>
    <n v="1122.9186638610799"/>
    <n v="1404.37810273437"/>
    <n v="4755.9354771728304"/>
    <n v="1051.72111849976"/>
    <n v="372.57723669433602"/>
    <n v="552.144222088623"/>
    <n v="557.96904463501005"/>
    <n v="558.35147715454104"/>
    <n v="673.47892604980495"/>
    <n v="1381.09561693726"/>
    <n v="1193.45832485962"/>
    <n v="1619.69300977173"/>
    <n v="957.05644379272405"/>
    <n v="1182.7641156249999"/>
    <n v="898.067186920165"/>
    <n v="671.32127059326103"/>
    <n v="636.04649475708004"/>
    <n v="362.32383670654298"/>
    <n v="673.94702559814402"/>
    <n v="761.00564627685503"/>
    <n v="1145.8003867065399"/>
    <n v="1116.54670513306"/>
    <n v="892.02759135131805"/>
    <n v="1090.94147536011"/>
    <n v="1820.0732430481"/>
    <n v="1803.5042973571699"/>
    <n v="258.43508604125998"/>
    <n v="4078.7177842651399"/>
    <n v="7285.9683711547696"/>
    <n v="6453.8793377990796"/>
    <n v="2260.7719951049799"/>
    <n v="4561.9101953674299"/>
    <n v="1789.7468136779801"/>
    <n v="4616.7902202697696"/>
    <n v="9378.5188703552703"/>
    <n v="2993.6791119140598"/>
    <n v="2888.2823766357401"/>
    <n v="4717.63164660646"/>
    <n v="4394.8110378234996"/>
    <n v="4629.6970364013696"/>
    <n v="3629.5732448547401"/>
    <n v="3342.3303191345199"/>
    <n v="1868.4822034301801"/>
    <n v="7223.9535817810201"/>
    <n v="2316.5814908264101"/>
    <n v="3848.4480720397901"/>
    <n v="5838.1125224060097"/>
    <n v="3513.3359648376399"/>
    <n v="6337.2195466064604"/>
    <n v="5996.5862675354401"/>
    <n v="3489.2902056701701"/>
    <n v="2582.6384496093701"/>
    <n v="2773.9120445007302"/>
    <n v="1844.8933664001499"/>
    <n v="2729.0283374999999"/>
    <n v="4755.2495321105898"/>
    <n v="2846.5217786132798"/>
  </r>
  <r>
    <s v="Brasil"/>
    <s v="Área de Aplicação da Lei da Mata Atlântica, 1:1.000.000"/>
    <n v="1"/>
    <n v="50"/>
    <n v="30"/>
    <x v="3"/>
    <s v="2.4. Herbaceous Sandbank Vegetation"/>
    <s v="2.4. Herbaceous Sandbank Vegetation"/>
    <s v="2.4. Herbaceous Sandbank Vegetation"/>
    <x v="4"/>
    <s v="4.3. Mining"/>
    <s v="4.3. Mining"/>
    <s v="4.3. Mining"/>
    <n v="1.0583218261718801"/>
    <n v="0.97691280517578105"/>
    <n v="0"/>
    <n v="0"/>
    <n v="0"/>
    <n v="0"/>
    <n v="0"/>
    <n v="0"/>
    <n v="0"/>
    <n v="0"/>
    <n v="0"/>
    <n v="0"/>
    <n v="0"/>
    <n v="0"/>
    <n v="0"/>
    <n v="0"/>
    <n v="0"/>
    <n v="0"/>
    <n v="0.813980743408203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236909484863301"/>
    <n v="0"/>
    <n v="0"/>
    <n v="0.81398074340820303"/>
    <n v="0"/>
    <n v="0"/>
    <n v="0"/>
    <n v="0"/>
    <n v="0.81398074340820303"/>
    <n v="0"/>
    <n v="4.3145844909667996"/>
    <n v="0"/>
    <n v="0"/>
    <n v="0"/>
    <n v="0.81398074340820303"/>
    <n v="0"/>
    <n v="0"/>
    <n v="0.89537890625000005"/>
    <n v="0.81398074340820303"/>
    <n v="0"/>
    <n v="1.05817418823242"/>
    <n v="0.97677654418945303"/>
    <n v="0.895378558349609"/>
    <n v="0.81398074340820303"/>
    <n v="0"/>
    <n v="2.6863492858886699"/>
    <n v="0.81398074340820303"/>
    <n v="0.81398074340820303"/>
    <n v="0"/>
    <n v="0.81398074340820303"/>
  </r>
  <r>
    <s v="Brasil"/>
    <s v="Área de Aplicação da Lei da Mata Atlântica, 1:1.000.000"/>
    <n v="1"/>
    <n v="50"/>
    <n v="31"/>
    <x v="3"/>
    <s v="2.4. Herbaceous Sandbank Vegetation"/>
    <s v="2.4. Herbaceous Sandbank Vegetation"/>
    <s v="2.4. Herbaceous Sandbank Vegetation"/>
    <x v="5"/>
    <s v="5.2. Aquaculture"/>
    <s v="5.2. Aquaculture"/>
    <s v="5.2. Aquaculture"/>
    <n v="15.943881628418"/>
    <n v="0.53574570312500003"/>
    <n v="62.8958926696777"/>
    <n v="10.7804864257813"/>
    <n v="13.627652899169901"/>
    <n v="1.60292724609375"/>
    <n v="29.653816723632801"/>
    <n v="1.60279969482422"/>
    <n v="33.392618035888702"/>
    <n v="46.481878546142603"/>
    <n v="45.233285699462897"/>
    <n v="27.249999871826201"/>
    <n v="28.325905883789101"/>
    <n v="69.627948754882894"/>
    <n v="13.4721401916504"/>
    <n v="51.045680712890601"/>
    <n v="52.221574139404296"/>
    <n v="31.8633202575684"/>
    <n v="12.225965692138701"/>
    <n v="7.7570628967285202"/>
    <n v="33.397404559326198"/>
    <n v="11.4196713439941"/>
    <n v="44.826492895507798"/>
    <n v="27.9211210449219"/>
    <n v="10.1744393920898"/>
    <n v="24.259663745117201"/>
    <n v="3.9238451293945298"/>
    <n v="5.2660254943847704"/>
    <n v="10.982564105224601"/>
    <n v="22.199189813232401"/>
    <n v="2.0536552978515599"/>
    <n v="1.2481515014648401"/>
    <n v="0"/>
    <n v="48.385901611328201"/>
    <n v="10.170777032470699"/>
    <n v="5.7993297912597601"/>
    <n v="31.2460812927246"/>
    <n v="0"/>
    <n v="206.867601086425"/>
    <n v="139.62663348999001"/>
    <n v="239.499175811768"/>
    <n v="216.85110109252901"/>
    <n v="183.01493584594701"/>
    <n v="84.299789630126995"/>
    <n v="50.9637969421386"/>
    <n v="323.07281831054701"/>
    <n v="356.507540447998"/>
    <n v="106.625093005371"/>
    <n v="908.78015890502695"/>
    <n v="187.08707489013699"/>
    <n v="94.063093225097703"/>
    <n v="383.00221971435599"/>
    <n v="243.622925372315"/>
    <n v="81.981685516357402"/>
    <n v="92.467592535400499"/>
    <n v="386.89930542602502"/>
    <n v="314.87897216796898"/>
    <n v="69.701342608642506"/>
    <n v="570.78229674072202"/>
    <n v="656.31052515869203"/>
    <n v="681.82762727050704"/>
    <n v="409.64919629516601"/>
    <n v="136.485265228272"/>
    <n v="930.28226390990994"/>
    <n v="346.30276462402401"/>
    <n v="586.09487008056499"/>
    <n v="421.41209907836901"/>
    <n v="300.15543081054699"/>
  </r>
  <r>
    <s v="Brasil"/>
    <s v="Área de Aplicação da Lei da Mata Atlântica, 1:1.000.000"/>
    <n v="1"/>
    <n v="50"/>
    <n v="32"/>
    <x v="3"/>
    <s v="2.4. Herbaceous Sandbank Vegetation"/>
    <s v="2.4. Herbaceous Sandbank Vegetation"/>
    <s v="2.4. Herbaceous Sandbank Vegetation"/>
    <x v="3"/>
    <s v="2.3. Hypersaline Tidal Flat"/>
    <s v="2.3. Hypersaline Tidal Flat"/>
    <s v="2.3. Hypersaline Tidal Flat"/>
    <n v="0.53424730224609396"/>
    <n v="0"/>
    <n v="139.17278340454101"/>
    <n v="137.114143682861"/>
    <n v="394.14519094238398"/>
    <n v="56.081066589355501"/>
    <n v="61.650447802734298"/>
    <n v="73.797090313720702"/>
    <n v="122.148916430664"/>
    <n v="52.143328112793"/>
    <n v="83.773403796386702"/>
    <n v="68.758290032958996"/>
    <n v="170.93388161621101"/>
    <n v="279.47080430908198"/>
    <n v="186.211690789795"/>
    <n v="42.346005389404297"/>
    <n v="24.7886725097656"/>
    <n v="47.620406439208999"/>
    <n v="117.95616663208"/>
    <n v="68.405316937255904"/>
    <n v="32.967139172363296"/>
    <n v="45.948416699218697"/>
    <n v="36.151909753418003"/>
    <n v="59.641815985107399"/>
    <n v="19.7823045471191"/>
    <n v="28.783898681640601"/>
    <n v="34.102185565185501"/>
    <n v="50.600500689697299"/>
    <n v="35.318539556884801"/>
    <n v="19.4508937011719"/>
    <n v="31.6450608642578"/>
    <n v="28.480666857910201"/>
    <n v="56.524807550048799"/>
    <n v="60.140415753173897"/>
    <n v="30.071416778564402"/>
    <n v="33.114627215576199"/>
    <n v="18.231443835449198"/>
    <n v="0.97959530029296904"/>
    <n v="520.38573123779304"/>
    <n v="250.496761053467"/>
    <n v="466.59367498779397"/>
    <n v="280.34298989257798"/>
    <n v="155.10508422851601"/>
    <n v="134.70621908569299"/>
    <n v="209.92187680664"/>
    <n v="304.11334426879802"/>
    <n v="265.12303115844702"/>
    <n v="190.69682772827099"/>
    <n v="560.09004866332998"/>
    <n v="196.50029411010701"/>
    <n v="230.131753540039"/>
    <n v="383.46062696533198"/>
    <n v="265.67255953979497"/>
    <n v="147.588827044678"/>
    <n v="209.69955224609399"/>
    <n v="225.92219311523399"/>
    <n v="278.788671417236"/>
    <n v="134.334831811523"/>
    <n v="489.71311372070301"/>
    <n v="410.97296633911202"/>
    <n v="409.13452993774501"/>
    <n v="258.27315802612299"/>
    <n v="181.59443374633801"/>
    <n v="437.11523720703099"/>
    <n v="181.44256639404301"/>
    <n v="583.63512597045894"/>
    <n v="393.33731389160198"/>
    <n v="199.48750969848601"/>
  </r>
  <r>
    <s v="Brasil"/>
    <s v="Área de Aplicação da Lei da Mata Atlântica, 1:1.000.000"/>
    <n v="1"/>
    <n v="50"/>
    <n v="33"/>
    <x v="3"/>
    <s v="2.4. Herbaceous Sandbank Vegetation"/>
    <s v="2.4. Herbaceous Sandbank Vegetation"/>
    <s v="2.4. Herbaceous Sandbank Vegetation"/>
    <x v="5"/>
    <s v="5.1. River, Lake and Ocean"/>
    <s v="5.1. River, Lake and Ocean"/>
    <s v="5.1. River, Lake and Ocean"/>
    <n v="202.883582531738"/>
    <n v="175.00044542236299"/>
    <n v="162.49156482543901"/>
    <n v="165.01157930908201"/>
    <n v="388.90751101074198"/>
    <n v="440.99480714721699"/>
    <n v="195.62664870605499"/>
    <n v="221.45417480468799"/>
    <n v="326.13613809204099"/>
    <n v="238.29471234130801"/>
    <n v="185.446571868897"/>
    <n v="114.60509152221699"/>
    <n v="306.46255849609298"/>
    <n v="465.62295741577202"/>
    <n v="216.78646799926699"/>
    <n v="230.261063446045"/>
    <n v="883.65434118042106"/>
    <n v="240.09362869262699"/>
    <n v="89.633018457031199"/>
    <n v="74.936498083496105"/>
    <n v="166.83244534301801"/>
    <n v="266.57843157959002"/>
    <n v="138.53532553100601"/>
    <n v="219.15450604247999"/>
    <n v="224.86443015747099"/>
    <n v="306.470331854248"/>
    <n v="135.02209996948201"/>
    <n v="181.787747821045"/>
    <n v="176.22358835449199"/>
    <n v="331.71889474487301"/>
    <n v="189.13706294555701"/>
    <n v="135.699111932373"/>
    <n v="198.24336326904299"/>
    <n v="263.647846160889"/>
    <n v="229.650985778809"/>
    <n v="129.27194578857399"/>
    <n v="392.43975395507903"/>
    <n v="315.61300380859399"/>
    <n v="651.66917573242199"/>
    <n v="911.96112777099597"/>
    <n v="747.26181425781294"/>
    <n v="759.42928875122095"/>
    <n v="880.16106273193395"/>
    <n v="662.34860467529302"/>
    <n v="865.42865634765701"/>
    <n v="974.073797753907"/>
    <n v="859.32905524292096"/>
    <n v="929.93973162231396"/>
    <n v="1340.57465683594"/>
    <n v="1292.6272373352101"/>
    <n v="1184.27686625977"/>
    <n v="1137.4759429931701"/>
    <n v="686.590279565429"/>
    <n v="735.10997620239198"/>
    <n v="1167.02654168701"/>
    <n v="1061.8222619323701"/>
    <n v="1183.63792555542"/>
    <n v="1133.26520358887"/>
    <n v="935.82889157104603"/>
    <n v="822.30869564209002"/>
    <n v="1353.3421007873501"/>
    <n v="1277.1781773498601"/>
    <n v="834.94444920043895"/>
    <n v="809.50094232177696"/>
    <n v="752.77895438232395"/>
    <n v="1203.77316166992"/>
    <n v="1228.2254411926299"/>
    <n v="626.01106079101498"/>
  </r>
  <r>
    <s v="Brasil"/>
    <s v="Área de Aplicação da Lei da Mata Atlântica, 1:1.000.000"/>
    <n v="1"/>
    <n v="50"/>
    <n v="39"/>
    <x v="3"/>
    <s v="2.4. Herbaceous Sandbank Vegetation"/>
    <s v="2.4. Herbaceous Sandbank Vegetation"/>
    <s v="2.4. Herbaceous Sandbank Vegetation"/>
    <x v="2"/>
    <s v="3.2. Agriculture"/>
    <s v="3.2.1. Temporary Crop"/>
    <s v="3.2.1.1. Soybean"/>
    <n v="0"/>
    <n v="44.120342956542999"/>
    <n v="290.44856584472598"/>
    <n v="166.47591965332001"/>
    <n v="99.372099597167903"/>
    <n v="197.14644902343801"/>
    <n v="45.953052764892597"/>
    <n v="113.298718353271"/>
    <n v="149.86313453369101"/>
    <n v="300.19330352172898"/>
    <n v="89.646979833984403"/>
    <n v="72.549385150146406"/>
    <n v="19.585465332031301"/>
    <n v="1.2382064453124999"/>
    <n v="45.876997161865297"/>
    <n v="9.0454355102539097"/>
    <n v="44.912291387939497"/>
    <n v="10.550539892578101"/>
    <n v="8.5111773803710893"/>
    <n v="14.178569769287099"/>
    <n v="23.879590899658201"/>
    <n v="14.6378330627441"/>
    <n v="24.315583215332001"/>
    <n v="14.6428434509277"/>
    <n v="34.155477563476602"/>
    <n v="17.916215570068399"/>
    <n v="10.885156115722699"/>
    <n v="10.4165879394531"/>
    <n v="35.698078540038999"/>
    <n v="19.900308703613302"/>
    <n v="34.267285870361299"/>
    <n v="80.084201922607505"/>
    <n v="9.9821567443847705"/>
    <n v="31.032134625244201"/>
    <n v="9.0585946716308605"/>
    <n v="5.1206452819824202"/>
    <n v="0"/>
    <n v="0"/>
    <n v="784.49689822387597"/>
    <n v="1089.0021611816401"/>
    <n v="54.428137957763703"/>
    <n v="83.101269244384795"/>
    <n v="129.34930828247099"/>
    <n v="131.94296486816401"/>
    <n v="242.624269915772"/>
    <n v="120.37988553466801"/>
    <n v="156.325422192383"/>
    <n v="354.96734586792002"/>
    <n v="1131.8645094726601"/>
    <n v="370.890781518555"/>
    <n v="343.926546136475"/>
    <n v="83.274906311034997"/>
    <n v="154.84582902832"/>
    <n v="184.11673162231401"/>
    <n v="143.04154113769499"/>
    <n v="489.304507751465"/>
    <n v="491.692351831054"/>
    <n v="52.552101788330098"/>
    <n v="125.135487103272"/>
    <n v="120.26722645874"/>
    <n v="796.57417088623004"/>
    <n v="522.90307980346699"/>
    <n v="374.72571668701198"/>
    <n v="739.57892555542003"/>
    <n v="310.77458276977501"/>
    <n v="288.235004998779"/>
    <n v="92.478593041992099"/>
    <n v="236.73958098144499"/>
  </r>
  <r>
    <s v="Brasil"/>
    <s v="Área de Aplicação da Lei da Mata Atlântica, 1:1.000.000"/>
    <n v="1"/>
    <n v="50"/>
    <n v="40"/>
    <x v="3"/>
    <s v="2.4. Herbaceous Sandbank Vegetation"/>
    <s v="2.4. Herbaceous Sandbank Vegetation"/>
    <s v="2.4. Herbaceous Sandbank Vegetation"/>
    <x v="2"/>
    <s v="3.2. Agriculture"/>
    <s v="3.2.1. Temporary Crop"/>
    <s v="3.2.1.3. Rice"/>
    <n v="26.368471179199201"/>
    <n v="34.681726116943402"/>
    <n v="238.114873297119"/>
    <n v="71.771093774413998"/>
    <n v="64.380912359619202"/>
    <n v="128.610823547363"/>
    <n v="64.814794158935598"/>
    <n v="89.635345861816404"/>
    <n v="2.1686181335449199"/>
    <n v="10.668122912597701"/>
    <n v="77.996699475097799"/>
    <n v="70.187334448242098"/>
    <n v="8.4184504943847696"/>
    <n v="36.998386029052703"/>
    <n v="118.39462338256899"/>
    <n v="46.746952166748102"/>
    <n v="309.52628109741198"/>
    <n v="12.891125341796901"/>
    <n v="95.857868499755796"/>
    <n v="163.04195013427801"/>
    <n v="8.0046575256347605"/>
    <n v="52.1010704467773"/>
    <n v="63.306705786132703"/>
    <n v="34.629813482666002"/>
    <n v="38.586930053710901"/>
    <n v="57.465675573730501"/>
    <n v="0.46395161743164098"/>
    <n v="7.7959782653808603"/>
    <n v="100.089009655762"/>
    <n v="88.450562945556698"/>
    <n v="18.732093115234399"/>
    <n v="17.2634888244629"/>
    <n v="125.034184411621"/>
    <n v="256.51055883178702"/>
    <n v="50.346631195068298"/>
    <n v="76.209939575195406"/>
    <n v="13.516596118164101"/>
    <n v="216.73534650268499"/>
    <n v="951.96299381714095"/>
    <n v="73.405730303955096"/>
    <n v="259.00606734008801"/>
    <n v="400.45757265625002"/>
    <n v="193.715487689209"/>
    <n v="225.62421537475601"/>
    <n v="402.06589022216798"/>
    <n v="248.04578939819399"/>
    <n v="297.12053142700199"/>
    <n v="451.72350237426701"/>
    <n v="653.47552946777296"/>
    <n v="564.71176444091805"/>
    <n v="484.896716674804"/>
    <n v="535.98395796508805"/>
    <n v="297.61339616088901"/>
    <n v="144.58947844238301"/>
    <n v="591.23624166870104"/>
    <n v="488.59114693603499"/>
    <n v="483.24491350708001"/>
    <n v="515.12097327880895"/>
    <n v="166.629730688477"/>
    <n v="166.56183115234401"/>
    <n v="577.08034811401296"/>
    <n v="474.23807230835001"/>
    <n v="238.98794982910101"/>
    <n v="1079.69950377808"/>
    <n v="307.68765722045902"/>
    <n v="417.23196647949197"/>
    <n v="493.04378018188498"/>
    <n v="100.677297888184"/>
  </r>
  <r>
    <s v="Brasil"/>
    <s v="Área de Aplicação da Lei da Mata Atlântica, 1:1.000.000"/>
    <n v="1"/>
    <n v="50"/>
    <n v="41"/>
    <x v="3"/>
    <s v="2.4. Herbaceous Sandbank Vegetation"/>
    <s v="2.4. Herbaceous Sandbank Vegetation"/>
    <s v="2.4. Herbaceous Sandbank Vegetation"/>
    <x v="2"/>
    <s v="3.2. Agriculture"/>
    <s v="3.2.1. Temporary Crop"/>
    <s v="3.2.1.5. Other Temporary Crops"/>
    <n v="27.350310577392602"/>
    <n v="356.79840945434597"/>
    <n v="1565.2983989684999"/>
    <n v="772.26483983764695"/>
    <n v="682.53573085327105"/>
    <n v="837.274248541259"/>
    <n v="282.13634613037101"/>
    <n v="275.97350424804699"/>
    <n v="198.715498803711"/>
    <n v="179.36885014648399"/>
    <n v="113.771304656982"/>
    <n v="76.1927338378906"/>
    <n v="190.69719605712899"/>
    <n v="102.352653405762"/>
    <n v="57.294431219482398"/>
    <n v="86.570317504882794"/>
    <n v="111.460349023438"/>
    <n v="4.7482706298828097"/>
    <n v="10.9122077270508"/>
    <n v="4.3596331054687498"/>
    <n v="28.9717401611328"/>
    <n v="64.763666357421897"/>
    <n v="72.223885595703095"/>
    <n v="64.207853631591803"/>
    <n v="131.112487548828"/>
    <n v="71.383318676757796"/>
    <n v="143.29320320434601"/>
    <n v="120.94128341674801"/>
    <n v="43.985693041992199"/>
    <n v="348.26193864746102"/>
    <n v="66.752895086669895"/>
    <n v="33.361281433105503"/>
    <n v="3.4721622070312499"/>
    <n v="30.6879044433594"/>
    <n v="1.6502606506347699"/>
    <n v="0.569799359130859"/>
    <n v="7.7367323913574202"/>
    <n v="4.4029491394043001"/>
    <n v="3464.4821536743202"/>
    <n v="1389.9582011657701"/>
    <n v="825.36607914428805"/>
    <n v="193.40518874511699"/>
    <n v="509.53273034057702"/>
    <n v="854.59614403686498"/>
    <n v="174.23539586181599"/>
    <n v="1737.4779270751901"/>
    <n v="1046.8145104064899"/>
    <n v="504.771202087402"/>
    <n v="2038.7989409362799"/>
    <n v="609.91032004394503"/>
    <n v="336.24555558471701"/>
    <n v="1111.4683635559099"/>
    <n v="861.26947265014701"/>
    <n v="940.583167370605"/>
    <n v="100.45048739624001"/>
    <n v="980.42657684326196"/>
    <n v="843.47363708496096"/>
    <n v="45.872916168212903"/>
    <n v="1485.88601365967"/>
    <n v="1901.1419939514101"/>
    <n v="1289.8847172851599"/>
    <n v="910.38628698120203"/>
    <n v="537.88981186523404"/>
    <n v="2587.1639931335399"/>
    <n v="1403.1243483032199"/>
    <n v="1505.5507818481401"/>
    <n v="1266.1524931152301"/>
    <n v="1049.3239750305199"/>
  </r>
  <r>
    <s v="Brasil"/>
    <s v="Área de Aplicação da Lei da Mata Atlântica, 1:1.000.000"/>
    <n v="1"/>
    <n v="50"/>
    <n v="48"/>
    <x v="3"/>
    <s v="2.4. Herbaceous Sandbank Vegetation"/>
    <s v="2.4. Herbaceous Sandbank Vegetation"/>
    <s v="2.4. Herbaceous Sandbank Vegetation"/>
    <x v="2"/>
    <s v="3.2. Agriculture"/>
    <s v="3.2.2. Perennial Crop"/>
    <s v="3.2.2.4. Other Perennial Crops"/>
    <n v="28.300814324951201"/>
    <n v="10.621620471191401"/>
    <n v="36.418939935302802"/>
    <n v="32.1361153625488"/>
    <n v="43.1106000610352"/>
    <n v="26.151470104980501"/>
    <n v="4.9107281738281197"/>
    <n v="6.3393766723632803"/>
    <n v="7.3216267578125001"/>
    <n v="0"/>
    <n v="18.929121636962901"/>
    <n v="14.3749174743652"/>
    <n v="0"/>
    <n v="360.61701544799899"/>
    <n v="97.485407012939405"/>
    <n v="16.695585839843702"/>
    <n v="8.7490816650390606"/>
    <n v="5.6244316955566402"/>
    <n v="12.945815509033199"/>
    <n v="56.0640577331543"/>
    <n v="38.565007373046903"/>
    <n v="9.2839798034667993"/>
    <n v="0"/>
    <n v="1.2497155273437499"/>
    <n v="1.3389734436035201"/>
    <n v="7.7666235107421899"/>
    <n v="25.084257434082001"/>
    <n v="36.243653588867197"/>
    <n v="8.0337989379882799"/>
    <n v="25.8814914611817"/>
    <n v="3.9263878112792998"/>
    <n v="14.621472583007799"/>
    <n v="3.1168823181152301"/>
    <n v="1.1569868530273399"/>
    <n v="0"/>
    <n v="0"/>
    <n v="0"/>
    <n v="0"/>
    <n v="174.69090463256799"/>
    <n v="49.3660587219238"/>
    <n v="564.25703085937505"/>
    <n v="168.910737451172"/>
    <n v="78.109915393066402"/>
    <n v="144.51382357177701"/>
    <n v="29.242129931640601"/>
    <n v="538.42233746948398"/>
    <n v="286.39238449707"/>
    <n v="199.81544094238299"/>
    <n v="1341.32268330078"/>
    <n v="219.97265253295899"/>
    <n v="149.21068784179701"/>
    <n v="670.57910529785295"/>
    <n v="194.34580103759799"/>
    <n v="154.06169486083999"/>
    <n v="23.529169781494101"/>
    <n v="520.55464172363202"/>
    <n v="410.918030145263"/>
    <n v="1.1569868530273399"/>
    <n v="777.55196559448495"/>
    <n v="879.54644957275502"/>
    <n v="1157.63753192748"/>
    <n v="521.26743511962798"/>
    <n v="213.82725775756799"/>
    <n v="1222.8396426147399"/>
    <n v="396.781210516356"/>
    <n v="1197.6455301574699"/>
    <n v="483.82095728759703"/>
    <n v="247.636519018554"/>
  </r>
  <r>
    <s v="Brasil"/>
    <s v="Área de Aplicação da Lei da Mata Atlântica, 1:1.000.000"/>
    <n v="1"/>
    <n v="50"/>
    <n v="49"/>
    <x v="3"/>
    <s v="2.4. Herbaceous Sandbank Vegetation"/>
    <s v="2.4. Herbaceous Sandbank Vegetation"/>
    <s v="2.4. Herbaceous Sandbank Vegetation"/>
    <x v="1"/>
    <s v="1.5. Wooded Sandbank Vegetation"/>
    <s v="1.5. Wooded Sandbank Vegetation"/>
    <s v="1.5. Wooded Sandbank Vegetation"/>
    <n v="2.1206275634765599"/>
    <n v="730.23287097778302"/>
    <n v="496.48454788818299"/>
    <n v="296.30410603637699"/>
    <n v="1176.17592016602"/>
    <n v="434.08167584228499"/>
    <n v="366.651343054199"/>
    <n v="468.07705961914098"/>
    <n v="510.43329498901397"/>
    <n v="578.77903065795897"/>
    <n v="118.662758306885"/>
    <n v="296.36887725219702"/>
    <n v="185.74110852050799"/>
    <n v="200.926918847656"/>
    <n v="116.741503924561"/>
    <n v="147.60947429809599"/>
    <n v="216.837958166504"/>
    <n v="122.478254351807"/>
    <n v="122.667308361816"/>
    <n v="292.88944835205098"/>
    <n v="304.68556166992198"/>
    <n v="979.458859741212"/>
    <n v="230.422778668213"/>
    <n v="428.56152779540997"/>
    <n v="1157.7769650512701"/>
    <n v="971.19344468993802"/>
    <n v="404.68472434692399"/>
    <n v="573.62109042358395"/>
    <n v="397.93739096679701"/>
    <n v="664.21051321411096"/>
    <n v="297.076688549805"/>
    <n v="648.29328607788102"/>
    <n v="399.81351324462901"/>
    <n v="467.84048164672902"/>
    <n v="584.18459210815399"/>
    <n v="461.97408260498099"/>
    <n v="617.50600269165102"/>
    <n v="131.88812988281299"/>
    <n v="2585.8030968933199"/>
    <n v="2236.48812319336"/>
    <n v="856.95814152221601"/>
    <n v="814.87556190795999"/>
    <n v="2331.5335546936099"/>
    <n v="2766.3871994628898"/>
    <n v="2574.5344766784701"/>
    <n v="1748.7965328979501"/>
    <n v="2238.4717354919399"/>
    <n v="2874.0670091918901"/>
    <n v="3991.50132155152"/>
    <n v="3491.1395408508301"/>
    <n v="3601.46281470337"/>
    <n v="1658.36394657593"/>
    <n v="2222.38293496704"/>
    <n v="2916.3420229065"/>
    <n v="3758.1011186523401"/>
    <n v="2955.2628710571298"/>
    <n v="3263.3344323364299"/>
    <n v="2922.0953301879899"/>
    <n v="2608.5811070739801"/>
    <n v="2701.1140102416998"/>
    <n v="3807.4854382080098"/>
    <n v="3303.2024639953602"/>
    <n v="2894.9088028808501"/>
    <n v="3477.9360809692398"/>
    <n v="2791.0150676452599"/>
    <n v="2877.6914114196702"/>
    <n v="1837.4880065063501"/>
    <n v="2615.1876449401798"/>
  </r>
  <r>
    <s v="Brasil"/>
    <s v="Área de Aplicação da Lei da Mata Atlântica, 1:1.000.000"/>
    <n v="1"/>
    <n v="50"/>
    <n v="50"/>
    <x v="3"/>
    <s v="2.4. Herbaceous Sandbank Vegetation"/>
    <s v="2.4. Herbaceous Sandbank Vegetation"/>
    <s v="2.4. Herbaceous Sandbank Vegetation"/>
    <x v="3"/>
    <s v="2.4. Herbaceous Sandbank Vegetation"/>
    <s v="2.4. Herbaceous Sandbank Vegetation"/>
    <s v="2.4. Herbaceous Sandbank Vegetation"/>
    <n v="196730.23696190701"/>
    <n v="190668.54861598599"/>
    <n v="189859.48231687199"/>
    <n v="192527.09112421999"/>
    <n v="193226.63491615001"/>
    <n v="190655.11352940701"/>
    <n v="189441.34870057399"/>
    <n v="183023.205573004"/>
    <n v="178502.627782264"/>
    <n v="177144.44649070501"/>
    <n v="181410.862514729"/>
    <n v="185624.88594123599"/>
    <n v="191157.29950310101"/>
    <n v="189921.94881732899"/>
    <n v="190097.33564118799"/>
    <n v="191337.59825487799"/>
    <n v="191620.32193639601"/>
    <n v="190729.74130642801"/>
    <n v="191815.64260118501"/>
    <n v="199081.973644104"/>
    <n v="200679.96101192699"/>
    <n v="200350.69545446901"/>
    <n v="199788.57772568901"/>
    <n v="200917.14631715699"/>
    <n v="197093.11671985601"/>
    <n v="193247.89748158"/>
    <n v="195495.90719821901"/>
    <n v="196989.48488950299"/>
    <n v="201973.36073222099"/>
    <n v="208363.56723959901"/>
    <n v="212303.39475288099"/>
    <n v="214560.90738768899"/>
    <n v="215203.02060592"/>
    <n v="212801.25554141201"/>
    <n v="213355.36051606899"/>
    <n v="210520.11647586699"/>
    <n v="206736.42617560501"/>
    <n v="206490.40748825701"/>
    <n v="167324.48032705099"/>
    <n v="163621.57046771899"/>
    <n v="162761.05465777099"/>
    <n v="176841.22936414299"/>
    <n v="178776.60822441499"/>
    <n v="180975.78024572899"/>
    <n v="196284.75789205401"/>
    <n v="161771.63816621699"/>
    <n v="166899.26148703101"/>
    <n v="175769.336618489"/>
    <n v="137229.45231964099"/>
    <n v="169119.66302600899"/>
    <n v="173191.78565647101"/>
    <n v="158614.90752995701"/>
    <n v="168253.98362180899"/>
    <n v="180508.571590223"/>
    <n v="189444.81094598499"/>
    <n v="163894.12202377399"/>
    <n v="157182.768740778"/>
    <n v="193473.132041712"/>
    <n v="155992.07309630801"/>
    <n v="158263.082911084"/>
    <n v="146486.17643370401"/>
    <n v="156007.59389995801"/>
    <n v="179150.307479604"/>
    <n v="148495.54003313501"/>
    <n v="168289.05678642099"/>
    <n v="157457.991488019"/>
    <n v="160813.15458128101"/>
    <n v="168149.60141996"/>
  </r>
  <r>
    <s v="Brasil"/>
    <s v="Área de Aplicação da Lei da Mata Atlântica, 1:1.000.000"/>
    <n v="1"/>
    <n v="62"/>
    <n v="15"/>
    <x v="2"/>
    <s v="3.2. Agriculture"/>
    <s v="3.2.1. Temporary Crop"/>
    <s v="3.2.1.4. Cotton"/>
    <x v="2"/>
    <s v="3.1. Pasture"/>
    <s v="3.1. Pasture"/>
    <s v="3.1. Pastu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279744079589799"/>
    <n v="0"/>
    <n v="0"/>
    <n v="0"/>
    <n v="1.8279744079589799"/>
    <n v="0"/>
    <n v="0"/>
    <n v="0"/>
    <n v="0"/>
    <n v="0"/>
    <n v="1.8279744079589799"/>
    <n v="1.48986594238281"/>
    <n v="0"/>
    <n v="0"/>
    <n v="0"/>
    <n v="0"/>
    <n v="0"/>
    <n v="0"/>
    <n v="0"/>
    <n v="0"/>
    <n v="0"/>
    <n v="0.51208657226562504"/>
    <n v="0"/>
    <n v="0"/>
    <n v="0"/>
  </r>
  <r>
    <s v="Brasil"/>
    <s v="Área de Aplicação da Lei da Mata Atlântica, 1:1.000.000"/>
    <n v="1"/>
    <n v="62"/>
    <n v="21"/>
    <x v="2"/>
    <s v="3.2. Agriculture"/>
    <s v="3.2.1. Temporary Crop"/>
    <s v="3.2.1.4. Cotton"/>
    <x v="2"/>
    <s v="3.4. Mosaic of Uses"/>
    <s v="3.4. Mosaic of Uses"/>
    <s v="3.4. Mosaic of Us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3381696411133"/>
    <n v="0"/>
    <n v="0"/>
    <n v="0"/>
    <n v="0"/>
    <n v="0"/>
    <n v="0"/>
    <n v="0"/>
    <n v="0"/>
    <n v="0"/>
    <n v="0"/>
    <n v="0"/>
  </r>
  <r>
    <s v="Brasil"/>
    <s v="Área de Aplicação da Lei da Mata Atlântica, 1:1.000.000"/>
    <n v="1"/>
    <n v="62"/>
    <n v="39"/>
    <x v="2"/>
    <s v="3.2. Agriculture"/>
    <s v="3.2.1. Temporary Crop"/>
    <s v="3.2.1.4. Cotton"/>
    <x v="2"/>
    <s v="3.2. Agriculture"/>
    <s v="3.2.1. Temporary Crop"/>
    <s v="3.2.1.1. Soybean"/>
    <n v="0"/>
    <n v="0"/>
    <n v="0"/>
    <n v="0"/>
    <n v="0"/>
    <n v="0"/>
    <n v="0"/>
    <n v="0"/>
    <n v="0"/>
    <n v="0"/>
    <n v="0"/>
    <n v="0"/>
    <n v="0"/>
    <n v="0"/>
    <n v="0"/>
    <n v="0"/>
    <n v="0.26240437622070301"/>
    <n v="16.4717825073242"/>
    <n v="1.50159322509766"/>
    <n v="0"/>
    <n v="0"/>
    <n v="0"/>
    <n v="0"/>
    <n v="0"/>
    <n v="3.30930444946289"/>
    <n v="0"/>
    <n v="0"/>
    <n v="0"/>
    <n v="1.40718353881836"/>
    <n v="0"/>
    <n v="1.4074984069824199"/>
    <n v="9.0378054382324198"/>
    <n v="5.3702374511718798"/>
    <n v="5.8109710144043003"/>
    <n v="0"/>
    <n v="1.14340944213867"/>
    <n v="0.87987932128906199"/>
    <n v="0"/>
    <n v="0"/>
    <n v="0"/>
    <n v="0"/>
    <n v="0"/>
    <n v="0"/>
    <n v="0"/>
    <n v="0"/>
    <n v="0"/>
    <n v="0"/>
    <n v="0"/>
    <n v="0"/>
    <n v="0"/>
    <n v="0"/>
    <n v="0"/>
    <n v="16.4717825073242"/>
    <n v="0"/>
    <n v="5.9574416137695296"/>
    <n v="0"/>
    <n v="1.8775796081542999"/>
    <n v="6.9553107360839803"/>
    <n v="0"/>
    <n v="0"/>
    <n v="0"/>
    <n v="0"/>
    <n v="0"/>
    <n v="0"/>
    <n v="0"/>
    <n v="0"/>
    <n v="0"/>
    <n v="0"/>
  </r>
  <r>
    <s v="Brasil"/>
    <s v="Área de Aplicação da Lei da Mata Atlântica, 1:1.000.000"/>
    <n v="1"/>
    <n v="62"/>
    <n v="41"/>
    <x v="2"/>
    <s v="3.2. Agriculture"/>
    <s v="3.2.1. Temporary Crop"/>
    <s v="3.2.1.4. Cotton"/>
    <x v="2"/>
    <s v="3.2. Agriculture"/>
    <s v="3.2.1. Temporary Crop"/>
    <s v="3.2.1.5. Other Temporary Crops"/>
    <n v="0"/>
    <n v="0"/>
    <n v="0"/>
    <n v="0"/>
    <n v="0"/>
    <n v="0"/>
    <n v="0"/>
    <n v="0"/>
    <n v="0"/>
    <n v="0"/>
    <n v="0"/>
    <n v="0"/>
    <n v="0"/>
    <n v="0"/>
    <n v="0"/>
    <n v="0"/>
    <n v="0.53094425048828098"/>
    <n v="0"/>
    <n v="0"/>
    <n v="0"/>
    <n v="0"/>
    <n v="0.52023327026367205"/>
    <n v="0"/>
    <n v="0"/>
    <n v="2.0973022583007799"/>
    <n v="1.7409209777832"/>
    <n v="0"/>
    <n v="0"/>
    <n v="3.3364105712890599"/>
    <n v="2.6157343444824201"/>
    <n v="13.371551269531301"/>
    <n v="3.0624326782226601"/>
    <n v="5.4138699829101604"/>
    <n v="3.8445740783691398"/>
    <n v="17.398772814941399"/>
    <n v="49.757427020263798"/>
    <n v="0"/>
    <n v="0"/>
    <n v="0"/>
    <n v="0"/>
    <n v="0"/>
    <n v="0"/>
    <n v="0"/>
    <n v="0"/>
    <n v="15.6599123962402"/>
    <n v="0"/>
    <n v="0"/>
    <n v="0"/>
    <n v="0"/>
    <n v="0"/>
    <n v="0"/>
    <n v="0"/>
    <n v="0"/>
    <n v="0"/>
    <n v="4.4777854797363297"/>
    <n v="0"/>
    <n v="0"/>
    <n v="3.3162596496582002"/>
    <n v="0"/>
    <n v="0"/>
    <n v="0"/>
    <n v="0"/>
    <n v="0"/>
    <n v="0"/>
    <n v="0.52480909423828104"/>
    <n v="0"/>
    <n v="0"/>
    <n v="16.4717825073242"/>
  </r>
  <r>
    <s v="Brasil"/>
    <s v="Área de Aplicação da Lei da Mata Atlântica, 1:1.000.000"/>
    <n v="1"/>
    <n v="62"/>
    <n v="62"/>
    <x v="2"/>
    <s v="3.2. Agriculture"/>
    <s v="3.2.1. Temporary Crop"/>
    <s v="3.2.1.4. Cotton"/>
    <x v="2"/>
    <s v="3.2. Agriculture"/>
    <s v="3.2.1. Temporary Crop"/>
    <s v="3.2.1.4. Cotton"/>
    <n v="0"/>
    <n v="0"/>
    <n v="0"/>
    <n v="0"/>
    <n v="0"/>
    <n v="0"/>
    <n v="0"/>
    <n v="0"/>
    <n v="0"/>
    <n v="0"/>
    <n v="0"/>
    <n v="0"/>
    <n v="0"/>
    <n v="0"/>
    <n v="0"/>
    <n v="0"/>
    <n v="2.5110381469726599"/>
    <n v="3.6750382690429699"/>
    <n v="3.0488331359863299"/>
    <n v="0.69956094970703098"/>
    <n v="1.48095048217773"/>
    <n v="2.1781540039062501"/>
    <n v="8.5354193115234303E-2"/>
    <n v="1.3094293884277299"/>
    <n v="2.76455893554688"/>
    <n v="2.2707592285156202"/>
    <n v="1.05230725708008"/>
    <n v="0.78488211669921804"/>
    <n v="3.1656220825195298"/>
    <n v="4.2961496582031202"/>
    <n v="12.1596112854004"/>
    <n v="13.7210296264648"/>
    <n v="17.5402891906738"/>
    <n v="12.4921485412598"/>
    <n v="21.2472243164062"/>
    <n v="12.1438796325684"/>
    <n v="0.70331400146484402"/>
    <n v="215.66880581054701"/>
    <n v="0"/>
    <n v="0"/>
    <n v="0"/>
    <n v="0"/>
    <n v="1.48095048217773"/>
    <n v="2.1837057983398398"/>
    <n v="11.2787485656738"/>
    <n v="0"/>
    <n v="0"/>
    <n v="2.1837057983398398"/>
    <n v="0"/>
    <n v="1.3094293884277299"/>
    <n v="0.78488211669921804"/>
    <n v="0"/>
    <n v="3.6750382690429699"/>
    <n v="2.1837057983398398"/>
    <n v="13.8961747070313"/>
    <n v="0"/>
    <n v="3.9310715270996099"/>
    <n v="11.876123248291"/>
    <n v="0"/>
    <n v="0"/>
    <n v="0"/>
    <n v="0"/>
    <n v="1.3094293884277299"/>
    <n v="0"/>
    <n v="2.2674911071777299"/>
    <n v="0"/>
    <n v="0"/>
    <n v="3.67503826904296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52D26C9-4A65-4285-BBA5-B3FDEE57AA64}" name="PivotTable1" cacheId="4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B2:AO29" firstHeaderRow="0" firstDataRow="1" firstDataCol="1"/>
  <pivotFields count="48">
    <pivotField showAll="0"/>
    <pivotField showAll="0"/>
    <pivotField showAll="0"/>
    <pivotField showAll="0"/>
    <pivotField showAll="0"/>
    <pivotField axis="axisRow" showAll="0">
      <items count="7">
        <item x="1"/>
        <item x="3"/>
        <item x="2"/>
        <item x="4"/>
        <item x="5"/>
        <item x="0"/>
        <item t="default"/>
      </items>
    </pivotField>
    <pivotField axis="axisRow" showAll="0">
      <items count="21">
        <item sd="0" x="1"/>
        <item sd="0" x="2"/>
        <item sd="0" x="5"/>
        <item sd="0" x="6"/>
        <item sd="0" x="13"/>
        <item sd="0" x="7"/>
        <item sd="0" x="8"/>
        <item sd="0" x="11"/>
        <item sd="0" x="14"/>
        <item sd="0" x="12"/>
        <item sd="0" x="17"/>
        <item sd="0" x="15"/>
        <item sd="0" x="0"/>
        <item sd="0" x="3"/>
        <item sd="0" x="4"/>
        <item sd="0" x="9"/>
        <item sd="0" x="10"/>
        <item sd="0" x="16"/>
        <item sd="0" x="18"/>
        <item sd="0" x="19"/>
        <item t="default"/>
      </items>
    </pivotField>
    <pivotField axis="axisRow" showAll="0">
      <items count="22">
        <item x="1"/>
        <item x="2"/>
        <item x="5"/>
        <item x="6"/>
        <item x="13"/>
        <item x="7"/>
        <item x="8"/>
        <item x="11"/>
        <item x="14"/>
        <item x="12"/>
        <item x="17"/>
        <item x="15"/>
        <item x="0"/>
        <item x="3"/>
        <item x="4"/>
        <item x="9"/>
        <item x="10"/>
        <item x="16"/>
        <item x="18"/>
        <item x="19"/>
        <item x="20"/>
        <item t="default"/>
      </items>
    </pivotField>
    <pivotField axis="axisRow" showAll="0">
      <items count="28">
        <item x="1"/>
        <item x="2"/>
        <item x="5"/>
        <item x="6"/>
        <item x="13"/>
        <item x="7"/>
        <item x="18"/>
        <item x="20"/>
        <item x="11"/>
        <item x="14"/>
        <item x="12"/>
        <item x="17"/>
        <item x="15"/>
        <item x="0"/>
        <item x="3"/>
        <item x="4"/>
        <item x="8"/>
        <item x="9"/>
        <item x="10"/>
        <item x="16"/>
        <item x="19"/>
        <item x="21"/>
        <item x="22"/>
        <item x="23"/>
        <item x="24"/>
        <item x="25"/>
        <item x="26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4">
    <field x="5"/>
    <field x="6"/>
    <field x="7"/>
    <field x="8"/>
  </rowFields>
  <rowItems count="27">
    <i>
      <x/>
    </i>
    <i r="1">
      <x/>
    </i>
    <i r="1">
      <x v="1"/>
    </i>
    <i r="1">
      <x v="13"/>
    </i>
    <i r="1">
      <x v="18"/>
    </i>
    <i>
      <x v="1"/>
    </i>
    <i r="1">
      <x v="2"/>
    </i>
    <i r="1">
      <x v="3"/>
    </i>
    <i r="1">
      <x v="4"/>
    </i>
    <i r="1">
      <x v="17"/>
    </i>
    <i r="1">
      <x v="19"/>
    </i>
    <i>
      <x v="2"/>
    </i>
    <i r="1">
      <x v="5"/>
    </i>
    <i r="1">
      <x v="6"/>
    </i>
    <i r="1">
      <x v="14"/>
    </i>
    <i r="1">
      <x v="15"/>
    </i>
    <i>
      <x v="3"/>
    </i>
    <i r="1">
      <x v="7"/>
    </i>
    <i r="1">
      <x v="8"/>
    </i>
    <i r="1">
      <x v="9"/>
    </i>
    <i r="1">
      <x v="16"/>
    </i>
    <i>
      <x v="4"/>
    </i>
    <i r="1">
      <x v="10"/>
    </i>
    <i r="1">
      <x v="11"/>
    </i>
    <i>
      <x v="5"/>
    </i>
    <i r="1">
      <x v="12"/>
    </i>
    <i t="grand">
      <x/>
    </i>
  </rowItems>
  <colFields count="1">
    <field x="-2"/>
  </colFields>
  <colItems count="3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</colItems>
  <dataFields count="39">
    <dataField name="Soma de 1985" fld="9" baseField="0" baseItem="0"/>
    <dataField name="Soma de 1986" fld="10" baseField="0" baseItem="0"/>
    <dataField name="Soma de 1987" fld="11" baseField="0" baseItem="0"/>
    <dataField name="Soma de 1988" fld="12" baseField="0" baseItem="0"/>
    <dataField name="Soma de 1989" fld="13" baseField="0" baseItem="0"/>
    <dataField name="Soma de 1990" fld="14" baseField="0" baseItem="0"/>
    <dataField name="Soma de 1991" fld="15" baseField="0" baseItem="0"/>
    <dataField name="Soma de 1992" fld="16" baseField="0" baseItem="0"/>
    <dataField name="Soma de 1993" fld="17" baseField="0" baseItem="0"/>
    <dataField name="Soma de 1994" fld="18" baseField="0" baseItem="0"/>
    <dataField name="Soma de 1995" fld="19" baseField="0" baseItem="0"/>
    <dataField name="Soma de 1996" fld="20" baseField="0" baseItem="0"/>
    <dataField name="Soma de 1997" fld="21" baseField="0" baseItem="0"/>
    <dataField name="Soma de 1998" fld="22" baseField="0" baseItem="0"/>
    <dataField name="Soma de 1999" fld="23" baseField="0" baseItem="0"/>
    <dataField name="Soma de 2000" fld="24" baseField="0" baseItem="0"/>
    <dataField name="Soma de 2001" fld="25" baseField="0" baseItem="0"/>
    <dataField name="Soma de 2002" fld="26" baseField="0" baseItem="0"/>
    <dataField name="Soma de 2003" fld="27" baseField="0" baseItem="0"/>
    <dataField name="Soma de 2004" fld="28" baseField="0" baseItem="0"/>
    <dataField name="Soma de 2005" fld="29" baseField="0" baseItem="0"/>
    <dataField name="Soma de 2006" fld="30" baseField="0" baseItem="0"/>
    <dataField name="Soma de 2007" fld="31" baseField="0" baseItem="0"/>
    <dataField name="Soma de 2008" fld="32" baseField="0" baseItem="0"/>
    <dataField name="Soma de 2009" fld="33" baseField="0" baseItem="0"/>
    <dataField name="Soma de 2010" fld="34" baseField="0" baseItem="0"/>
    <dataField name="Soma de 2011" fld="35" baseField="0" baseItem="0"/>
    <dataField name="Soma de 2012" fld="36" baseField="0" baseItem="0"/>
    <dataField name="Soma de 2013" fld="37" baseField="0" baseItem="0"/>
    <dataField name="Soma de 2014" fld="38" baseField="0" baseItem="0"/>
    <dataField name="Soma de 2015" fld="39" baseField="0" baseItem="0"/>
    <dataField name="Soma de 2016" fld="40" baseField="0" baseItem="0"/>
    <dataField name="Soma de 2017" fld="41" baseField="0" baseItem="0"/>
    <dataField name="Soma de 2018" fld="42" baseField="0" baseItem="0"/>
    <dataField name="Soma de 2019" fld="43" baseField="0" baseItem="0"/>
    <dataField name="Soma de 2020" fld="44" baseField="0" baseItem="0"/>
    <dataField name="Soma de 2021" fld="45" baseField="0" baseItem="0"/>
    <dataField name="Soma de 2022" fld="46" baseField="0" baseItem="0"/>
    <dataField name="Soma de 2023" fld="4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1A9A766-58A8-4CFE-80D0-0810FEBD7595}" name="PivotTable2" cacheId="41" dataOnRows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1">
  <location ref="B24:I64" firstHeaderRow="1" firstDataRow="2" firstDataCol="1"/>
  <pivotFields count="48">
    <pivotField showAll="0"/>
    <pivotField showAll="0"/>
    <pivotField showAll="0"/>
    <pivotField showAll="0"/>
    <pivotField showAll="0"/>
    <pivotField axis="axisCol" showAll="0">
      <items count="7">
        <item x="1"/>
        <item x="3"/>
        <item x="2"/>
        <item x="4"/>
        <item x="5"/>
        <item x="0"/>
        <item t="default"/>
      </items>
    </pivotField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-2"/>
  </rowFields>
  <rowItems count="3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</rowItems>
  <colFields count="1">
    <field x="5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39">
    <dataField name="Soma de 1985" fld="9" baseField="0" baseItem="0"/>
    <dataField name="Soma de 1986" fld="10" baseField="0" baseItem="0"/>
    <dataField name="Soma de 1987" fld="11" baseField="0" baseItem="0"/>
    <dataField name="Soma de 1988" fld="12" baseField="0" baseItem="0"/>
    <dataField name="Soma de 1989" fld="13" baseField="0" baseItem="0"/>
    <dataField name="Soma de 1990" fld="14" baseField="0" baseItem="0"/>
    <dataField name="Soma de 1991" fld="15" baseField="0" baseItem="0"/>
    <dataField name="Soma de 1992" fld="16" baseField="0" baseItem="0"/>
    <dataField name="Soma de 1993" fld="17" baseField="0" baseItem="0"/>
    <dataField name="Soma de 1994" fld="18" baseField="0" baseItem="0"/>
    <dataField name="Soma de 1995" fld="19" baseField="0" baseItem="0"/>
    <dataField name="Soma de 1996" fld="20" baseField="0" baseItem="0"/>
    <dataField name="Soma de 1997" fld="21" baseField="0" baseItem="0"/>
    <dataField name="Soma de 1998" fld="22" baseField="0" baseItem="0"/>
    <dataField name="Soma de 1999" fld="23" baseField="0" baseItem="0"/>
    <dataField name="Soma de 2000" fld="24" baseField="0" baseItem="0"/>
    <dataField name="Soma de 2001" fld="25" baseField="0" baseItem="0"/>
    <dataField name="Soma de 2002" fld="26" baseField="0" baseItem="0"/>
    <dataField name="Soma de 2003" fld="27" baseField="0" baseItem="0"/>
    <dataField name="Soma de 2004" fld="28" baseField="0" baseItem="0"/>
    <dataField name="Soma de 2005" fld="29" baseField="0" baseItem="0"/>
    <dataField name="Soma de 2006" fld="30" baseField="0" baseItem="0"/>
    <dataField name="Soma de 2007" fld="31" baseField="0" baseItem="0"/>
    <dataField name="Soma de 2008" fld="32" baseField="0" baseItem="0"/>
    <dataField name="Soma de 2009" fld="33" baseField="0" baseItem="0"/>
    <dataField name="Soma de 2010" fld="34" baseField="0" baseItem="0"/>
    <dataField name="Soma de 2011" fld="35" baseField="0" baseItem="0"/>
    <dataField name="Soma de 2012" fld="36" baseField="0" baseItem="0"/>
    <dataField name="Soma de 2013" fld="37" baseField="0" baseItem="0"/>
    <dataField name="Soma de 2014" fld="38" baseField="0" baseItem="0"/>
    <dataField name="Soma de 2015" fld="39" baseField="0" baseItem="0"/>
    <dataField name="Soma de 2016" fld="40" baseField="0" baseItem="0"/>
    <dataField name="Soma de 2017" fld="41" baseField="0" baseItem="0"/>
    <dataField name="Soma de 2018" fld="42" baseField="0" baseItem="0"/>
    <dataField name="Soma de 2019" fld="43" baseField="0" baseItem="0"/>
    <dataField name="Soma de 2020" fld="44" baseField="0" baseItem="0"/>
    <dataField name="Soma de 2021" fld="45" baseField="0" baseItem="0"/>
    <dataField name="Soma de 2022" fld="46" baseField="0" baseItem="0"/>
    <dataField name="Soma de 2023" fld="47" baseField="0" baseItem="0"/>
  </dataFields>
  <chartFormats count="6"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1542645-2B18-4F06-B098-1F537968B2ED}" name="PivotTable3" cacheId="45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B2:I10" firstHeaderRow="1" firstDataRow="2" firstDataCol="1"/>
  <pivotFields count="81">
    <pivotField showAll="0"/>
    <pivotField showAll="0"/>
    <pivotField showAll="0"/>
    <pivotField showAll="0"/>
    <pivotField showAll="0"/>
    <pivotField axis="axisRow" showAll="0">
      <items count="7">
        <item x="1"/>
        <item x="3"/>
        <item x="2"/>
        <item x="4"/>
        <item x="5"/>
        <item x="0"/>
        <item t="default"/>
      </items>
    </pivotField>
    <pivotField showAll="0"/>
    <pivotField showAll="0"/>
    <pivotField showAll="0"/>
    <pivotField axis="axisCol" showAll="0">
      <items count="7">
        <item x="1"/>
        <item x="3"/>
        <item x="2"/>
        <item x="4"/>
        <item x="5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5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9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oma de 1985_2023" fld="6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CF7FC-B476-EC4E-83DF-7E8C9808936C}">
  <sheetPr>
    <tabColor rgb="FFFFFF00"/>
  </sheetPr>
  <dimension ref="A1:W91"/>
  <sheetViews>
    <sheetView tabSelected="1" zoomScale="70" zoomScaleNormal="70" workbookViewId="0">
      <selection activeCell="L39" sqref="L39"/>
    </sheetView>
  </sheetViews>
  <sheetFormatPr defaultColWidth="11.5546875" defaultRowHeight="14.4"/>
  <sheetData>
    <row r="1" spans="1:23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</row>
    <row r="2" spans="1:23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6"/>
      <c r="M2" s="7"/>
      <c r="N2" s="7"/>
      <c r="O2" s="7"/>
      <c r="P2" s="7"/>
      <c r="Q2" s="7"/>
      <c r="R2" s="7"/>
      <c r="S2" s="7"/>
      <c r="T2" s="7"/>
      <c r="U2" s="7"/>
      <c r="V2" s="7"/>
      <c r="W2" s="6"/>
    </row>
    <row r="3" spans="1:23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6"/>
      <c r="M3" s="7"/>
      <c r="N3" s="7"/>
      <c r="O3" s="7"/>
      <c r="P3" s="7"/>
      <c r="Q3" s="7"/>
      <c r="R3" s="7"/>
      <c r="S3" s="7"/>
      <c r="T3" s="7"/>
      <c r="U3" s="7"/>
      <c r="V3" s="7"/>
      <c r="W3" s="6"/>
    </row>
    <row r="4" spans="1:23" ht="21">
      <c r="A4" s="6"/>
      <c r="B4" s="7"/>
      <c r="C4" s="7"/>
      <c r="D4" s="7"/>
      <c r="E4" s="7"/>
      <c r="F4" s="7"/>
      <c r="G4" s="8" t="s">
        <v>180</v>
      </c>
      <c r="H4" s="7"/>
      <c r="I4" s="7"/>
      <c r="J4" s="7"/>
      <c r="K4" s="7"/>
      <c r="L4" s="6"/>
      <c r="M4" s="7"/>
      <c r="N4" s="7"/>
      <c r="O4" s="7"/>
      <c r="P4" s="7"/>
      <c r="Q4" s="7"/>
      <c r="R4" s="8" t="s">
        <v>181</v>
      </c>
      <c r="S4" s="7"/>
      <c r="T4" s="7"/>
      <c r="U4" s="7"/>
      <c r="V4" s="7"/>
      <c r="W4" s="6"/>
    </row>
    <row r="5" spans="1:23" ht="21">
      <c r="A5" s="6"/>
      <c r="B5" s="7"/>
      <c r="C5" s="7"/>
      <c r="D5" s="7"/>
      <c r="E5" s="7"/>
      <c r="F5" s="7"/>
      <c r="G5" s="9" t="s">
        <v>182</v>
      </c>
      <c r="H5" s="7"/>
      <c r="I5" s="7"/>
      <c r="J5" s="7"/>
      <c r="K5" s="7"/>
      <c r="L5" s="6"/>
      <c r="M5" s="7"/>
      <c r="N5" s="7"/>
      <c r="O5" s="7"/>
      <c r="P5" s="7"/>
      <c r="Q5" s="7"/>
      <c r="R5" s="9" t="s">
        <v>183</v>
      </c>
      <c r="S5" s="7"/>
      <c r="T5" s="7"/>
      <c r="U5" s="7"/>
      <c r="V5" s="7"/>
      <c r="W5" s="6"/>
    </row>
    <row r="6" spans="1:23">
      <c r="A6" s="6"/>
      <c r="B6" s="7"/>
      <c r="C6" s="7"/>
      <c r="D6" s="7"/>
      <c r="E6" s="7"/>
      <c r="F6" s="7"/>
      <c r="G6" s="7"/>
      <c r="H6" s="7"/>
      <c r="I6" s="7"/>
      <c r="J6" s="7"/>
      <c r="K6" s="7"/>
      <c r="L6" s="6"/>
      <c r="M6" s="7"/>
      <c r="N6" s="7"/>
      <c r="O6" s="7"/>
      <c r="P6" s="7"/>
      <c r="Q6" s="7"/>
      <c r="R6" s="7"/>
      <c r="S6" s="7"/>
      <c r="T6" s="7"/>
      <c r="U6" s="7"/>
      <c r="V6" s="7"/>
      <c r="W6" s="6"/>
    </row>
    <row r="7" spans="1:23">
      <c r="A7" s="6"/>
      <c r="B7" s="7"/>
      <c r="C7" s="7"/>
      <c r="D7" s="7"/>
      <c r="E7" s="7"/>
      <c r="F7" s="7"/>
      <c r="G7" s="7"/>
      <c r="H7" s="7"/>
      <c r="I7" s="7"/>
      <c r="J7" s="7"/>
      <c r="K7" s="7"/>
      <c r="L7" s="6"/>
      <c r="M7" s="7"/>
      <c r="N7" s="7"/>
      <c r="O7" s="7"/>
      <c r="P7" s="7"/>
      <c r="Q7" s="7"/>
      <c r="R7" s="7"/>
      <c r="S7" s="7"/>
      <c r="T7" s="7"/>
      <c r="U7" s="7"/>
      <c r="V7" s="7"/>
      <c r="W7" s="6"/>
    </row>
    <row r="8" spans="1:23">
      <c r="A8" s="6"/>
      <c r="B8" s="7"/>
      <c r="C8" s="7"/>
      <c r="D8" s="7"/>
      <c r="E8" s="7"/>
      <c r="F8" s="7"/>
      <c r="G8" s="7"/>
      <c r="H8" s="7"/>
      <c r="I8" s="7"/>
      <c r="J8" s="7"/>
      <c r="K8" s="7"/>
      <c r="L8" s="6"/>
      <c r="M8" s="7"/>
      <c r="N8" s="7"/>
      <c r="O8" s="7"/>
      <c r="P8" s="7"/>
      <c r="Q8" s="7"/>
      <c r="R8" s="7"/>
      <c r="S8" s="7"/>
      <c r="T8" s="7"/>
      <c r="U8" s="7"/>
      <c r="V8" s="7"/>
      <c r="W8" s="6"/>
    </row>
    <row r="9" spans="1:23">
      <c r="A9" s="6"/>
      <c r="B9" s="7"/>
      <c r="C9" s="7"/>
      <c r="D9" s="7"/>
      <c r="E9" s="7"/>
      <c r="F9" s="7"/>
      <c r="G9" s="7"/>
      <c r="H9" s="7"/>
      <c r="I9" s="7"/>
      <c r="J9" s="7"/>
      <c r="K9" s="7"/>
      <c r="L9" s="6"/>
      <c r="M9" s="7"/>
      <c r="N9" s="7"/>
      <c r="O9" s="7"/>
      <c r="P9" s="7"/>
      <c r="Q9" s="7"/>
      <c r="R9" s="7"/>
      <c r="S9" s="7"/>
      <c r="T9" s="7"/>
      <c r="U9" s="7"/>
      <c r="V9" s="7"/>
      <c r="W9" s="6"/>
    </row>
    <row r="10" spans="1:23">
      <c r="A10" s="6"/>
      <c r="B10" s="7"/>
      <c r="C10" s="7"/>
      <c r="D10" s="7"/>
      <c r="E10" s="7"/>
      <c r="F10" s="7"/>
      <c r="G10" s="7"/>
      <c r="H10" s="7"/>
      <c r="I10" s="7"/>
      <c r="J10" s="7"/>
      <c r="K10" s="7"/>
      <c r="L10" s="6"/>
      <c r="M10" s="7"/>
      <c r="N10" s="7"/>
      <c r="O10" s="7"/>
      <c r="P10" s="7"/>
      <c r="Q10" s="7"/>
      <c r="R10" s="7"/>
      <c r="S10" s="7"/>
      <c r="T10" s="7"/>
      <c r="U10" s="7"/>
      <c r="V10" s="7"/>
      <c r="W10" s="6"/>
    </row>
    <row r="11" spans="1:23">
      <c r="A11" s="6"/>
      <c r="B11" s="7"/>
      <c r="C11" s="7"/>
      <c r="D11" s="7"/>
      <c r="E11" s="7"/>
      <c r="F11" s="7"/>
      <c r="G11" s="7"/>
      <c r="H11" s="7"/>
      <c r="I11" s="7"/>
      <c r="J11" s="7"/>
      <c r="K11" s="7"/>
      <c r="L11" s="6"/>
      <c r="M11" s="7"/>
      <c r="N11" s="7"/>
      <c r="O11" s="7"/>
      <c r="P11" s="7"/>
      <c r="Q11" s="7"/>
      <c r="R11" s="7"/>
      <c r="S11" s="7"/>
      <c r="T11" s="7"/>
      <c r="U11" s="7"/>
      <c r="V11" s="7"/>
      <c r="W11" s="6"/>
    </row>
    <row r="12" spans="1:23">
      <c r="A12" s="6"/>
      <c r="B12" s="7"/>
      <c r="C12" s="7"/>
      <c r="D12" s="7"/>
      <c r="E12" s="7"/>
      <c r="F12" s="7"/>
      <c r="G12" s="7"/>
      <c r="H12" s="7"/>
      <c r="I12" s="7"/>
      <c r="J12" s="7"/>
      <c r="K12" s="7"/>
      <c r="L12" s="6"/>
      <c r="M12" s="7"/>
      <c r="N12" s="7"/>
      <c r="O12" s="7"/>
      <c r="P12" s="7"/>
      <c r="Q12" s="7"/>
      <c r="R12" s="7"/>
      <c r="S12" s="7"/>
      <c r="T12" s="7"/>
      <c r="U12" s="7"/>
      <c r="V12" s="7"/>
      <c r="W12" s="6"/>
    </row>
    <row r="13" spans="1:23">
      <c r="A13" s="6"/>
      <c r="B13" s="7"/>
      <c r="C13" s="7"/>
      <c r="D13" s="7"/>
      <c r="E13" s="7"/>
      <c r="F13" s="7"/>
      <c r="G13" s="7"/>
      <c r="H13" s="7"/>
      <c r="I13" s="7"/>
      <c r="J13" s="7"/>
      <c r="K13" s="7"/>
      <c r="L13" s="6"/>
      <c r="M13" s="7"/>
      <c r="N13" s="7"/>
      <c r="O13" s="7"/>
      <c r="P13" s="7"/>
      <c r="Q13" s="7"/>
      <c r="R13" s="7"/>
      <c r="S13" s="7"/>
      <c r="T13" s="7"/>
      <c r="U13" s="7"/>
      <c r="V13" s="7"/>
      <c r="W13" s="6"/>
    </row>
    <row r="14" spans="1:23">
      <c r="A14" s="6"/>
      <c r="B14" s="7"/>
      <c r="C14" s="7"/>
      <c r="D14" s="7"/>
      <c r="E14" s="7"/>
      <c r="F14" s="7"/>
      <c r="G14" s="7"/>
      <c r="H14" s="7"/>
      <c r="I14" s="7"/>
      <c r="J14" s="7"/>
      <c r="K14" s="7"/>
      <c r="L14" s="6"/>
      <c r="M14" s="7"/>
      <c r="N14" s="7"/>
      <c r="O14" s="7"/>
      <c r="P14" s="7"/>
      <c r="Q14" s="7"/>
      <c r="R14" s="7"/>
      <c r="S14" s="7"/>
      <c r="T14" s="7"/>
      <c r="U14" s="7"/>
      <c r="V14" s="7"/>
      <c r="W14" s="6"/>
    </row>
    <row r="15" spans="1:23">
      <c r="A15" s="6"/>
      <c r="B15" s="7"/>
      <c r="C15" s="7"/>
      <c r="D15" s="7"/>
      <c r="E15" s="7"/>
      <c r="F15" s="7"/>
      <c r="G15" s="7"/>
      <c r="H15" s="7"/>
      <c r="I15" s="7"/>
      <c r="J15" s="7"/>
      <c r="K15" s="7"/>
      <c r="L15" s="6"/>
      <c r="M15" s="7"/>
      <c r="N15" s="7"/>
      <c r="O15" s="7"/>
      <c r="P15" s="7"/>
      <c r="Q15" s="7"/>
      <c r="R15" s="7"/>
      <c r="S15" s="7"/>
      <c r="T15" s="7"/>
      <c r="U15" s="7"/>
      <c r="V15" s="7"/>
      <c r="W15" s="6"/>
    </row>
    <row r="16" spans="1:23">
      <c r="A16" s="6"/>
      <c r="B16" s="7"/>
      <c r="C16" s="7"/>
      <c r="D16" s="7"/>
      <c r="E16" s="7"/>
      <c r="F16" s="7"/>
      <c r="G16" s="7"/>
      <c r="H16" s="7"/>
      <c r="I16" s="7"/>
      <c r="J16" s="7"/>
      <c r="K16" s="7"/>
      <c r="L16" s="6"/>
      <c r="M16" s="7"/>
      <c r="N16" s="7"/>
      <c r="O16" s="7"/>
      <c r="P16" s="7"/>
      <c r="Q16" s="7"/>
      <c r="R16" s="7"/>
      <c r="S16" s="7"/>
      <c r="T16" s="7"/>
      <c r="U16" s="7"/>
      <c r="V16" s="7"/>
      <c r="W16" s="6"/>
    </row>
    <row r="17" spans="1:23">
      <c r="A17" s="6"/>
      <c r="B17" s="7"/>
      <c r="C17" s="7"/>
      <c r="D17" s="7"/>
      <c r="E17" s="7"/>
      <c r="F17" s="7"/>
      <c r="G17" s="7"/>
      <c r="H17" s="7"/>
      <c r="I17" s="7"/>
      <c r="J17" s="7"/>
      <c r="K17" s="7"/>
      <c r="L17" s="6"/>
      <c r="M17" s="7"/>
      <c r="N17" s="7"/>
      <c r="O17" s="7"/>
      <c r="P17" s="7"/>
      <c r="Q17" s="7"/>
      <c r="R17" s="7"/>
      <c r="S17" s="7"/>
      <c r="T17" s="7"/>
      <c r="U17" s="7"/>
      <c r="V17" s="7"/>
      <c r="W17" s="6"/>
    </row>
    <row r="18" spans="1:23" ht="25.8">
      <c r="A18" s="6"/>
      <c r="B18" s="7"/>
      <c r="C18" s="10" t="s">
        <v>36</v>
      </c>
      <c r="D18" s="7"/>
      <c r="E18" s="7"/>
      <c r="F18" s="7"/>
      <c r="G18" s="7"/>
      <c r="H18" s="7"/>
      <c r="I18" s="7"/>
      <c r="J18" s="7"/>
      <c r="K18" s="7"/>
      <c r="L18" s="6"/>
      <c r="M18" s="7"/>
      <c r="N18" s="11" t="s">
        <v>37</v>
      </c>
      <c r="O18" s="12"/>
      <c r="P18" s="12"/>
      <c r="Q18" s="12"/>
      <c r="R18" s="12"/>
      <c r="S18" s="12"/>
      <c r="T18" s="12"/>
      <c r="U18" s="12"/>
      <c r="V18" s="12"/>
      <c r="W18" s="6"/>
    </row>
    <row r="19" spans="1:23">
      <c r="A19" s="6"/>
      <c r="B19" s="7"/>
      <c r="C19" s="7"/>
      <c r="D19" s="7"/>
      <c r="E19" s="7"/>
      <c r="F19" s="7"/>
      <c r="G19" s="7"/>
      <c r="H19" s="7"/>
      <c r="I19" s="7"/>
      <c r="J19" s="7"/>
      <c r="K19" s="7"/>
      <c r="L19" s="6"/>
      <c r="M19" s="7"/>
      <c r="N19" s="12"/>
      <c r="O19" s="12"/>
      <c r="P19" s="12"/>
      <c r="Q19" s="12"/>
      <c r="R19" s="12"/>
      <c r="S19" s="12"/>
      <c r="T19" s="12"/>
      <c r="U19" s="12"/>
      <c r="V19" s="12"/>
      <c r="W19" s="6"/>
    </row>
    <row r="20" spans="1:23" ht="25.8">
      <c r="A20" s="6"/>
      <c r="B20" s="7"/>
      <c r="C20" s="13" t="s">
        <v>184</v>
      </c>
      <c r="D20" s="7"/>
      <c r="E20" s="7"/>
      <c r="F20" s="7"/>
      <c r="G20" s="7"/>
      <c r="H20" s="7"/>
      <c r="I20" s="7"/>
      <c r="J20" s="7"/>
      <c r="K20" s="7"/>
      <c r="L20" s="6"/>
      <c r="M20" s="7"/>
      <c r="N20" s="14" t="s">
        <v>185</v>
      </c>
      <c r="O20" s="12"/>
      <c r="P20" s="12"/>
      <c r="Q20" s="12"/>
      <c r="R20" s="12"/>
      <c r="S20" s="12"/>
      <c r="T20" s="12"/>
      <c r="U20" s="12"/>
      <c r="V20" s="12"/>
      <c r="W20" s="6"/>
    </row>
    <row r="21" spans="1:23">
      <c r="A21" s="6"/>
      <c r="B21" s="7"/>
      <c r="C21" s="7"/>
      <c r="D21" s="7"/>
      <c r="E21" s="7"/>
      <c r="F21" s="7"/>
      <c r="G21" s="7"/>
      <c r="H21" s="7"/>
      <c r="I21" s="7"/>
      <c r="J21" s="7"/>
      <c r="K21" s="7"/>
      <c r="L21" s="6"/>
      <c r="M21" s="7"/>
      <c r="N21" s="12"/>
      <c r="O21" s="12"/>
      <c r="P21" s="12"/>
      <c r="Q21" s="12"/>
      <c r="R21" s="12"/>
      <c r="S21" s="12"/>
      <c r="T21" s="12"/>
      <c r="U21" s="12"/>
      <c r="V21" s="12"/>
      <c r="W21" s="6"/>
    </row>
    <row r="22" spans="1:23" ht="64.2" customHeight="1">
      <c r="A22" s="6"/>
      <c r="B22" s="7"/>
      <c r="C22" s="99" t="s">
        <v>342</v>
      </c>
      <c r="D22" s="99"/>
      <c r="E22" s="99"/>
      <c r="F22" s="99"/>
      <c r="G22" s="99"/>
      <c r="H22" s="99"/>
      <c r="I22" s="99"/>
      <c r="J22" s="99"/>
      <c r="K22" s="15"/>
      <c r="L22" s="6"/>
      <c r="M22" s="16"/>
      <c r="N22" s="100" t="s">
        <v>343</v>
      </c>
      <c r="O22" s="100"/>
      <c r="P22" s="100"/>
      <c r="Q22" s="100"/>
      <c r="R22" s="100"/>
      <c r="S22" s="100"/>
      <c r="T22" s="100"/>
      <c r="U22" s="100"/>
      <c r="V22" s="17"/>
      <c r="W22" s="6"/>
    </row>
    <row r="23" spans="1:23">
      <c r="A23" s="6"/>
      <c r="B23" s="7"/>
      <c r="C23" s="7"/>
      <c r="D23" s="7"/>
      <c r="E23" s="7"/>
      <c r="F23" s="7"/>
      <c r="G23" s="7"/>
      <c r="H23" s="7"/>
      <c r="I23" s="7"/>
      <c r="J23" s="7"/>
      <c r="K23" s="7"/>
      <c r="L23" s="6"/>
      <c r="M23" s="7"/>
      <c r="N23" s="12"/>
      <c r="O23" s="12"/>
      <c r="P23" s="12"/>
      <c r="Q23" s="12"/>
      <c r="R23" s="12"/>
      <c r="S23" s="12"/>
      <c r="T23" s="12"/>
      <c r="U23" s="12"/>
      <c r="V23" s="12"/>
      <c r="W23" s="6"/>
    </row>
    <row r="24" spans="1:23" ht="21">
      <c r="A24" s="6"/>
      <c r="B24" s="7"/>
      <c r="C24" s="99" t="s">
        <v>8</v>
      </c>
      <c r="D24" s="99"/>
      <c r="E24" s="99"/>
      <c r="F24" s="99"/>
      <c r="G24" s="99"/>
      <c r="H24" s="99"/>
      <c r="I24" s="99"/>
      <c r="J24" s="99"/>
      <c r="K24" s="99"/>
      <c r="L24" s="6"/>
      <c r="M24" s="16"/>
      <c r="N24" s="100" t="s">
        <v>38</v>
      </c>
      <c r="O24" s="100"/>
      <c r="P24" s="100"/>
      <c r="Q24" s="100"/>
      <c r="R24" s="100"/>
      <c r="S24" s="100"/>
      <c r="T24" s="100"/>
      <c r="U24" s="100"/>
      <c r="V24" s="100"/>
      <c r="W24" s="6"/>
    </row>
    <row r="25" spans="1:23">
      <c r="A25" s="6"/>
      <c r="B25" s="7"/>
      <c r="C25" s="7"/>
      <c r="D25" s="7"/>
      <c r="E25" s="7"/>
      <c r="F25" s="7"/>
      <c r="G25" s="7"/>
      <c r="H25" s="7"/>
      <c r="I25" s="7"/>
      <c r="J25" s="7"/>
      <c r="K25" s="7"/>
      <c r="L25" s="6"/>
      <c r="M25" s="7"/>
      <c r="N25" s="12"/>
      <c r="O25" s="12"/>
      <c r="P25" s="12"/>
      <c r="Q25" s="12"/>
      <c r="R25" s="12"/>
      <c r="S25" s="12"/>
      <c r="T25" s="12"/>
      <c r="U25" s="12"/>
      <c r="V25" s="12"/>
      <c r="W25" s="6"/>
    </row>
    <row r="26" spans="1:23" ht="21">
      <c r="A26" s="6"/>
      <c r="B26" s="7"/>
      <c r="C26" s="18" t="s">
        <v>9</v>
      </c>
      <c r="D26" s="7"/>
      <c r="E26" s="7"/>
      <c r="F26" s="7"/>
      <c r="G26" s="7"/>
      <c r="H26" s="7"/>
      <c r="I26" s="7"/>
      <c r="J26" s="7"/>
      <c r="K26" s="7"/>
      <c r="L26" s="6"/>
      <c r="M26" s="7"/>
      <c r="N26" s="19" t="s">
        <v>10</v>
      </c>
      <c r="O26" s="12"/>
      <c r="P26" s="12"/>
      <c r="Q26" s="12"/>
      <c r="R26" s="12"/>
      <c r="S26" s="12"/>
      <c r="T26" s="12"/>
      <c r="U26" s="12"/>
      <c r="V26" s="12"/>
      <c r="W26" s="6"/>
    </row>
    <row r="27" spans="1:23">
      <c r="A27" s="6"/>
      <c r="B27" s="7"/>
      <c r="C27" s="7"/>
      <c r="D27" s="7"/>
      <c r="E27" s="7"/>
      <c r="F27" s="7"/>
      <c r="G27" s="7"/>
      <c r="H27" s="7"/>
      <c r="I27" s="7"/>
      <c r="J27" s="7"/>
      <c r="K27" s="7"/>
      <c r="L27" s="6"/>
      <c r="M27" s="7"/>
      <c r="N27" s="12"/>
      <c r="O27" s="12"/>
      <c r="P27" s="12"/>
      <c r="Q27" s="12"/>
      <c r="R27" s="12"/>
      <c r="S27" s="12"/>
      <c r="T27" s="12"/>
      <c r="U27" s="12"/>
      <c r="V27" s="12"/>
      <c r="W27" s="6"/>
    </row>
    <row r="28" spans="1:23" ht="46.2" customHeight="1">
      <c r="A28" s="6"/>
      <c r="B28" s="7"/>
      <c r="C28" s="99" t="s">
        <v>186</v>
      </c>
      <c r="D28" s="99"/>
      <c r="E28" s="99"/>
      <c r="F28" s="99"/>
      <c r="G28" s="99"/>
      <c r="H28" s="99"/>
      <c r="I28" s="99"/>
      <c r="J28" s="99"/>
      <c r="K28" s="15"/>
      <c r="L28" s="6"/>
      <c r="M28" s="7"/>
      <c r="N28" s="100" t="s">
        <v>11</v>
      </c>
      <c r="O28" s="100"/>
      <c r="P28" s="100"/>
      <c r="Q28" s="100"/>
      <c r="R28" s="100"/>
      <c r="S28" s="100"/>
      <c r="T28" s="100"/>
      <c r="U28" s="100"/>
      <c r="V28" s="12"/>
      <c r="W28" s="6"/>
    </row>
    <row r="29" spans="1:23" ht="21">
      <c r="A29" s="6"/>
      <c r="B29" s="7"/>
      <c r="C29" s="15"/>
      <c r="D29" s="15"/>
      <c r="E29" s="15"/>
      <c r="F29" s="15"/>
      <c r="G29" s="15"/>
      <c r="H29" s="15"/>
      <c r="I29" s="15"/>
      <c r="J29" s="15"/>
      <c r="K29" s="15"/>
      <c r="L29" s="6"/>
      <c r="M29" s="7"/>
      <c r="N29" s="20"/>
      <c r="O29" s="20"/>
      <c r="P29" s="20"/>
      <c r="Q29" s="20"/>
      <c r="R29" s="20"/>
      <c r="S29" s="20"/>
      <c r="T29" s="20"/>
      <c r="U29" s="20"/>
      <c r="V29" s="12"/>
      <c r="W29" s="6"/>
    </row>
    <row r="30" spans="1:23" ht="21">
      <c r="A30" s="6"/>
      <c r="B30" s="7"/>
      <c r="C30" s="101" t="s">
        <v>42</v>
      </c>
      <c r="D30" s="101"/>
      <c r="E30" s="101"/>
      <c r="F30" s="101"/>
      <c r="G30" s="101"/>
      <c r="H30" s="101"/>
      <c r="I30" s="101"/>
      <c r="J30" s="101"/>
      <c r="K30" s="15"/>
      <c r="L30" s="6"/>
      <c r="M30" s="7"/>
      <c r="N30" s="102" t="s">
        <v>13</v>
      </c>
      <c r="O30" s="102"/>
      <c r="P30" s="102"/>
      <c r="Q30" s="102"/>
      <c r="R30" s="102"/>
      <c r="S30" s="102"/>
      <c r="T30" s="102"/>
      <c r="U30" s="102"/>
      <c r="V30" s="12"/>
      <c r="W30" s="6"/>
    </row>
    <row r="31" spans="1:23" ht="21">
      <c r="A31" s="6"/>
      <c r="B31" s="7"/>
      <c r="C31" s="101" t="s">
        <v>43</v>
      </c>
      <c r="D31" s="101"/>
      <c r="E31" s="101"/>
      <c r="F31" s="101"/>
      <c r="G31" s="101"/>
      <c r="H31" s="101"/>
      <c r="I31" s="101"/>
      <c r="J31" s="101"/>
      <c r="K31" s="15"/>
      <c r="L31" s="6"/>
      <c r="M31" s="7"/>
      <c r="N31" s="102" t="s">
        <v>15</v>
      </c>
      <c r="O31" s="102"/>
      <c r="P31" s="102"/>
      <c r="Q31" s="102"/>
      <c r="R31" s="102"/>
      <c r="S31" s="102"/>
      <c r="T31" s="102"/>
      <c r="U31" s="102"/>
      <c r="V31" s="12"/>
      <c r="W31" s="6"/>
    </row>
    <row r="32" spans="1:23">
      <c r="A32" s="6"/>
      <c r="B32" s="7"/>
      <c r="C32" s="7"/>
      <c r="D32" s="7"/>
      <c r="E32" s="7"/>
      <c r="F32" s="7"/>
      <c r="G32" s="7"/>
      <c r="H32" s="7"/>
      <c r="I32" s="7"/>
      <c r="J32" s="7"/>
      <c r="K32" s="7"/>
      <c r="L32" s="6"/>
      <c r="M32" s="7"/>
      <c r="N32" s="7"/>
      <c r="O32" s="7"/>
      <c r="P32" s="7"/>
      <c r="Q32" s="7"/>
      <c r="R32" s="7"/>
      <c r="S32" s="7"/>
      <c r="T32" s="7"/>
      <c r="U32" s="7"/>
      <c r="V32" s="7"/>
      <c r="W32" s="6"/>
    </row>
    <row r="33" spans="1:2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</row>
    <row r="34" spans="1:23">
      <c r="A34" s="6"/>
      <c r="B34" s="7"/>
      <c r="C34" s="7"/>
      <c r="D34" s="7"/>
      <c r="E34" s="7"/>
      <c r="F34" s="7"/>
      <c r="G34" s="7"/>
      <c r="H34" s="7"/>
      <c r="I34" s="7"/>
      <c r="J34" s="7"/>
      <c r="K34" s="7"/>
      <c r="L34" s="6"/>
      <c r="M34" s="7"/>
      <c r="N34" s="7"/>
      <c r="O34" s="7"/>
      <c r="P34" s="7"/>
      <c r="Q34" s="7"/>
      <c r="R34" s="7"/>
      <c r="S34" s="7"/>
      <c r="T34" s="7"/>
      <c r="U34" s="7"/>
      <c r="V34" s="7"/>
      <c r="W34" s="6"/>
    </row>
    <row r="35" spans="1:23" ht="25.8">
      <c r="A35" s="6"/>
      <c r="B35" s="7"/>
      <c r="C35" s="10" t="s">
        <v>16</v>
      </c>
      <c r="D35" s="7"/>
      <c r="E35" s="7"/>
      <c r="F35" s="7"/>
      <c r="G35" s="7"/>
      <c r="H35" s="7"/>
      <c r="I35" s="7"/>
      <c r="J35" s="7"/>
      <c r="K35" s="7"/>
      <c r="L35" s="6"/>
      <c r="M35" s="7"/>
      <c r="N35" s="11" t="s">
        <v>17</v>
      </c>
      <c r="O35" s="12"/>
      <c r="P35" s="12"/>
      <c r="Q35" s="12"/>
      <c r="R35" s="12"/>
      <c r="S35" s="12"/>
      <c r="T35" s="12"/>
      <c r="U35" s="12"/>
      <c r="V35" s="12"/>
      <c r="W35" s="6"/>
    </row>
    <row r="36" spans="1:23">
      <c r="A36" s="6"/>
      <c r="B36" s="7"/>
      <c r="C36" s="7"/>
      <c r="D36" s="7"/>
      <c r="E36" s="7"/>
      <c r="F36" s="7"/>
      <c r="G36" s="7"/>
      <c r="H36" s="7"/>
      <c r="I36" s="7"/>
      <c r="J36" s="7"/>
      <c r="K36" s="7"/>
      <c r="L36" s="6"/>
      <c r="M36" s="7"/>
      <c r="N36" s="12"/>
      <c r="O36" s="12"/>
      <c r="P36" s="12"/>
      <c r="Q36" s="12"/>
      <c r="R36" s="12"/>
      <c r="S36" s="12"/>
      <c r="T36" s="12"/>
      <c r="U36" s="12"/>
      <c r="V36" s="12"/>
      <c r="W36" s="6"/>
    </row>
    <row r="37" spans="1:23" ht="25.8">
      <c r="A37" s="6"/>
      <c r="B37" s="7"/>
      <c r="C37" s="13" t="s">
        <v>187</v>
      </c>
      <c r="D37" s="7"/>
      <c r="E37" s="7"/>
      <c r="F37" s="7"/>
      <c r="G37" s="7"/>
      <c r="H37" s="7"/>
      <c r="I37" s="7"/>
      <c r="J37" s="7"/>
      <c r="K37" s="7"/>
      <c r="L37" s="6"/>
      <c r="M37" s="7"/>
      <c r="N37" s="14" t="s">
        <v>185</v>
      </c>
      <c r="O37" s="12"/>
      <c r="P37" s="12"/>
      <c r="Q37" s="12"/>
      <c r="R37" s="12"/>
      <c r="S37" s="12"/>
      <c r="T37" s="12"/>
      <c r="U37" s="12"/>
      <c r="V37" s="12"/>
      <c r="W37" s="6"/>
    </row>
    <row r="38" spans="1:23">
      <c r="A38" s="6"/>
      <c r="B38" s="7"/>
      <c r="C38" s="7"/>
      <c r="D38" s="7"/>
      <c r="E38" s="7"/>
      <c r="F38" s="7"/>
      <c r="G38" s="7"/>
      <c r="H38" s="7"/>
      <c r="I38" s="7"/>
      <c r="J38" s="7"/>
      <c r="K38" s="7"/>
      <c r="L38" s="6"/>
      <c r="M38" s="7"/>
      <c r="N38" s="12"/>
      <c r="O38" s="12"/>
      <c r="P38" s="12"/>
      <c r="Q38" s="12"/>
      <c r="R38" s="12"/>
      <c r="S38" s="12"/>
      <c r="T38" s="12"/>
      <c r="U38" s="12"/>
      <c r="V38" s="12"/>
      <c r="W38" s="6"/>
    </row>
    <row r="39" spans="1:23" ht="67.8" customHeight="1">
      <c r="A39" s="21"/>
      <c r="B39" s="7"/>
      <c r="C39" s="99" t="s">
        <v>344</v>
      </c>
      <c r="D39" s="99"/>
      <c r="E39" s="99"/>
      <c r="F39" s="99"/>
      <c r="G39" s="99"/>
      <c r="H39" s="99"/>
      <c r="I39" s="99"/>
      <c r="J39" s="99"/>
      <c r="K39" s="16"/>
      <c r="L39" s="21"/>
      <c r="M39" s="16"/>
      <c r="N39" s="100" t="s">
        <v>345</v>
      </c>
      <c r="O39" s="100"/>
      <c r="P39" s="100"/>
      <c r="Q39" s="100"/>
      <c r="R39" s="100"/>
      <c r="S39" s="100"/>
      <c r="T39" s="100"/>
      <c r="U39" s="100"/>
      <c r="V39" s="17"/>
      <c r="W39" s="21"/>
    </row>
    <row r="40" spans="1:23" ht="21">
      <c r="A40" s="21"/>
      <c r="B40" s="7"/>
      <c r="C40" s="103" t="s">
        <v>18</v>
      </c>
      <c r="D40" s="103"/>
      <c r="E40" s="103"/>
      <c r="F40" s="103"/>
      <c r="G40" s="103"/>
      <c r="H40" s="103"/>
      <c r="I40" s="103"/>
      <c r="J40" s="103"/>
      <c r="K40" s="16"/>
      <c r="L40" s="21"/>
      <c r="M40" s="16"/>
      <c r="N40" s="103" t="s">
        <v>19</v>
      </c>
      <c r="O40" s="103"/>
      <c r="P40" s="103"/>
      <c r="Q40" s="103"/>
      <c r="R40" s="103"/>
      <c r="S40" s="103"/>
      <c r="T40" s="103"/>
      <c r="U40" s="103"/>
      <c r="V40" s="17"/>
      <c r="W40" s="21"/>
    </row>
    <row r="41" spans="1:23" ht="21">
      <c r="A41" s="21"/>
      <c r="B41" s="7"/>
      <c r="C41" s="103" t="s">
        <v>20</v>
      </c>
      <c r="D41" s="103"/>
      <c r="E41" s="103"/>
      <c r="F41" s="103"/>
      <c r="G41" s="103"/>
      <c r="H41" s="103"/>
      <c r="I41" s="103"/>
      <c r="J41" s="103"/>
      <c r="K41" s="16"/>
      <c r="L41" s="21"/>
      <c r="M41" s="16"/>
      <c r="N41" s="103" t="s">
        <v>21</v>
      </c>
      <c r="O41" s="103"/>
      <c r="P41" s="103"/>
      <c r="Q41" s="103"/>
      <c r="R41" s="103"/>
      <c r="S41" s="103"/>
      <c r="T41" s="103"/>
      <c r="U41" s="103"/>
      <c r="V41" s="17"/>
      <c r="W41" s="21"/>
    </row>
    <row r="42" spans="1:23" ht="21">
      <c r="A42" s="21"/>
      <c r="B42" s="7"/>
      <c r="C42" s="104" t="s">
        <v>22</v>
      </c>
      <c r="D42" s="104"/>
      <c r="E42" s="104"/>
      <c r="F42" s="104"/>
      <c r="G42" s="104"/>
      <c r="H42" s="104"/>
      <c r="I42" s="104"/>
      <c r="J42" s="104"/>
      <c r="K42" s="16"/>
      <c r="L42" s="21"/>
      <c r="M42" s="16"/>
      <c r="N42" s="104" t="s">
        <v>23</v>
      </c>
      <c r="O42" s="104"/>
      <c r="P42" s="104"/>
      <c r="Q42" s="104"/>
      <c r="R42" s="104"/>
      <c r="S42" s="104"/>
      <c r="T42" s="104"/>
      <c r="U42" s="104"/>
      <c r="V42" s="16"/>
      <c r="W42" s="21"/>
    </row>
    <row r="43" spans="1:23" ht="21">
      <c r="A43" s="21"/>
      <c r="B43" s="7"/>
      <c r="C43" s="104" t="s">
        <v>188</v>
      </c>
      <c r="D43" s="104"/>
      <c r="E43" s="104"/>
      <c r="F43" s="104"/>
      <c r="G43" s="104"/>
      <c r="H43" s="104"/>
      <c r="I43" s="104"/>
      <c r="J43" s="104"/>
      <c r="K43" s="16"/>
      <c r="L43" s="21"/>
      <c r="M43" s="16"/>
      <c r="N43" s="104" t="s">
        <v>189</v>
      </c>
      <c r="O43" s="104"/>
      <c r="P43" s="104"/>
      <c r="Q43" s="104"/>
      <c r="R43" s="104"/>
      <c r="S43" s="104"/>
      <c r="T43" s="104"/>
      <c r="U43" s="104"/>
      <c r="V43" s="16"/>
      <c r="W43" s="21"/>
    </row>
    <row r="44" spans="1:23" ht="21">
      <c r="A44" s="6"/>
      <c r="B44" s="7"/>
      <c r="C44" s="104" t="s">
        <v>24</v>
      </c>
      <c r="D44" s="104"/>
      <c r="E44" s="104"/>
      <c r="F44" s="104"/>
      <c r="G44" s="104"/>
      <c r="H44" s="104"/>
      <c r="I44" s="104"/>
      <c r="J44" s="104"/>
      <c r="K44" s="7"/>
      <c r="L44" s="6"/>
      <c r="M44" s="7"/>
      <c r="N44" s="104" t="s">
        <v>25</v>
      </c>
      <c r="O44" s="104"/>
      <c r="P44" s="104"/>
      <c r="Q44" s="104"/>
      <c r="R44" s="104"/>
      <c r="S44" s="104"/>
      <c r="T44" s="104"/>
      <c r="U44" s="104"/>
      <c r="V44" s="7"/>
      <c r="W44" s="6"/>
    </row>
    <row r="45" spans="1:23" ht="21">
      <c r="A45" s="22"/>
      <c r="B45" s="23"/>
      <c r="C45" s="99" t="s">
        <v>26</v>
      </c>
      <c r="D45" s="99"/>
      <c r="E45" s="99"/>
      <c r="F45" s="99"/>
      <c r="G45" s="99"/>
      <c r="H45" s="99"/>
      <c r="I45" s="99"/>
      <c r="J45" s="99"/>
      <c r="K45" s="99"/>
      <c r="L45" s="22"/>
      <c r="M45" s="23"/>
      <c r="N45" s="99" t="s">
        <v>27</v>
      </c>
      <c r="O45" s="99"/>
      <c r="P45" s="99"/>
      <c r="Q45" s="99"/>
      <c r="R45" s="99"/>
      <c r="S45" s="99"/>
      <c r="T45" s="99"/>
      <c r="U45" s="99"/>
      <c r="V45" s="99"/>
      <c r="W45" s="22"/>
    </row>
    <row r="46" spans="1:23" ht="21">
      <c r="A46" s="24"/>
      <c r="B46" s="7"/>
      <c r="C46" s="99" t="s">
        <v>28</v>
      </c>
      <c r="D46" s="99"/>
      <c r="E46" s="99"/>
      <c r="F46" s="99"/>
      <c r="G46" s="99"/>
      <c r="H46" s="99"/>
      <c r="I46" s="99"/>
      <c r="J46" s="99"/>
      <c r="K46" s="99"/>
      <c r="L46" s="24"/>
      <c r="M46" s="15"/>
      <c r="N46" s="100" t="s">
        <v>29</v>
      </c>
      <c r="O46" s="100"/>
      <c r="P46" s="100"/>
      <c r="Q46" s="100"/>
      <c r="R46" s="100"/>
      <c r="S46" s="100"/>
      <c r="T46" s="100"/>
      <c r="U46" s="100"/>
      <c r="V46" s="100"/>
      <c r="W46" s="24"/>
    </row>
    <row r="47" spans="1:23">
      <c r="A47" s="6"/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7"/>
      <c r="N47" s="12"/>
      <c r="O47" s="12"/>
      <c r="P47" s="12"/>
      <c r="Q47" s="12"/>
      <c r="R47" s="12"/>
      <c r="S47" s="12"/>
      <c r="T47" s="12"/>
      <c r="U47" s="12"/>
      <c r="V47" s="12"/>
      <c r="W47" s="6"/>
    </row>
    <row r="48" spans="1:23" ht="17.399999999999999">
      <c r="A48" s="6"/>
      <c r="B48" s="7"/>
      <c r="C48" s="25" t="s">
        <v>30</v>
      </c>
      <c r="D48" s="26"/>
      <c r="E48" s="26"/>
      <c r="F48" s="26"/>
      <c r="G48" s="26"/>
      <c r="H48" s="26"/>
      <c r="I48" s="7"/>
      <c r="J48" s="7"/>
      <c r="K48" s="7"/>
      <c r="L48" s="6"/>
      <c r="M48" s="7"/>
      <c r="N48" s="25" t="s">
        <v>31</v>
      </c>
      <c r="O48" s="12"/>
      <c r="P48" s="12"/>
      <c r="Q48" s="12"/>
      <c r="R48" s="12"/>
      <c r="S48" s="12"/>
      <c r="T48" s="12"/>
      <c r="U48" s="12"/>
      <c r="V48" s="12"/>
      <c r="W48" s="6"/>
    </row>
    <row r="49" spans="1:23" ht="18">
      <c r="A49" s="6"/>
      <c r="B49" s="7"/>
      <c r="C49" s="27" t="s">
        <v>32</v>
      </c>
      <c r="D49" s="26"/>
      <c r="E49" s="26"/>
      <c r="F49" s="26"/>
      <c r="G49" s="26"/>
      <c r="H49" s="26"/>
      <c r="I49" s="7"/>
      <c r="J49" s="7"/>
      <c r="K49" s="7"/>
      <c r="L49" s="6"/>
      <c r="M49" s="7"/>
      <c r="N49" s="27" t="s">
        <v>32</v>
      </c>
      <c r="O49" s="12"/>
      <c r="P49" s="12"/>
      <c r="Q49" s="12"/>
      <c r="R49" s="12"/>
      <c r="S49" s="12"/>
      <c r="T49" s="12"/>
      <c r="U49" s="12"/>
      <c r="V49" s="12"/>
      <c r="W49" s="6"/>
    </row>
    <row r="50" spans="1:23">
      <c r="A50" s="6"/>
      <c r="B50" s="7"/>
      <c r="C50" s="7"/>
      <c r="D50" s="7"/>
      <c r="E50" s="7"/>
      <c r="F50" s="7"/>
      <c r="G50" s="7"/>
      <c r="H50" s="7"/>
      <c r="I50" s="7"/>
      <c r="J50" s="7"/>
      <c r="K50" s="7"/>
      <c r="L50" s="6"/>
      <c r="M50" s="7"/>
      <c r="N50" s="12"/>
      <c r="O50" s="12"/>
      <c r="P50" s="12"/>
      <c r="Q50" s="12"/>
      <c r="R50" s="12"/>
      <c r="S50" s="12"/>
      <c r="T50" s="12"/>
      <c r="U50" s="12"/>
      <c r="V50" s="12"/>
      <c r="W50" s="6"/>
    </row>
    <row r="51" spans="1:23" ht="21">
      <c r="A51" s="6"/>
      <c r="B51" s="7"/>
      <c r="C51" s="18" t="s">
        <v>9</v>
      </c>
      <c r="D51" s="7"/>
      <c r="E51" s="7"/>
      <c r="F51" s="7"/>
      <c r="G51" s="7"/>
      <c r="H51" s="7"/>
      <c r="I51" s="7"/>
      <c r="J51" s="7"/>
      <c r="K51" s="7"/>
      <c r="L51" s="6"/>
      <c r="M51" s="7"/>
      <c r="N51" s="19" t="s">
        <v>10</v>
      </c>
      <c r="O51" s="12"/>
      <c r="P51" s="12"/>
      <c r="Q51" s="12"/>
      <c r="R51" s="12"/>
      <c r="S51" s="12"/>
      <c r="T51" s="12"/>
      <c r="U51" s="12"/>
      <c r="V51" s="12"/>
      <c r="W51" s="6"/>
    </row>
    <row r="52" spans="1:23" ht="21">
      <c r="A52" s="6"/>
      <c r="B52" s="7"/>
      <c r="C52" s="18"/>
      <c r="D52" s="7"/>
      <c r="E52" s="7"/>
      <c r="F52" s="7"/>
      <c r="G52" s="7"/>
      <c r="H52" s="7"/>
      <c r="I52" s="7"/>
      <c r="J52" s="7"/>
      <c r="K52" s="7"/>
      <c r="L52" s="6"/>
      <c r="M52" s="7"/>
      <c r="N52" s="19"/>
      <c r="O52" s="12"/>
      <c r="P52" s="12"/>
      <c r="Q52" s="12"/>
      <c r="R52" s="12"/>
      <c r="S52" s="12"/>
      <c r="T52" s="12"/>
      <c r="U52" s="12"/>
      <c r="V52" s="12"/>
      <c r="W52" s="6"/>
    </row>
    <row r="53" spans="1:23" ht="63" customHeight="1">
      <c r="A53" s="6"/>
      <c r="B53" s="7"/>
      <c r="C53" s="99" t="s">
        <v>191</v>
      </c>
      <c r="D53" s="99"/>
      <c r="E53" s="99"/>
      <c r="F53" s="99"/>
      <c r="G53" s="99"/>
      <c r="H53" s="99"/>
      <c r="I53" s="99"/>
      <c r="J53" s="99"/>
      <c r="K53" s="99"/>
      <c r="L53" s="6"/>
      <c r="M53" s="7"/>
      <c r="N53" s="105" t="s">
        <v>33</v>
      </c>
      <c r="O53" s="105"/>
      <c r="P53" s="105"/>
      <c r="Q53" s="105"/>
      <c r="R53" s="105"/>
      <c r="S53" s="105"/>
      <c r="T53" s="105"/>
      <c r="U53" s="105"/>
      <c r="V53" s="105"/>
      <c r="W53" s="6"/>
    </row>
    <row r="54" spans="1:23">
      <c r="A54" s="6"/>
      <c r="B54" s="7"/>
      <c r="C54" s="7"/>
      <c r="D54" s="7"/>
      <c r="E54" s="7"/>
      <c r="F54" s="7"/>
      <c r="G54" s="7"/>
      <c r="H54" s="7"/>
      <c r="I54" s="7"/>
      <c r="J54" s="7"/>
      <c r="K54" s="7"/>
      <c r="L54" s="6"/>
      <c r="M54" s="7"/>
      <c r="N54" s="12"/>
      <c r="O54" s="12"/>
      <c r="P54" s="12"/>
      <c r="Q54" s="12"/>
      <c r="R54" s="12"/>
      <c r="S54" s="12"/>
      <c r="T54" s="12"/>
      <c r="U54" s="12"/>
      <c r="V54" s="12"/>
      <c r="W54" s="6"/>
    </row>
    <row r="55" spans="1:23" ht="43.8" customHeight="1">
      <c r="A55" s="6"/>
      <c r="B55" s="7"/>
      <c r="C55" s="99" t="s">
        <v>190</v>
      </c>
      <c r="D55" s="99"/>
      <c r="E55" s="99"/>
      <c r="F55" s="99"/>
      <c r="G55" s="99"/>
      <c r="H55" s="99"/>
      <c r="I55" s="99"/>
      <c r="J55" s="99"/>
      <c r="K55" s="7"/>
      <c r="L55" s="6"/>
      <c r="M55" s="7"/>
      <c r="N55" s="100" t="s">
        <v>34</v>
      </c>
      <c r="O55" s="100"/>
      <c r="P55" s="100"/>
      <c r="Q55" s="100"/>
      <c r="R55" s="100"/>
      <c r="S55" s="100"/>
      <c r="T55" s="100"/>
      <c r="U55" s="100"/>
      <c r="V55" s="12"/>
      <c r="W55" s="6"/>
    </row>
    <row r="56" spans="1:23" ht="21">
      <c r="A56" s="6"/>
      <c r="B56" s="7"/>
      <c r="C56" s="15"/>
      <c r="D56" s="15"/>
      <c r="E56" s="15"/>
      <c r="F56" s="15"/>
      <c r="G56" s="15"/>
      <c r="H56" s="15"/>
      <c r="I56" s="15"/>
      <c r="J56" s="15"/>
      <c r="K56" s="7"/>
      <c r="L56" s="6"/>
      <c r="M56" s="7"/>
      <c r="N56" s="20"/>
      <c r="O56" s="20"/>
      <c r="P56" s="20"/>
      <c r="Q56" s="20"/>
      <c r="R56" s="20"/>
      <c r="S56" s="20"/>
      <c r="T56" s="20"/>
      <c r="U56" s="20"/>
      <c r="V56" s="12"/>
      <c r="W56" s="6"/>
    </row>
    <row r="57" spans="1:23" ht="18">
      <c r="A57" s="6"/>
      <c r="B57" s="7"/>
      <c r="C57" s="101" t="s">
        <v>12</v>
      </c>
      <c r="D57" s="101"/>
      <c r="E57" s="101"/>
      <c r="F57" s="101"/>
      <c r="G57" s="101"/>
      <c r="H57" s="101"/>
      <c r="I57" s="101"/>
      <c r="J57" s="101"/>
      <c r="K57" s="7"/>
      <c r="L57" s="6"/>
      <c r="M57" s="7"/>
      <c r="N57" s="102" t="s">
        <v>13</v>
      </c>
      <c r="O57" s="102"/>
      <c r="P57" s="102"/>
      <c r="Q57" s="102"/>
      <c r="R57" s="102"/>
      <c r="S57" s="102"/>
      <c r="T57" s="102"/>
      <c r="U57" s="102"/>
      <c r="V57" s="12"/>
      <c r="W57" s="6"/>
    </row>
    <row r="58" spans="1:23" ht="18">
      <c r="A58" s="6"/>
      <c r="B58" s="7"/>
      <c r="C58" s="101" t="s">
        <v>14</v>
      </c>
      <c r="D58" s="101"/>
      <c r="E58" s="101"/>
      <c r="F58" s="101"/>
      <c r="G58" s="101"/>
      <c r="H58" s="101"/>
      <c r="I58" s="101"/>
      <c r="J58" s="101"/>
      <c r="K58" s="7"/>
      <c r="L58" s="6"/>
      <c r="M58" s="7"/>
      <c r="N58" s="102" t="s">
        <v>15</v>
      </c>
      <c r="O58" s="102"/>
      <c r="P58" s="102"/>
      <c r="Q58" s="102"/>
      <c r="R58" s="102"/>
      <c r="S58" s="102"/>
      <c r="T58" s="102"/>
      <c r="U58" s="102"/>
      <c r="V58" s="12"/>
      <c r="W58" s="6"/>
    </row>
    <row r="59" spans="1:23">
      <c r="A59" s="6"/>
      <c r="B59" s="7"/>
      <c r="C59" s="7"/>
      <c r="D59" s="7"/>
      <c r="E59" s="7"/>
      <c r="F59" s="7"/>
      <c r="G59" s="7"/>
      <c r="H59" s="7"/>
      <c r="I59" s="7"/>
      <c r="J59" s="7"/>
      <c r="K59" s="7"/>
      <c r="L59" s="6"/>
      <c r="M59" s="7"/>
      <c r="N59" s="7"/>
      <c r="O59" s="7"/>
      <c r="P59" s="7"/>
      <c r="Q59" s="7"/>
      <c r="R59" s="7"/>
      <c r="S59" s="7"/>
      <c r="T59" s="7"/>
      <c r="U59" s="7"/>
      <c r="V59" s="7"/>
      <c r="W59" s="6"/>
    </row>
    <row r="60" spans="1:23">
      <c r="A60" s="6"/>
      <c r="B60" s="7"/>
      <c r="C60" s="7"/>
      <c r="D60" s="7"/>
      <c r="E60" s="7"/>
      <c r="F60" s="7"/>
      <c r="G60" s="7"/>
      <c r="H60" s="7"/>
      <c r="I60" s="7"/>
      <c r="J60" s="7"/>
      <c r="K60" s="7"/>
      <c r="L60" s="6"/>
      <c r="M60" s="7"/>
      <c r="N60" s="7"/>
      <c r="O60" s="7"/>
      <c r="P60" s="7"/>
      <c r="Q60" s="7"/>
      <c r="R60" s="7"/>
      <c r="S60" s="7"/>
      <c r="T60" s="7"/>
      <c r="U60" s="7"/>
      <c r="V60" s="7"/>
      <c r="W60" s="6"/>
    </row>
    <row r="61" spans="1:23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</row>
    <row r="91" spans="2:2">
      <c r="B91" s="28" t="s">
        <v>35</v>
      </c>
    </row>
  </sheetData>
  <sheetProtection formatCells="0" formatColumns="0" formatRows="0" sort="0" autoFilter="0" pivotTables="0"/>
  <mergeCells count="34">
    <mergeCell ref="C57:J57"/>
    <mergeCell ref="N57:U57"/>
    <mergeCell ref="C58:J58"/>
    <mergeCell ref="N58:U58"/>
    <mergeCell ref="C46:K46"/>
    <mergeCell ref="N46:V46"/>
    <mergeCell ref="C53:K53"/>
    <mergeCell ref="N53:V53"/>
    <mergeCell ref="C55:J55"/>
    <mergeCell ref="N55:U55"/>
    <mergeCell ref="C43:J43"/>
    <mergeCell ref="N43:U43"/>
    <mergeCell ref="C44:J44"/>
    <mergeCell ref="N44:U44"/>
    <mergeCell ref="C45:K45"/>
    <mergeCell ref="N45:V45"/>
    <mergeCell ref="C40:J40"/>
    <mergeCell ref="N40:U40"/>
    <mergeCell ref="C41:J41"/>
    <mergeCell ref="N41:U41"/>
    <mergeCell ref="C42:J42"/>
    <mergeCell ref="N42:U42"/>
    <mergeCell ref="C30:J30"/>
    <mergeCell ref="N30:U30"/>
    <mergeCell ref="C31:J31"/>
    <mergeCell ref="N31:U31"/>
    <mergeCell ref="C39:J39"/>
    <mergeCell ref="N39:U39"/>
    <mergeCell ref="C22:J22"/>
    <mergeCell ref="N22:U22"/>
    <mergeCell ref="C24:K24"/>
    <mergeCell ref="N24:V24"/>
    <mergeCell ref="C28:J28"/>
    <mergeCell ref="N28:U28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5E1FF-D557-114C-BF95-9DA8E2BD8BDA}">
  <sheetPr>
    <tabColor theme="5"/>
  </sheetPr>
  <dimension ref="A1:AV66423"/>
  <sheetViews>
    <sheetView topLeftCell="AG2" workbookViewId="0">
      <selection activeCell="A3" sqref="A3"/>
    </sheetView>
  </sheetViews>
  <sheetFormatPr defaultRowHeight="14.4"/>
  <cols>
    <col min="1" max="1" width="15.21875" style="1" bestFit="1" customWidth="1"/>
    <col min="2" max="2" width="17.88671875" style="1" bestFit="1" customWidth="1"/>
    <col min="3" max="39" width="8.88671875" style="1"/>
  </cols>
  <sheetData>
    <row r="1" spans="1:48">
      <c r="A1" s="2" t="s">
        <v>214</v>
      </c>
      <c r="B1" s="2" t="s">
        <v>334</v>
      </c>
      <c r="C1" s="2" t="s">
        <v>0</v>
      </c>
      <c r="D1" s="2" t="s">
        <v>200</v>
      </c>
      <c r="E1" s="2" t="s">
        <v>201</v>
      </c>
      <c r="F1" s="2" t="s">
        <v>202</v>
      </c>
      <c r="G1" s="2" t="s">
        <v>203</v>
      </c>
      <c r="H1" s="2" t="s">
        <v>204</v>
      </c>
      <c r="I1" s="2" t="s">
        <v>205</v>
      </c>
      <c r="J1" s="2">
        <v>1985</v>
      </c>
      <c r="K1" s="2">
        <v>1986</v>
      </c>
      <c r="L1" s="2">
        <v>1987</v>
      </c>
      <c r="M1" s="2">
        <v>1988</v>
      </c>
      <c r="N1" s="2">
        <v>1989</v>
      </c>
      <c r="O1" s="2">
        <v>1990</v>
      </c>
      <c r="P1" s="2">
        <v>1991</v>
      </c>
      <c r="Q1" s="2">
        <v>1992</v>
      </c>
      <c r="R1" s="2">
        <v>1993</v>
      </c>
      <c r="S1" s="2">
        <v>1994</v>
      </c>
      <c r="T1" s="2">
        <v>1995</v>
      </c>
      <c r="U1" s="2">
        <v>1996</v>
      </c>
      <c r="V1" s="2">
        <v>1997</v>
      </c>
      <c r="W1" s="2">
        <v>1998</v>
      </c>
      <c r="X1" s="2">
        <v>1999</v>
      </c>
      <c r="Y1" s="2">
        <v>2000</v>
      </c>
      <c r="Z1" s="2">
        <v>2001</v>
      </c>
      <c r="AA1" s="2">
        <v>2002</v>
      </c>
      <c r="AB1" s="2">
        <v>2003</v>
      </c>
      <c r="AC1" s="2">
        <v>2004</v>
      </c>
      <c r="AD1" s="2">
        <v>2005</v>
      </c>
      <c r="AE1" s="2">
        <v>2006</v>
      </c>
      <c r="AF1" s="2">
        <v>2007</v>
      </c>
      <c r="AG1" s="2">
        <v>2008</v>
      </c>
      <c r="AH1" s="2">
        <v>2009</v>
      </c>
      <c r="AI1" s="2">
        <v>2010</v>
      </c>
      <c r="AJ1" s="2">
        <v>2011</v>
      </c>
      <c r="AK1" s="2">
        <v>2012</v>
      </c>
      <c r="AL1" s="2">
        <v>2013</v>
      </c>
      <c r="AM1" s="2">
        <v>2014</v>
      </c>
      <c r="AN1" s="2">
        <v>2015</v>
      </c>
      <c r="AO1" s="2">
        <v>2016</v>
      </c>
      <c r="AP1" s="2">
        <v>2017</v>
      </c>
      <c r="AQ1" s="2">
        <v>2018</v>
      </c>
      <c r="AR1" s="2">
        <v>2019</v>
      </c>
      <c r="AS1" s="2">
        <v>2020</v>
      </c>
      <c r="AT1" s="2">
        <v>2021</v>
      </c>
      <c r="AU1" s="2">
        <v>2022</v>
      </c>
      <c r="AV1" s="2">
        <v>2023</v>
      </c>
    </row>
    <row r="2" spans="1:48">
      <c r="A2" s="1" t="s">
        <v>206</v>
      </c>
      <c r="B2" s="1" t="s">
        <v>346</v>
      </c>
      <c r="C2" s="1">
        <v>1</v>
      </c>
      <c r="D2" s="1">
        <v>0</v>
      </c>
      <c r="E2" s="1" t="s">
        <v>207</v>
      </c>
      <c r="F2" s="1" t="s">
        <v>95</v>
      </c>
      <c r="G2" s="1" t="s">
        <v>95</v>
      </c>
      <c r="H2" s="1" t="s">
        <v>95</v>
      </c>
      <c r="I2" s="1" t="s">
        <v>95</v>
      </c>
      <c r="J2" s="1">
        <v>14424.390140600501</v>
      </c>
      <c r="K2" s="1">
        <v>10949.243371771199</v>
      </c>
      <c r="L2" s="1">
        <v>10683.2782153686</v>
      </c>
      <c r="M2" s="1">
        <v>13914.1869278503</v>
      </c>
      <c r="N2" s="1">
        <v>12017.137085656699</v>
      </c>
      <c r="O2" s="1">
        <v>10870.6003188781</v>
      </c>
      <c r="P2" s="1">
        <v>9757.2553744995403</v>
      </c>
      <c r="Q2" s="1">
        <v>7962.1040628601104</v>
      </c>
      <c r="R2" s="1">
        <v>15942.643959307799</v>
      </c>
      <c r="S2" s="1">
        <v>18976.1517531553</v>
      </c>
      <c r="T2" s="1">
        <v>15331.284203429999</v>
      </c>
      <c r="U2" s="1">
        <v>24145.811649731299</v>
      </c>
      <c r="V2" s="1">
        <v>13376.477479180799</v>
      </c>
      <c r="W2" s="1">
        <v>21217.091760204901</v>
      </c>
      <c r="X2" s="1">
        <v>21626.912670129401</v>
      </c>
      <c r="Y2" s="1">
        <v>15756.4282187012</v>
      </c>
      <c r="Z2" s="1">
        <v>22944.8597854492</v>
      </c>
      <c r="AA2" s="1">
        <v>40955.941316143602</v>
      </c>
      <c r="AB2" s="1">
        <v>14923.344597973501</v>
      </c>
      <c r="AC2" s="1">
        <v>14152.092124212601</v>
      </c>
      <c r="AD2" s="1">
        <v>14876.720588928099</v>
      </c>
      <c r="AE2" s="1">
        <v>16410.005257446199</v>
      </c>
      <c r="AF2" s="1">
        <v>19640.6186883056</v>
      </c>
      <c r="AG2" s="1">
        <v>13862.4457463501</v>
      </c>
      <c r="AH2" s="1">
        <v>29772.3793437682</v>
      </c>
      <c r="AI2" s="1">
        <v>33371.636229113603</v>
      </c>
      <c r="AJ2" s="1">
        <v>14612.4248333008</v>
      </c>
      <c r="AK2">
        <v>15174.8892391356</v>
      </c>
      <c r="AL2">
        <v>18761.508620709101</v>
      </c>
      <c r="AM2">
        <v>18028.282766870001</v>
      </c>
      <c r="AN2">
        <v>16473.518497827001</v>
      </c>
      <c r="AO2">
        <v>14445.812658605901</v>
      </c>
      <c r="AP2">
        <v>12587.6347677673</v>
      </c>
      <c r="AQ2">
        <v>14816.9645901977</v>
      </c>
      <c r="AR2">
        <v>10927.6906932494</v>
      </c>
      <c r="AS2">
        <v>10501.062928503399</v>
      </c>
      <c r="AT2">
        <v>9230.7670873229599</v>
      </c>
      <c r="AU2">
        <v>8086.2130573302902</v>
      </c>
      <c r="AV2">
        <v>9135.0248924621592</v>
      </c>
    </row>
    <row r="3" spans="1:48">
      <c r="A3" s="1" t="s">
        <v>206</v>
      </c>
      <c r="B3" s="1" t="s">
        <v>346</v>
      </c>
      <c r="C3" s="1">
        <v>1</v>
      </c>
      <c r="D3" s="1">
        <v>3</v>
      </c>
      <c r="E3" s="1" t="s">
        <v>1</v>
      </c>
      <c r="F3" s="1" t="s">
        <v>2</v>
      </c>
      <c r="G3" s="1" t="s">
        <v>54</v>
      </c>
      <c r="H3" s="1" t="s">
        <v>54</v>
      </c>
      <c r="I3" s="1" t="s">
        <v>54</v>
      </c>
      <c r="J3" s="1">
        <v>34022985.824043296</v>
      </c>
      <c r="K3" s="1">
        <v>33516922.316306401</v>
      </c>
      <c r="L3" s="1">
        <v>33057956.273973498</v>
      </c>
      <c r="M3" s="1">
        <v>32642741.530719001</v>
      </c>
      <c r="N3" s="1">
        <v>32299358.454967201</v>
      </c>
      <c r="O3" s="1">
        <v>32047457.689831998</v>
      </c>
      <c r="P3" s="1">
        <v>31810755.292707302</v>
      </c>
      <c r="Q3" s="1">
        <v>31690835.2958102</v>
      </c>
      <c r="R3" s="1">
        <v>31610603.322182599</v>
      </c>
      <c r="S3" s="1">
        <v>31519613.595515799</v>
      </c>
      <c r="T3" s="1">
        <v>31428372.3938316</v>
      </c>
      <c r="U3" s="1">
        <v>31305466.914350402</v>
      </c>
      <c r="V3" s="1">
        <v>31142740.6019396</v>
      </c>
      <c r="W3" s="1">
        <v>31026479.791322399</v>
      </c>
      <c r="X3" s="1">
        <v>30885737.476365902</v>
      </c>
      <c r="Y3" s="1">
        <v>30804053.046816301</v>
      </c>
      <c r="Z3" s="1">
        <v>30784584.275496099</v>
      </c>
      <c r="AA3" s="1">
        <v>30725920.198802602</v>
      </c>
      <c r="AB3" s="1">
        <v>30712711.927496001</v>
      </c>
      <c r="AC3" s="1">
        <v>30698833.301945999</v>
      </c>
      <c r="AD3" s="1">
        <v>30694247.866503801</v>
      </c>
      <c r="AE3" s="1">
        <v>30719294.5613975</v>
      </c>
      <c r="AF3" s="1">
        <v>30760512.700574499</v>
      </c>
      <c r="AG3" s="1">
        <v>30849101.214057598</v>
      </c>
      <c r="AH3" s="1">
        <v>30894705.198661201</v>
      </c>
      <c r="AI3" s="1">
        <v>30931499.148651201</v>
      </c>
      <c r="AJ3" s="1">
        <v>31004716.2552545</v>
      </c>
      <c r="AK3">
        <v>31048165.236510299</v>
      </c>
      <c r="AL3">
        <v>31068916.513087198</v>
      </c>
      <c r="AM3">
        <v>31120737.398870401</v>
      </c>
      <c r="AN3">
        <v>31209095.533776101</v>
      </c>
      <c r="AO3">
        <v>31271598.823295899</v>
      </c>
      <c r="AP3">
        <v>31339185.786024202</v>
      </c>
      <c r="AQ3">
        <v>31351536.446718201</v>
      </c>
      <c r="AR3">
        <v>31280340.619768701</v>
      </c>
      <c r="AS3">
        <v>31292463.7575587</v>
      </c>
      <c r="AT3">
        <v>31277799.259376202</v>
      </c>
      <c r="AU3">
        <v>31412241.532888498</v>
      </c>
      <c r="AV3">
        <v>31512700.120158698</v>
      </c>
    </row>
    <row r="4" spans="1:48">
      <c r="A4" s="1" t="s">
        <v>206</v>
      </c>
      <c r="B4" s="1" t="s">
        <v>346</v>
      </c>
      <c r="C4" s="1">
        <v>1</v>
      </c>
      <c r="D4" s="1">
        <v>4</v>
      </c>
      <c r="E4" s="1" t="s">
        <v>1</v>
      </c>
      <c r="F4" s="1" t="s">
        <v>2</v>
      </c>
      <c r="G4" s="1" t="s">
        <v>56</v>
      </c>
      <c r="H4" s="1" t="s">
        <v>56</v>
      </c>
      <c r="I4" s="1" t="s">
        <v>56</v>
      </c>
      <c r="J4" s="1">
        <v>10723006.254715299</v>
      </c>
      <c r="K4" s="1">
        <v>10534074.9163836</v>
      </c>
      <c r="L4" s="1">
        <v>10279616.243844099</v>
      </c>
      <c r="M4" s="1">
        <v>10107298.051266801</v>
      </c>
      <c r="N4" s="1">
        <v>9966463.1215263605</v>
      </c>
      <c r="O4" s="1">
        <v>9880763.59169898</v>
      </c>
      <c r="P4" s="1">
        <v>9844132.1424856503</v>
      </c>
      <c r="Q4" s="1">
        <v>9823702.1450523008</v>
      </c>
      <c r="R4" s="1">
        <v>9800249.6858436503</v>
      </c>
      <c r="S4" s="1">
        <v>9788371.0783878192</v>
      </c>
      <c r="T4" s="1">
        <v>9756490.1809378993</v>
      </c>
      <c r="U4" s="1">
        <v>9723863.7119927499</v>
      </c>
      <c r="V4" s="1">
        <v>9766921.1526840609</v>
      </c>
      <c r="W4" s="1">
        <v>9724143.7657589596</v>
      </c>
      <c r="X4" s="1">
        <v>9685578.0003143996</v>
      </c>
      <c r="Y4" s="1">
        <v>9680635.16236444</v>
      </c>
      <c r="Z4" s="1">
        <v>9692805.2772003803</v>
      </c>
      <c r="AA4" s="1">
        <v>9686558.8255005907</v>
      </c>
      <c r="AB4" s="1">
        <v>9713296.51682055</v>
      </c>
      <c r="AC4" s="1">
        <v>9751850.3794419598</v>
      </c>
      <c r="AD4" s="1">
        <v>9733792.5989600793</v>
      </c>
      <c r="AE4" s="1">
        <v>9745611.6462854594</v>
      </c>
      <c r="AF4" s="1">
        <v>9752436.7711422592</v>
      </c>
      <c r="AG4" s="1">
        <v>9683847.8888808992</v>
      </c>
      <c r="AH4" s="1">
        <v>9666131.89002176</v>
      </c>
      <c r="AI4" s="1">
        <v>9713021.2651901599</v>
      </c>
      <c r="AJ4" s="1">
        <v>9687800.0555263702</v>
      </c>
      <c r="AK4">
        <v>9711780.7057811897</v>
      </c>
      <c r="AL4">
        <v>9727832.5926795006</v>
      </c>
      <c r="AM4">
        <v>9699629.3028936498</v>
      </c>
      <c r="AN4">
        <v>9646666.9405238796</v>
      </c>
      <c r="AO4">
        <v>9603770.2301492095</v>
      </c>
      <c r="AP4">
        <v>9616858.9382670391</v>
      </c>
      <c r="AQ4">
        <v>9636778.0254476406</v>
      </c>
      <c r="AR4">
        <v>9621999.7451240998</v>
      </c>
      <c r="AS4">
        <v>9567953.9889799897</v>
      </c>
      <c r="AT4">
        <v>9483604.1325273402</v>
      </c>
      <c r="AU4">
        <v>9352839.4023098797</v>
      </c>
      <c r="AV4">
        <v>9300959.8394172993</v>
      </c>
    </row>
    <row r="5" spans="1:48">
      <c r="A5" s="1" t="s">
        <v>206</v>
      </c>
      <c r="B5" s="1" t="s">
        <v>346</v>
      </c>
      <c r="C5" s="1">
        <v>1</v>
      </c>
      <c r="D5" s="1">
        <v>5</v>
      </c>
      <c r="E5" s="1" t="s">
        <v>1</v>
      </c>
      <c r="F5" s="1" t="s">
        <v>2</v>
      </c>
      <c r="G5" s="1" t="s">
        <v>58</v>
      </c>
      <c r="H5" s="1" t="s">
        <v>58</v>
      </c>
      <c r="I5" s="1" t="s">
        <v>58</v>
      </c>
      <c r="J5" s="1">
        <v>199491.26241051799</v>
      </c>
      <c r="K5" s="1">
        <v>201179.34563620799</v>
      </c>
      <c r="L5" s="1">
        <v>200784.90158315</v>
      </c>
      <c r="M5" s="1">
        <v>202354.94702930501</v>
      </c>
      <c r="N5" s="1">
        <v>203170.00510939499</v>
      </c>
      <c r="O5" s="1">
        <v>203967.010209211</v>
      </c>
      <c r="P5" s="1">
        <v>203367.726253022</v>
      </c>
      <c r="Q5" s="1">
        <v>203877.60040393201</v>
      </c>
      <c r="R5" s="1">
        <v>204161.699399189</v>
      </c>
      <c r="S5" s="1">
        <v>204211.567922199</v>
      </c>
      <c r="T5" s="1">
        <v>205639.68954714399</v>
      </c>
      <c r="U5" s="1">
        <v>206095.25432871201</v>
      </c>
      <c r="V5" s="1">
        <v>205731.59265481599</v>
      </c>
      <c r="W5" s="1">
        <v>205760.24459923201</v>
      </c>
      <c r="X5" s="1">
        <v>205820.46157095401</v>
      </c>
      <c r="Y5" s="1">
        <v>209589.352935687</v>
      </c>
      <c r="Z5" s="1">
        <v>211008.42294447601</v>
      </c>
      <c r="AA5" s="1">
        <v>212129.799665186</v>
      </c>
      <c r="AB5" s="1">
        <v>212455.867864642</v>
      </c>
      <c r="AC5" s="1">
        <v>213341.250243341</v>
      </c>
      <c r="AD5" s="1">
        <v>213932.63444621</v>
      </c>
      <c r="AE5" s="1">
        <v>214366.110329669</v>
      </c>
      <c r="AF5" s="1">
        <v>214402.45678945299</v>
      </c>
      <c r="AG5" s="1">
        <v>213954.96347144101</v>
      </c>
      <c r="AH5" s="1">
        <v>215019.627389623</v>
      </c>
      <c r="AI5" s="1">
        <v>216097.60454209501</v>
      </c>
      <c r="AJ5" s="1">
        <v>216415.702255346</v>
      </c>
      <c r="AK5">
        <v>216350.84611674101</v>
      </c>
      <c r="AL5">
        <v>217445.387128979</v>
      </c>
      <c r="AM5">
        <v>219178.23468120099</v>
      </c>
      <c r="AN5">
        <v>219473.781608844</v>
      </c>
      <c r="AO5">
        <v>217936.40199086801</v>
      </c>
      <c r="AP5">
        <v>216236.27902036699</v>
      </c>
      <c r="AQ5">
        <v>216057.21445346001</v>
      </c>
      <c r="AR5">
        <v>216536.89693177401</v>
      </c>
      <c r="AS5">
        <v>217271.45579422</v>
      </c>
      <c r="AT5">
        <v>218895.442199096</v>
      </c>
      <c r="AU5">
        <v>214756.85992167299</v>
      </c>
      <c r="AV5">
        <v>213278.06640147601</v>
      </c>
    </row>
    <row r="6" spans="1:48">
      <c r="A6" s="1" t="s">
        <v>206</v>
      </c>
      <c r="B6" s="1" t="s">
        <v>346</v>
      </c>
      <c r="C6" s="1">
        <v>1</v>
      </c>
      <c r="D6" s="1">
        <v>9</v>
      </c>
      <c r="E6" s="1" t="s">
        <v>208</v>
      </c>
      <c r="F6" s="1" t="s">
        <v>4</v>
      </c>
      <c r="G6" s="1" t="s">
        <v>76</v>
      </c>
      <c r="H6" s="1" t="s">
        <v>76</v>
      </c>
      <c r="I6" s="1" t="s">
        <v>76</v>
      </c>
      <c r="J6" s="1">
        <v>952262.82091513195</v>
      </c>
      <c r="K6" s="1">
        <v>984472.67867286596</v>
      </c>
      <c r="L6" s="1">
        <v>1062941.5841585801</v>
      </c>
      <c r="M6" s="1">
        <v>1269095.8537222</v>
      </c>
      <c r="N6" s="1">
        <v>1366063.7698640299</v>
      </c>
      <c r="O6" s="1">
        <v>1444924.3933456</v>
      </c>
      <c r="P6" s="1">
        <v>1618991.70369352</v>
      </c>
      <c r="Q6" s="1">
        <v>1696066.1602100199</v>
      </c>
      <c r="R6" s="1">
        <v>1752989.59182576</v>
      </c>
      <c r="S6" s="1">
        <v>1829822.8159076599</v>
      </c>
      <c r="T6" s="1">
        <v>1861735.0096255201</v>
      </c>
      <c r="U6" s="1">
        <v>1901607.78448562</v>
      </c>
      <c r="V6" s="1">
        <v>1946504.06428093</v>
      </c>
      <c r="W6" s="1">
        <v>1977652.4289355399</v>
      </c>
      <c r="X6" s="1">
        <v>2024657.5807512</v>
      </c>
      <c r="Y6" s="1">
        <v>2104429.5345133599</v>
      </c>
      <c r="Z6" s="1">
        <v>2151306.77427663</v>
      </c>
      <c r="AA6" s="1">
        <v>2210087.2691747299</v>
      </c>
      <c r="AB6" s="1">
        <v>2269800.2704940801</v>
      </c>
      <c r="AC6" s="1">
        <v>2364259.2650774699</v>
      </c>
      <c r="AD6" s="1">
        <v>2501096.6371059599</v>
      </c>
      <c r="AE6" s="1">
        <v>2631384.1410055198</v>
      </c>
      <c r="AF6" s="1">
        <v>2795726.3512506001</v>
      </c>
      <c r="AG6" s="1">
        <v>2961072.4049381102</v>
      </c>
      <c r="AH6" s="1">
        <v>3212880.5458236299</v>
      </c>
      <c r="AI6" s="1">
        <v>3440313.6590144201</v>
      </c>
      <c r="AJ6" s="1">
        <v>3630597.0907393699</v>
      </c>
      <c r="AK6">
        <v>3811179.4411891201</v>
      </c>
      <c r="AL6">
        <v>3983661.93128146</v>
      </c>
      <c r="AM6">
        <v>4108761.9967633798</v>
      </c>
      <c r="AN6">
        <v>4173715.9023695402</v>
      </c>
      <c r="AO6">
        <v>4242748.6451528696</v>
      </c>
      <c r="AP6">
        <v>4281351.4298460698</v>
      </c>
      <c r="AQ6">
        <v>4348258.3876216104</v>
      </c>
      <c r="AR6">
        <v>4487767.6060783202</v>
      </c>
      <c r="AS6">
        <v>4568833.5132011501</v>
      </c>
      <c r="AT6">
        <v>4657017.27565974</v>
      </c>
      <c r="AU6">
        <v>4691684.5480512399</v>
      </c>
      <c r="AV6">
        <v>4693686.8025836004</v>
      </c>
    </row>
    <row r="7" spans="1:48">
      <c r="A7" s="1" t="s">
        <v>206</v>
      </c>
      <c r="B7" s="1" t="s">
        <v>346</v>
      </c>
      <c r="C7" s="1">
        <v>1</v>
      </c>
      <c r="D7" s="1">
        <v>11</v>
      </c>
      <c r="E7" s="1" t="s">
        <v>1</v>
      </c>
      <c r="F7" s="1" t="s">
        <v>3</v>
      </c>
      <c r="G7" s="1" t="s">
        <v>61</v>
      </c>
      <c r="H7" s="1" t="s">
        <v>61</v>
      </c>
      <c r="I7" s="1" t="s">
        <v>61</v>
      </c>
      <c r="J7" s="1">
        <v>1476988.15786326</v>
      </c>
      <c r="K7" s="1">
        <v>1447488.9483580301</v>
      </c>
      <c r="L7" s="1">
        <v>1425684.7444068301</v>
      </c>
      <c r="M7" s="1">
        <v>1402513.46225669</v>
      </c>
      <c r="N7" s="1">
        <v>1404627.60870302</v>
      </c>
      <c r="O7" s="1">
        <v>1380774.2316016899</v>
      </c>
      <c r="P7" s="1">
        <v>1365062.5566984201</v>
      </c>
      <c r="Q7" s="1">
        <v>1367287.5565158301</v>
      </c>
      <c r="R7" s="1">
        <v>1363314.2981650799</v>
      </c>
      <c r="S7" s="1">
        <v>1370232.2010934399</v>
      </c>
      <c r="T7" s="1">
        <v>1370453.62789271</v>
      </c>
      <c r="U7" s="1">
        <v>1358860.64041734</v>
      </c>
      <c r="V7" s="1">
        <v>1355246.3293659801</v>
      </c>
      <c r="W7" s="1">
        <v>1344349.80949644</v>
      </c>
      <c r="X7" s="1">
        <v>1318633.51333498</v>
      </c>
      <c r="Y7" s="1">
        <v>1364323.62625957</v>
      </c>
      <c r="Z7" s="1">
        <v>1353012.46184691</v>
      </c>
      <c r="AA7" s="1">
        <v>1370104.75375963</v>
      </c>
      <c r="AB7" s="1">
        <v>1381882.2606983699</v>
      </c>
      <c r="AC7" s="1">
        <v>1383476.57952268</v>
      </c>
      <c r="AD7" s="1">
        <v>1375026.2924221</v>
      </c>
      <c r="AE7" s="1">
        <v>1401672.1152027701</v>
      </c>
      <c r="AF7" s="1">
        <v>1395449.78516853</v>
      </c>
      <c r="AG7" s="1">
        <v>1412401.5816994</v>
      </c>
      <c r="AH7" s="1">
        <v>1405459.7908088299</v>
      </c>
      <c r="AI7" s="1">
        <v>1417368.2689873299</v>
      </c>
      <c r="AJ7" s="1">
        <v>1422501.04538375</v>
      </c>
      <c r="AK7">
        <v>1398917.7016173799</v>
      </c>
      <c r="AL7">
        <v>1411193.83987852</v>
      </c>
      <c r="AM7">
        <v>1412169.3305704701</v>
      </c>
      <c r="AN7">
        <v>1396973.66330423</v>
      </c>
      <c r="AO7">
        <v>1382201.37607454</v>
      </c>
      <c r="AP7">
        <v>1386018.4256419099</v>
      </c>
      <c r="AQ7">
        <v>1382011.90369554</v>
      </c>
      <c r="AR7">
        <v>1370591.4519452399</v>
      </c>
      <c r="AS7">
        <v>1341100.9243948599</v>
      </c>
      <c r="AT7">
        <v>1334202.97513326</v>
      </c>
      <c r="AU7">
        <v>1334169.9081662199</v>
      </c>
      <c r="AV7">
        <v>1361783.65391088</v>
      </c>
    </row>
    <row r="8" spans="1:48">
      <c r="A8" s="1" t="s">
        <v>206</v>
      </c>
      <c r="B8" s="1" t="s">
        <v>346</v>
      </c>
      <c r="C8" s="1">
        <v>1</v>
      </c>
      <c r="D8" s="1">
        <v>12</v>
      </c>
      <c r="E8" s="1" t="s">
        <v>1</v>
      </c>
      <c r="F8" s="1" t="s">
        <v>3</v>
      </c>
      <c r="G8" s="1" t="s">
        <v>63</v>
      </c>
      <c r="H8" s="1" t="s">
        <v>63</v>
      </c>
      <c r="I8" s="1" t="s">
        <v>63</v>
      </c>
      <c r="J8" s="1">
        <v>3756175.19415225</v>
      </c>
      <c r="K8" s="1">
        <v>3789712.9038449102</v>
      </c>
      <c r="L8" s="1">
        <v>3780873.1171071702</v>
      </c>
      <c r="M8" s="1">
        <v>3753233.1817595698</v>
      </c>
      <c r="N8" s="1">
        <v>3698959.55773937</v>
      </c>
      <c r="O8" s="1">
        <v>3666768.7802827102</v>
      </c>
      <c r="P8" s="1">
        <v>3629792.4159450601</v>
      </c>
      <c r="Q8" s="1">
        <v>3581937.0860149302</v>
      </c>
      <c r="R8" s="1">
        <v>3579018.2344152601</v>
      </c>
      <c r="S8" s="1">
        <v>3551846.0886996798</v>
      </c>
      <c r="T8" s="1">
        <v>3519310.5426117498</v>
      </c>
      <c r="U8" s="1">
        <v>3503206.3947436102</v>
      </c>
      <c r="V8" s="1">
        <v>3465089.0181976599</v>
      </c>
      <c r="W8" s="1">
        <v>3437342.9967326401</v>
      </c>
      <c r="X8" s="1">
        <v>3417346.2451652698</v>
      </c>
      <c r="Y8" s="1">
        <v>3422005.3238015799</v>
      </c>
      <c r="Z8" s="1">
        <v>3440281.44801027</v>
      </c>
      <c r="AA8" s="1">
        <v>3388519.9765243302</v>
      </c>
      <c r="AB8" s="1">
        <v>3292429.12587786</v>
      </c>
      <c r="AC8" s="1">
        <v>3275042.3492916701</v>
      </c>
      <c r="AD8" s="1">
        <v>3247956.4962034598</v>
      </c>
      <c r="AE8" s="1">
        <v>3227511.1434585298</v>
      </c>
      <c r="AF8" s="1">
        <v>3193133.83022364</v>
      </c>
      <c r="AG8" s="1">
        <v>3172677.04686586</v>
      </c>
      <c r="AH8" s="1">
        <v>3154893.1115473099</v>
      </c>
      <c r="AI8" s="1">
        <v>3094035.26367056</v>
      </c>
      <c r="AJ8" s="1">
        <v>3057591.6316752499</v>
      </c>
      <c r="AK8">
        <v>3065282.4056914002</v>
      </c>
      <c r="AL8">
        <v>3014252.1957597202</v>
      </c>
      <c r="AM8">
        <v>2992653.4461924899</v>
      </c>
      <c r="AN8">
        <v>2986191.6833286001</v>
      </c>
      <c r="AO8">
        <v>2944632.7414394501</v>
      </c>
      <c r="AP8">
        <v>2912929.1942318599</v>
      </c>
      <c r="AQ8">
        <v>2875344.1275364701</v>
      </c>
      <c r="AR8">
        <v>2822132.9852280798</v>
      </c>
      <c r="AS8">
        <v>2797577.4605477499</v>
      </c>
      <c r="AT8">
        <v>2766152.3072271701</v>
      </c>
      <c r="AU8">
        <v>2697151.68547444</v>
      </c>
      <c r="AV8">
        <v>2634976.6947612702</v>
      </c>
    </row>
    <row r="9" spans="1:48">
      <c r="A9" s="1" t="s">
        <v>206</v>
      </c>
      <c r="B9" s="1" t="s">
        <v>346</v>
      </c>
      <c r="C9" s="1">
        <v>1</v>
      </c>
      <c r="D9" s="1">
        <v>15</v>
      </c>
      <c r="E9" s="1" t="s">
        <v>208</v>
      </c>
      <c r="F9" s="1" t="s">
        <v>4</v>
      </c>
      <c r="G9" s="1" t="s">
        <v>72</v>
      </c>
      <c r="H9" s="1" t="s">
        <v>72</v>
      </c>
      <c r="I9" s="1" t="s">
        <v>72</v>
      </c>
      <c r="J9" s="1">
        <v>39311522.3074992</v>
      </c>
      <c r="K9" s="1">
        <v>41194907.068566598</v>
      </c>
      <c r="L9" s="1">
        <v>42429912.802124798</v>
      </c>
      <c r="M9" s="1">
        <v>43016331.228572801</v>
      </c>
      <c r="N9" s="1">
        <v>43280439.408304296</v>
      </c>
      <c r="O9" s="1">
        <v>43381383.629374102</v>
      </c>
      <c r="P9" s="1">
        <v>43397081.2024666</v>
      </c>
      <c r="Q9" s="1">
        <v>43532242.300926603</v>
      </c>
      <c r="R9" s="1">
        <v>43571137.235824101</v>
      </c>
      <c r="S9" s="1">
        <v>43621668.958253503</v>
      </c>
      <c r="T9" s="1">
        <v>43577385.3459251</v>
      </c>
      <c r="U9" s="1">
        <v>43517011.542974599</v>
      </c>
      <c r="V9" s="1">
        <v>43443062.636338003</v>
      </c>
      <c r="W9" s="1">
        <v>43493913.829844601</v>
      </c>
      <c r="X9" s="1">
        <v>43619475.061260998</v>
      </c>
      <c r="Y9" s="1">
        <v>43724014.582187399</v>
      </c>
      <c r="Z9" s="1">
        <v>43563408.498333797</v>
      </c>
      <c r="AA9" s="1">
        <v>43241881.107089102</v>
      </c>
      <c r="AB9" s="1">
        <v>42692539.393147796</v>
      </c>
      <c r="AC9" s="1">
        <v>41875513.899043202</v>
      </c>
      <c r="AD9" s="1">
        <v>41164002.842755198</v>
      </c>
      <c r="AE9" s="1">
        <v>40466897.495710902</v>
      </c>
      <c r="AF9" s="1">
        <v>39691026.836925603</v>
      </c>
      <c r="AG9" s="1">
        <v>38996123.457332298</v>
      </c>
      <c r="AH9" s="1">
        <v>38448659.902628101</v>
      </c>
      <c r="AI9" s="1">
        <v>37971764.1931407</v>
      </c>
      <c r="AJ9" s="1">
        <v>37560745.151582502</v>
      </c>
      <c r="AK9">
        <v>37173989.698087402</v>
      </c>
      <c r="AL9">
        <v>36676783.104236603</v>
      </c>
      <c r="AM9">
        <v>36328790.901731797</v>
      </c>
      <c r="AN9">
        <v>36168683.989034899</v>
      </c>
      <c r="AO9">
        <v>36028317.118465699</v>
      </c>
      <c r="AP9">
        <v>35766886.329632297</v>
      </c>
      <c r="AQ9">
        <v>35461623.422116697</v>
      </c>
      <c r="AR9">
        <v>35109367.441442102</v>
      </c>
      <c r="AS9">
        <v>34615032.360394001</v>
      </c>
      <c r="AT9">
        <v>34214815.911268897</v>
      </c>
      <c r="AU9">
        <v>33896597.779318899</v>
      </c>
      <c r="AV9">
        <v>33505350.416942</v>
      </c>
    </row>
    <row r="10" spans="1:48">
      <c r="A10" s="1" t="s">
        <v>206</v>
      </c>
      <c r="B10" s="1" t="s">
        <v>346</v>
      </c>
      <c r="C10" s="1">
        <v>1</v>
      </c>
      <c r="D10" s="1">
        <v>20</v>
      </c>
      <c r="E10" s="1" t="s">
        <v>208</v>
      </c>
      <c r="F10" s="1" t="s">
        <v>4</v>
      </c>
      <c r="G10" s="1" t="s">
        <v>74</v>
      </c>
      <c r="H10" s="1" t="s">
        <v>211</v>
      </c>
      <c r="I10" s="1" t="s">
        <v>347</v>
      </c>
      <c r="J10" s="1">
        <v>1137211.4693539499</v>
      </c>
      <c r="K10" s="1">
        <v>1235139.19612997</v>
      </c>
      <c r="L10" s="1">
        <v>1264103.63283374</v>
      </c>
      <c r="M10" s="1">
        <v>1273452.5442050199</v>
      </c>
      <c r="N10" s="1">
        <v>1283403.4634141901</v>
      </c>
      <c r="O10" s="1">
        <v>1292224.2838908599</v>
      </c>
      <c r="P10" s="1">
        <v>1307873.63007922</v>
      </c>
      <c r="Q10" s="1">
        <v>1337688.4016212199</v>
      </c>
      <c r="R10" s="1">
        <v>1387637.45004916</v>
      </c>
      <c r="S10" s="1">
        <v>1423201.11682585</v>
      </c>
      <c r="T10" s="1">
        <v>1471575.8029608501</v>
      </c>
      <c r="U10" s="1">
        <v>1529083.8604792601</v>
      </c>
      <c r="V10" s="1">
        <v>1581496.2475404199</v>
      </c>
      <c r="W10" s="1">
        <v>1623981.59896631</v>
      </c>
      <c r="X10" s="1">
        <v>1701409.91999036</v>
      </c>
      <c r="Y10" s="1">
        <v>1740593.65978869</v>
      </c>
      <c r="Z10" s="1">
        <v>1770858.0889338199</v>
      </c>
      <c r="AA10" s="1">
        <v>1859063.65886154</v>
      </c>
      <c r="AB10" s="1">
        <v>1977087.91568014</v>
      </c>
      <c r="AC10" s="1">
        <v>2148779.6912827599</v>
      </c>
      <c r="AD10" s="1">
        <v>2312610.8711218</v>
      </c>
      <c r="AE10" s="1">
        <v>2508923.0870605502</v>
      </c>
      <c r="AF10" s="1">
        <v>2955254.78321217</v>
      </c>
      <c r="AG10" s="1">
        <v>3504587.4732940602</v>
      </c>
      <c r="AH10" s="1">
        <v>3885106.1641188599</v>
      </c>
      <c r="AI10" s="1">
        <v>4028878.0122331502</v>
      </c>
      <c r="AJ10" s="1">
        <v>4160768.1212519901</v>
      </c>
      <c r="AK10">
        <v>4410671.3627277501</v>
      </c>
      <c r="AL10">
        <v>4601663.4324566396</v>
      </c>
      <c r="AM10">
        <v>4900656.8824795997</v>
      </c>
      <c r="AN10">
        <v>4981272.4936514003</v>
      </c>
      <c r="AO10">
        <v>4978519.53683565</v>
      </c>
      <c r="AP10">
        <v>4861016.1159222098</v>
      </c>
      <c r="AQ10">
        <v>4795838.1897699498</v>
      </c>
      <c r="AR10">
        <v>4551427.7165403403</v>
      </c>
      <c r="AS10">
        <v>4673757.50715663</v>
      </c>
      <c r="AT10">
        <v>4656980.2860290902</v>
      </c>
      <c r="AU10">
        <v>4818191.7981443703</v>
      </c>
      <c r="AV10">
        <v>4891462.7910660496</v>
      </c>
    </row>
    <row r="11" spans="1:48">
      <c r="A11" s="1" t="s">
        <v>206</v>
      </c>
      <c r="B11" s="1" t="s">
        <v>346</v>
      </c>
      <c r="C11" s="1">
        <v>1</v>
      </c>
      <c r="D11" s="1">
        <v>21</v>
      </c>
      <c r="E11" s="1" t="s">
        <v>208</v>
      </c>
      <c r="F11" s="1" t="s">
        <v>4</v>
      </c>
      <c r="G11" s="1" t="s">
        <v>78</v>
      </c>
      <c r="H11" s="1" t="s">
        <v>78</v>
      </c>
      <c r="I11" s="1" t="s">
        <v>78</v>
      </c>
      <c r="J11" s="1">
        <v>23236443.519747298</v>
      </c>
      <c r="K11" s="1">
        <v>21741668.359212801</v>
      </c>
      <c r="L11" s="1">
        <v>20580457.830468498</v>
      </c>
      <c r="M11" s="1">
        <v>19812768.450476199</v>
      </c>
      <c r="N11" s="1">
        <v>19421450.545977499</v>
      </c>
      <c r="O11" s="1">
        <v>18850788.549788099</v>
      </c>
      <c r="P11" s="1">
        <v>18084432.488155998</v>
      </c>
      <c r="Q11" s="1">
        <v>17714490.273290601</v>
      </c>
      <c r="R11" s="1">
        <v>17392336.196737599</v>
      </c>
      <c r="S11" s="1">
        <v>17255631.695186701</v>
      </c>
      <c r="T11" s="1">
        <v>17267395.104763899</v>
      </c>
      <c r="U11" s="1">
        <v>17326485.939451501</v>
      </c>
      <c r="V11" s="1">
        <v>17424504.1620446</v>
      </c>
      <c r="W11" s="1">
        <v>17481099.980355199</v>
      </c>
      <c r="X11" s="1">
        <v>17240852.168152601</v>
      </c>
      <c r="Y11" s="1">
        <v>16939974.271726899</v>
      </c>
      <c r="Z11" s="1">
        <v>16761469.3504632</v>
      </c>
      <c r="AA11" s="1">
        <v>17067263.571561199</v>
      </c>
      <c r="AB11" s="1">
        <v>17933692.245489299</v>
      </c>
      <c r="AC11" s="1">
        <v>18479823.054689001</v>
      </c>
      <c r="AD11" s="1">
        <v>18762909.873645101</v>
      </c>
      <c r="AE11" s="1">
        <v>18606232.0524408</v>
      </c>
      <c r="AF11" s="1">
        <v>18451706.357447401</v>
      </c>
      <c r="AG11" s="1">
        <v>18357132.4841883</v>
      </c>
      <c r="AH11" s="1">
        <v>18165554.001173701</v>
      </c>
      <c r="AI11" s="1">
        <v>18078086.969539098</v>
      </c>
      <c r="AJ11" s="1">
        <v>18098121.948902</v>
      </c>
      <c r="AK11">
        <v>18121468.683615599</v>
      </c>
      <c r="AL11">
        <v>18037488.074322801</v>
      </c>
      <c r="AM11">
        <v>17724962.250035401</v>
      </c>
      <c r="AN11">
        <v>17513227.6413747</v>
      </c>
      <c r="AO11">
        <v>17341751.754090201</v>
      </c>
      <c r="AP11">
        <v>17413180.492701299</v>
      </c>
      <c r="AQ11">
        <v>17756058.8682478</v>
      </c>
      <c r="AR11">
        <v>18155315.923240501</v>
      </c>
      <c r="AS11">
        <v>18388594.2804191</v>
      </c>
      <c r="AT11">
        <v>18831721.8644608</v>
      </c>
      <c r="AU11">
        <v>18860143.686333701</v>
      </c>
      <c r="AV11">
        <v>19228025.449567702</v>
      </c>
    </row>
    <row r="12" spans="1:48">
      <c r="A12" s="1" t="s">
        <v>206</v>
      </c>
      <c r="B12" s="1" t="s">
        <v>346</v>
      </c>
      <c r="C12" s="1">
        <v>1</v>
      </c>
      <c r="D12" s="1">
        <v>23</v>
      </c>
      <c r="E12" s="1" t="s">
        <v>1</v>
      </c>
      <c r="F12" s="1" t="s">
        <v>80</v>
      </c>
      <c r="G12" s="1" t="s">
        <v>82</v>
      </c>
      <c r="H12" s="1" t="s">
        <v>82</v>
      </c>
      <c r="I12" s="1" t="s">
        <v>82</v>
      </c>
      <c r="J12" s="1">
        <v>304221.67173958902</v>
      </c>
      <c r="K12" s="1">
        <v>301245.85941715899</v>
      </c>
      <c r="L12" s="1">
        <v>301810.46198837599</v>
      </c>
      <c r="M12" s="1">
        <v>303272.91563512798</v>
      </c>
      <c r="N12" s="1">
        <v>302548.11012502701</v>
      </c>
      <c r="O12" s="1">
        <v>297731.03475753398</v>
      </c>
      <c r="P12" s="1">
        <v>296473.74602350697</v>
      </c>
      <c r="Q12" s="1">
        <v>298152.61964240402</v>
      </c>
      <c r="R12" s="1">
        <v>298305.600978798</v>
      </c>
      <c r="S12" s="1">
        <v>298635.15906632302</v>
      </c>
      <c r="T12" s="1">
        <v>302437.25435427501</v>
      </c>
      <c r="U12" s="1">
        <v>299774.04047548497</v>
      </c>
      <c r="V12" s="1">
        <v>288117.93665765697</v>
      </c>
      <c r="W12" s="1">
        <v>275245.638263528</v>
      </c>
      <c r="X12" s="1">
        <v>269504.02875102201</v>
      </c>
      <c r="Y12" s="1">
        <v>265162.27794363699</v>
      </c>
      <c r="Z12" s="1">
        <v>261513.86002090099</v>
      </c>
      <c r="AA12" s="1">
        <v>261480.58323884601</v>
      </c>
      <c r="AB12" s="1">
        <v>259124.64689817801</v>
      </c>
      <c r="AC12" s="1">
        <v>254340.67106952899</v>
      </c>
      <c r="AD12" s="1">
        <v>250608.59961646001</v>
      </c>
      <c r="AE12" s="1">
        <v>250281.73231815</v>
      </c>
      <c r="AF12" s="1">
        <v>248425.84233417199</v>
      </c>
      <c r="AG12" s="1">
        <v>243620.59854425001</v>
      </c>
      <c r="AH12" s="1">
        <v>242966.314264641</v>
      </c>
      <c r="AI12" s="1">
        <v>246828.18610051801</v>
      </c>
      <c r="AJ12" s="1">
        <v>249898.10941550799</v>
      </c>
      <c r="AK12">
        <v>251762.34998735899</v>
      </c>
      <c r="AL12">
        <v>253214.93833062</v>
      </c>
      <c r="AM12">
        <v>251521.104556095</v>
      </c>
      <c r="AN12">
        <v>248310.09782746999</v>
      </c>
      <c r="AO12">
        <v>244323.77675896999</v>
      </c>
      <c r="AP12">
        <v>241742.86206424399</v>
      </c>
      <c r="AQ12">
        <v>241413.57432065299</v>
      </c>
      <c r="AR12">
        <v>233911.32786853501</v>
      </c>
      <c r="AS12">
        <v>232226.05618895101</v>
      </c>
      <c r="AT12">
        <v>232013.65786841899</v>
      </c>
      <c r="AU12">
        <v>231980.72680642601</v>
      </c>
      <c r="AV12">
        <v>231136.48570851301</v>
      </c>
    </row>
    <row r="13" spans="1:48">
      <c r="A13" s="1" t="s">
        <v>206</v>
      </c>
      <c r="B13" s="1" t="s">
        <v>346</v>
      </c>
      <c r="C13" s="1">
        <v>1</v>
      </c>
      <c r="D13" s="1">
        <v>24</v>
      </c>
      <c r="E13" s="1" t="s">
        <v>208</v>
      </c>
      <c r="F13" s="1" t="s">
        <v>80</v>
      </c>
      <c r="G13" s="1" t="s">
        <v>84</v>
      </c>
      <c r="H13" s="1" t="s">
        <v>84</v>
      </c>
      <c r="I13" s="1" t="s">
        <v>84</v>
      </c>
      <c r="J13" s="1">
        <v>923753.36854724505</v>
      </c>
      <c r="K13" s="1">
        <v>1018800.8827761899</v>
      </c>
      <c r="L13" s="1">
        <v>1044296.08625271</v>
      </c>
      <c r="M13" s="1">
        <v>1074948.17819006</v>
      </c>
      <c r="N13" s="1">
        <v>1113011.84720755</v>
      </c>
      <c r="O13" s="1">
        <v>1151053.6597821501</v>
      </c>
      <c r="P13" s="1">
        <v>1187082.2397836701</v>
      </c>
      <c r="Q13" s="1">
        <v>1220137.2910561301</v>
      </c>
      <c r="R13" s="1">
        <v>1251485.9783560899</v>
      </c>
      <c r="S13" s="1">
        <v>1300242.98438674</v>
      </c>
      <c r="T13" s="1">
        <v>1333424.10093681</v>
      </c>
      <c r="U13" s="1">
        <v>1368683.87362361</v>
      </c>
      <c r="V13" s="1">
        <v>1412115.7578722099</v>
      </c>
      <c r="W13" s="1">
        <v>1451667.5427101301</v>
      </c>
      <c r="X13" s="1">
        <v>1508037.9195360399</v>
      </c>
      <c r="Y13" s="1">
        <v>1544825.1207403699</v>
      </c>
      <c r="Z13" s="1">
        <v>1573946.6722448701</v>
      </c>
      <c r="AA13" s="1">
        <v>1604331.85085771</v>
      </c>
      <c r="AB13" s="1">
        <v>1636157.1899872499</v>
      </c>
      <c r="AC13" s="1">
        <v>1661351.2946480501</v>
      </c>
      <c r="AD13" s="1">
        <v>1687281.7231996399</v>
      </c>
      <c r="AE13" s="1">
        <v>1713911.70076189</v>
      </c>
      <c r="AF13" s="1">
        <v>1735778.9199279801</v>
      </c>
      <c r="AG13" s="1">
        <v>1765692.9909439101</v>
      </c>
      <c r="AH13" s="1">
        <v>1792170.7657142601</v>
      </c>
      <c r="AI13" s="1">
        <v>1828933.30764911</v>
      </c>
      <c r="AJ13" s="1">
        <v>1865400.4855804101</v>
      </c>
      <c r="AK13">
        <v>1901325.3899553099</v>
      </c>
      <c r="AL13">
        <v>1940157.7728266099</v>
      </c>
      <c r="AM13">
        <v>1972658.4666686601</v>
      </c>
      <c r="AN13">
        <v>2002770.9491274101</v>
      </c>
      <c r="AO13">
        <v>2032520.3219864799</v>
      </c>
      <c r="AP13">
        <v>2060135.0087796301</v>
      </c>
      <c r="AQ13">
        <v>2091389.41273815</v>
      </c>
      <c r="AR13">
        <v>2116577.1326870299</v>
      </c>
      <c r="AS13">
        <v>2137279.9261639598</v>
      </c>
      <c r="AT13">
        <v>2157546.9064575299</v>
      </c>
      <c r="AU13">
        <v>2161906.7460721298</v>
      </c>
      <c r="AV13">
        <v>2211555.3568247701</v>
      </c>
    </row>
    <row r="14" spans="1:48">
      <c r="A14" s="1" t="s">
        <v>206</v>
      </c>
      <c r="B14" s="1" t="s">
        <v>346</v>
      </c>
      <c r="C14" s="1">
        <v>1</v>
      </c>
      <c r="D14" s="1">
        <v>25</v>
      </c>
      <c r="E14" s="1" t="s">
        <v>209</v>
      </c>
      <c r="F14" s="1" t="s">
        <v>80</v>
      </c>
      <c r="G14" s="1" t="s">
        <v>88</v>
      </c>
      <c r="H14" s="1" t="s">
        <v>88</v>
      </c>
      <c r="I14" s="1" t="s">
        <v>88</v>
      </c>
      <c r="J14" s="1">
        <v>315537.28898561402</v>
      </c>
      <c r="K14" s="1">
        <v>217324.26655705701</v>
      </c>
      <c r="L14" s="1">
        <v>194009.77992598299</v>
      </c>
      <c r="M14" s="1">
        <v>180470.565934101</v>
      </c>
      <c r="N14" s="1">
        <v>166770.10592616</v>
      </c>
      <c r="O14" s="1">
        <v>164402.79147405399</v>
      </c>
      <c r="P14" s="1">
        <v>164108.058763526</v>
      </c>
      <c r="Q14" s="1">
        <v>161207.72262899199</v>
      </c>
      <c r="R14" s="1">
        <v>161437.22944612399</v>
      </c>
      <c r="S14" s="1">
        <v>156284.28790319801</v>
      </c>
      <c r="T14" s="1">
        <v>146757.217682691</v>
      </c>
      <c r="U14" s="1">
        <v>147855.138255005</v>
      </c>
      <c r="V14" s="1">
        <v>149250.98879751001</v>
      </c>
      <c r="W14" s="1">
        <v>154152.318669892</v>
      </c>
      <c r="X14" s="1">
        <v>165204.127890937</v>
      </c>
      <c r="Y14" s="1">
        <v>177829.72529018001</v>
      </c>
      <c r="Z14" s="1">
        <v>182206.233465369</v>
      </c>
      <c r="AA14" s="1">
        <v>178564.01227298001</v>
      </c>
      <c r="AB14" s="1">
        <v>171699.03371644899</v>
      </c>
      <c r="AC14" s="1">
        <v>173152.098875611</v>
      </c>
      <c r="AD14" s="1">
        <v>175131.892096606</v>
      </c>
      <c r="AE14" s="1">
        <v>174892.20760167899</v>
      </c>
      <c r="AF14" s="1">
        <v>171889.691041821</v>
      </c>
      <c r="AG14" s="1">
        <v>171772.96131632099</v>
      </c>
      <c r="AH14" s="1">
        <v>167336.30818152399</v>
      </c>
      <c r="AI14" s="1">
        <v>160908.68381464799</v>
      </c>
      <c r="AJ14" s="1">
        <v>152155.04904004501</v>
      </c>
      <c r="AK14">
        <v>156507.56672506701</v>
      </c>
      <c r="AL14">
        <v>156053.33536171899</v>
      </c>
      <c r="AM14">
        <v>164174.42855492001</v>
      </c>
      <c r="AN14">
        <v>172038.61472854699</v>
      </c>
      <c r="AO14">
        <v>170610.68721689499</v>
      </c>
      <c r="AP14">
        <v>175562.40482508601</v>
      </c>
      <c r="AQ14">
        <v>177366.02467855901</v>
      </c>
      <c r="AR14">
        <v>178739.59435266099</v>
      </c>
      <c r="AS14">
        <v>180493.65903214799</v>
      </c>
      <c r="AT14">
        <v>186012.31747918701</v>
      </c>
      <c r="AU14">
        <v>192866.35197619</v>
      </c>
      <c r="AV14">
        <v>240060.146967932</v>
      </c>
    </row>
    <row r="15" spans="1:48">
      <c r="A15" s="1" t="s">
        <v>206</v>
      </c>
      <c r="B15" s="1" t="s">
        <v>346</v>
      </c>
      <c r="C15" s="1">
        <v>1</v>
      </c>
      <c r="D15" s="1">
        <v>29</v>
      </c>
      <c r="E15" s="1" t="s">
        <v>1</v>
      </c>
      <c r="F15" s="1" t="s">
        <v>3</v>
      </c>
      <c r="G15" s="1" t="s">
        <v>67</v>
      </c>
      <c r="H15" s="1" t="s">
        <v>67</v>
      </c>
      <c r="I15" s="1" t="s">
        <v>67</v>
      </c>
      <c r="J15" s="1">
        <v>520628.45910123701</v>
      </c>
      <c r="K15" s="1">
        <v>517798.48946717399</v>
      </c>
      <c r="L15" s="1">
        <v>516959.73741980502</v>
      </c>
      <c r="M15" s="1">
        <v>515896.56371599098</v>
      </c>
      <c r="N15" s="1">
        <v>514711.067896149</v>
      </c>
      <c r="O15" s="1">
        <v>514333.09980831802</v>
      </c>
      <c r="P15" s="1">
        <v>513976.45492006198</v>
      </c>
      <c r="Q15" s="1">
        <v>513494.90138402698</v>
      </c>
      <c r="R15" s="1">
        <v>512698.04024027003</v>
      </c>
      <c r="S15" s="1">
        <v>512367.35904232803</v>
      </c>
      <c r="T15" s="1">
        <v>511938.11425963597</v>
      </c>
      <c r="U15" s="1">
        <v>511826.41089709499</v>
      </c>
      <c r="V15" s="1">
        <v>511531.11934927298</v>
      </c>
      <c r="W15" s="1">
        <v>511159.50673926802</v>
      </c>
      <c r="X15" s="1">
        <v>510999.43087791698</v>
      </c>
      <c r="Y15" s="1">
        <v>510996.263694024</v>
      </c>
      <c r="Z15" s="1">
        <v>511084.84841521498</v>
      </c>
      <c r="AA15" s="1">
        <v>511032.608819257</v>
      </c>
      <c r="AB15" s="1">
        <v>510814.307824652</v>
      </c>
      <c r="AC15" s="1">
        <v>511167.97692573903</v>
      </c>
      <c r="AD15" s="1">
        <v>511248.74118515098</v>
      </c>
      <c r="AE15" s="1">
        <v>511299.85387772199</v>
      </c>
      <c r="AF15" s="1">
        <v>511242.64522318001</v>
      </c>
      <c r="AG15" s="1">
        <v>511265.73390985001</v>
      </c>
      <c r="AH15" s="1">
        <v>511270.80211246898</v>
      </c>
      <c r="AI15" s="1">
        <v>510798.21824362798</v>
      </c>
      <c r="AJ15" s="1">
        <v>510582.94349945098</v>
      </c>
      <c r="AK15">
        <v>510377.33174528799</v>
      </c>
      <c r="AL15">
        <v>510141.23032828898</v>
      </c>
      <c r="AM15">
        <v>510221.74937226501</v>
      </c>
      <c r="AN15">
        <v>510192.37515526102</v>
      </c>
      <c r="AO15">
        <v>510078.16125671502</v>
      </c>
      <c r="AP15">
        <v>509925.08969687601</v>
      </c>
      <c r="AQ15">
        <v>509615.848215284</v>
      </c>
      <c r="AR15">
        <v>509259.062958906</v>
      </c>
      <c r="AS15">
        <v>508894.80174875603</v>
      </c>
      <c r="AT15">
        <v>508577.85728420498</v>
      </c>
      <c r="AU15">
        <v>508801.1655451</v>
      </c>
      <c r="AV15">
        <v>507936.89064965298</v>
      </c>
    </row>
    <row r="16" spans="1:48">
      <c r="A16" s="1" t="s">
        <v>206</v>
      </c>
      <c r="B16" s="1" t="s">
        <v>346</v>
      </c>
      <c r="C16" s="1">
        <v>1</v>
      </c>
      <c r="D16" s="1">
        <v>30</v>
      </c>
      <c r="E16" s="1" t="s">
        <v>208</v>
      </c>
      <c r="F16" s="1" t="s">
        <v>80</v>
      </c>
      <c r="G16" s="1" t="s">
        <v>86</v>
      </c>
      <c r="H16" s="1" t="s">
        <v>86</v>
      </c>
      <c r="I16" s="1" t="s">
        <v>86</v>
      </c>
      <c r="J16" s="1">
        <v>16913.7760905945</v>
      </c>
      <c r="K16" s="1">
        <v>18338.500365515101</v>
      </c>
      <c r="L16" s="1">
        <v>18527.326979449499</v>
      </c>
      <c r="M16" s="1">
        <v>19621.6997539611</v>
      </c>
      <c r="N16" s="1">
        <v>22023.615119488499</v>
      </c>
      <c r="O16" s="1">
        <v>22530.715702392499</v>
      </c>
      <c r="P16" s="1">
        <v>21591.2724278932</v>
      </c>
      <c r="Q16" s="1">
        <v>22615.4382446411</v>
      </c>
      <c r="R16" s="1">
        <v>24865.883904260201</v>
      </c>
      <c r="S16" s="1">
        <v>27186.555604449699</v>
      </c>
      <c r="T16" s="1">
        <v>29002.9278275455</v>
      </c>
      <c r="U16" s="1">
        <v>30353.0788182254</v>
      </c>
      <c r="V16" s="1">
        <v>31735.509902661401</v>
      </c>
      <c r="W16" s="1">
        <v>33495.988073199798</v>
      </c>
      <c r="X16" s="1">
        <v>36024.505125842399</v>
      </c>
      <c r="Y16" s="1">
        <v>37386.100416070702</v>
      </c>
      <c r="Z16" s="1">
        <v>38495.768741058302</v>
      </c>
      <c r="AA16" s="1">
        <v>39547.803893481301</v>
      </c>
      <c r="AB16" s="1">
        <v>40912.108724664198</v>
      </c>
      <c r="AC16" s="1">
        <v>42091.150076593098</v>
      </c>
      <c r="AD16" s="1">
        <v>43254.5252279052</v>
      </c>
      <c r="AE16" s="1">
        <v>43718.173859808201</v>
      </c>
      <c r="AF16" s="1">
        <v>45186.993646221999</v>
      </c>
      <c r="AG16" s="1">
        <v>48102.677573077199</v>
      </c>
      <c r="AH16" s="1">
        <v>49661.593075116303</v>
      </c>
      <c r="AI16" s="1">
        <v>51223.377521972703</v>
      </c>
      <c r="AJ16" s="1">
        <v>53342.617491784702</v>
      </c>
      <c r="AK16">
        <v>55059.298310510399</v>
      </c>
      <c r="AL16">
        <v>56452.620811828798</v>
      </c>
      <c r="AM16">
        <v>57596.840383868599</v>
      </c>
      <c r="AN16">
        <v>58721.796696612597</v>
      </c>
      <c r="AO16">
        <v>59880.669507568302</v>
      </c>
      <c r="AP16">
        <v>60714.314293597403</v>
      </c>
      <c r="AQ16">
        <v>61602.533439880397</v>
      </c>
      <c r="AR16">
        <v>62691.006118145902</v>
      </c>
      <c r="AS16">
        <v>63830.428836084197</v>
      </c>
      <c r="AT16">
        <v>65319.411949371301</v>
      </c>
      <c r="AU16">
        <v>66900.796482940801</v>
      </c>
      <c r="AV16">
        <v>67029.071281671393</v>
      </c>
    </row>
    <row r="17" spans="1:48">
      <c r="A17" s="1" t="s">
        <v>206</v>
      </c>
      <c r="B17" s="1" t="s">
        <v>346</v>
      </c>
      <c r="C17" s="1">
        <v>1</v>
      </c>
      <c r="D17" s="1">
        <v>31</v>
      </c>
      <c r="E17" s="1" t="s">
        <v>208</v>
      </c>
      <c r="F17" s="1" t="s">
        <v>210</v>
      </c>
      <c r="G17" s="1" t="s">
        <v>93</v>
      </c>
      <c r="H17" s="1" t="s">
        <v>93</v>
      </c>
      <c r="I17" s="1" t="s">
        <v>93</v>
      </c>
      <c r="J17" s="1">
        <v>30372.819074299001</v>
      </c>
      <c r="K17" s="1">
        <v>30986.681526966098</v>
      </c>
      <c r="L17" s="1">
        <v>31030.6470164313</v>
      </c>
      <c r="M17" s="1">
        <v>32216.2355916327</v>
      </c>
      <c r="N17" s="1">
        <v>32609.889831879402</v>
      </c>
      <c r="O17" s="1">
        <v>32766.1794667307</v>
      </c>
      <c r="P17" s="1">
        <v>32894.300145270703</v>
      </c>
      <c r="Q17" s="1">
        <v>33272.798808655498</v>
      </c>
      <c r="R17" s="1">
        <v>32915.8412100899</v>
      </c>
      <c r="S17" s="1">
        <v>33026.1917099735</v>
      </c>
      <c r="T17" s="1">
        <v>32900.407130883897</v>
      </c>
      <c r="U17" s="1">
        <v>32926.473367444101</v>
      </c>
      <c r="V17" s="1">
        <v>33488.655417285401</v>
      </c>
      <c r="W17" s="1">
        <v>34616.999845428902</v>
      </c>
      <c r="X17" s="1">
        <v>36131.6916624515</v>
      </c>
      <c r="Y17" s="1">
        <v>37100.162752747601</v>
      </c>
      <c r="Z17" s="1">
        <v>37671.846942548698</v>
      </c>
      <c r="AA17" s="1">
        <v>40525.5641038471</v>
      </c>
      <c r="AB17" s="1">
        <v>42188.584752363298</v>
      </c>
      <c r="AC17" s="1">
        <v>43214.757373706998</v>
      </c>
      <c r="AD17" s="1">
        <v>43514.124275995899</v>
      </c>
      <c r="AE17" s="1">
        <v>44537.446048151403</v>
      </c>
      <c r="AF17" s="1">
        <v>44638.745995905301</v>
      </c>
      <c r="AG17" s="1">
        <v>45701.424326246102</v>
      </c>
      <c r="AH17" s="1">
        <v>46397.900430218702</v>
      </c>
      <c r="AI17" s="1">
        <v>47089.9018304567</v>
      </c>
      <c r="AJ17" s="1">
        <v>47554.797800030901</v>
      </c>
      <c r="AK17" s="1">
        <v>47876.115804608897</v>
      </c>
      <c r="AL17" s="1">
        <v>47759.058714081599</v>
      </c>
      <c r="AM17" s="1">
        <v>47986.1160496343</v>
      </c>
      <c r="AN17">
        <v>48954.255391199003</v>
      </c>
      <c r="AO17">
        <v>48295.954017194097</v>
      </c>
      <c r="AP17">
        <v>47880.977985242098</v>
      </c>
      <c r="AQ17">
        <v>46858.627676086602</v>
      </c>
      <c r="AR17">
        <v>49149.2491158392</v>
      </c>
      <c r="AS17">
        <v>48855.0531205027</v>
      </c>
      <c r="AT17">
        <v>50014.168999299101</v>
      </c>
      <c r="AU17">
        <v>50269.7334803903</v>
      </c>
      <c r="AV17">
        <v>50195.235780488001</v>
      </c>
    </row>
    <row r="18" spans="1:48">
      <c r="A18" s="1" t="s">
        <v>206</v>
      </c>
      <c r="B18" s="1" t="s">
        <v>346</v>
      </c>
      <c r="C18" s="1">
        <v>1</v>
      </c>
      <c r="D18" s="1">
        <v>32</v>
      </c>
      <c r="E18" s="1" t="s">
        <v>1</v>
      </c>
      <c r="F18" s="1" t="s">
        <v>3</v>
      </c>
      <c r="G18" s="1" t="s">
        <v>65</v>
      </c>
      <c r="H18" s="1" t="s">
        <v>65</v>
      </c>
      <c r="I18" s="1" t="s">
        <v>65</v>
      </c>
      <c r="J18" s="1">
        <v>26835.846154553099</v>
      </c>
      <c r="K18" s="1">
        <v>26892.300685858001</v>
      </c>
      <c r="L18" s="1">
        <v>26887.244647033502</v>
      </c>
      <c r="M18" s="1">
        <v>27716.437877722001</v>
      </c>
      <c r="N18" s="1">
        <v>27457.073639776401</v>
      </c>
      <c r="O18" s="1">
        <v>26995.534907867299</v>
      </c>
      <c r="P18" s="1">
        <v>25734.921146447701</v>
      </c>
      <c r="Q18" s="1">
        <v>25547.5826558714</v>
      </c>
      <c r="R18" s="1">
        <v>26732.120894677599</v>
      </c>
      <c r="S18" s="1">
        <v>27026.363882238598</v>
      </c>
      <c r="T18" s="1">
        <v>26616.2672726866</v>
      </c>
      <c r="U18" s="1">
        <v>26278.107912731899</v>
      </c>
      <c r="V18" s="1">
        <v>26026.028111138901</v>
      </c>
      <c r="W18" s="1">
        <v>26749.628360668801</v>
      </c>
      <c r="X18" s="1">
        <v>27973.800725445399</v>
      </c>
      <c r="Y18" s="1">
        <v>28129.030981042299</v>
      </c>
      <c r="Z18" s="1">
        <v>27464.343295538201</v>
      </c>
      <c r="AA18" s="1">
        <v>26644.446087817301</v>
      </c>
      <c r="AB18" s="1">
        <v>26372.679442474298</v>
      </c>
      <c r="AC18" s="1">
        <v>26352.426452587799</v>
      </c>
      <c r="AD18" s="1">
        <v>26626.565417632999</v>
      </c>
      <c r="AE18" s="1">
        <v>26787.419965209901</v>
      </c>
      <c r="AF18" s="1">
        <v>26444.742157488901</v>
      </c>
      <c r="AG18" s="1">
        <v>25808.141600970401</v>
      </c>
      <c r="AH18" s="1">
        <v>25564.604529302898</v>
      </c>
      <c r="AI18" s="1">
        <v>25495.1945111022</v>
      </c>
      <c r="AJ18" s="1">
        <v>24788.8528673644</v>
      </c>
      <c r="AK18" s="1">
        <v>23335.051220440699</v>
      </c>
      <c r="AL18" s="1">
        <v>22029.219702209499</v>
      </c>
      <c r="AM18" s="1">
        <v>20987.8666338806</v>
      </c>
      <c r="AN18">
        <v>20623.773362872202</v>
      </c>
      <c r="AO18">
        <v>21052.988062231401</v>
      </c>
      <c r="AP18">
        <v>21421.761918151798</v>
      </c>
      <c r="AQ18">
        <v>21391.4646822631</v>
      </c>
      <c r="AR18">
        <v>20959.493686065602</v>
      </c>
      <c r="AS18">
        <v>20801.613578405599</v>
      </c>
      <c r="AT18">
        <v>20643.120584435899</v>
      </c>
      <c r="AU18">
        <v>20119.738300231798</v>
      </c>
      <c r="AV18">
        <v>20071.591630010898</v>
      </c>
    </row>
    <row r="19" spans="1:48">
      <c r="A19" s="1" t="s">
        <v>206</v>
      </c>
      <c r="B19" s="1" t="s">
        <v>346</v>
      </c>
      <c r="C19" s="1">
        <v>1</v>
      </c>
      <c r="D19" s="1">
        <v>33</v>
      </c>
      <c r="E19" s="1" t="s">
        <v>1</v>
      </c>
      <c r="F19" s="1" t="s">
        <v>210</v>
      </c>
      <c r="G19" s="1" t="s">
        <v>91</v>
      </c>
      <c r="H19" s="1" t="s">
        <v>91</v>
      </c>
      <c r="I19" s="1" t="s">
        <v>91</v>
      </c>
      <c r="J19" s="1">
        <v>2515947.4183228798</v>
      </c>
      <c r="K19" s="1">
        <v>2529643.2347691301</v>
      </c>
      <c r="L19" s="1">
        <v>2541885.9154948299</v>
      </c>
      <c r="M19" s="1">
        <v>2559257.8448346001</v>
      </c>
      <c r="N19" s="1">
        <v>2533886.3701528301</v>
      </c>
      <c r="O19" s="1">
        <v>2564708.82274818</v>
      </c>
      <c r="P19" s="1">
        <v>2631055.57002876</v>
      </c>
      <c r="Q19" s="1">
        <v>2669080.7185916901</v>
      </c>
      <c r="R19" s="1">
        <v>2650312.4000741602</v>
      </c>
      <c r="S19" s="1">
        <v>2641443.2882551402</v>
      </c>
      <c r="T19" s="1">
        <v>2629059.3820268</v>
      </c>
      <c r="U19" s="1">
        <v>2633553.4322397402</v>
      </c>
      <c r="V19" s="1">
        <v>2650014.84709037</v>
      </c>
      <c r="W19" s="1">
        <v>2670716.28471736</v>
      </c>
      <c r="X19" s="1">
        <v>2754059.5902859699</v>
      </c>
      <c r="Y19" s="1">
        <v>2586904.49734656</v>
      </c>
      <c r="Z19" s="1">
        <v>2589592.1816209098</v>
      </c>
      <c r="AA19" s="1">
        <v>2632798.2428229102</v>
      </c>
      <c r="AB19" s="1">
        <v>2655027.30752869</v>
      </c>
      <c r="AC19" s="1">
        <v>2670397.2144593401</v>
      </c>
      <c r="AD19" s="1">
        <v>2676079.7246190798</v>
      </c>
      <c r="AE19" s="1">
        <v>2677255.9704173999</v>
      </c>
      <c r="AF19" s="1">
        <v>2700138.2860060702</v>
      </c>
      <c r="AG19" s="1">
        <v>2684830.0186090101</v>
      </c>
      <c r="AH19" s="1">
        <v>2682251.6325717699</v>
      </c>
      <c r="AI19" s="1">
        <v>2677241.44192641</v>
      </c>
      <c r="AJ19" s="1">
        <v>2674527.8028136198</v>
      </c>
      <c r="AK19" s="1">
        <v>2631765.4980023499</v>
      </c>
      <c r="AL19" s="1">
        <v>2609084.7959597399</v>
      </c>
      <c r="AM19" s="1">
        <v>2577163.67332588</v>
      </c>
      <c r="AN19">
        <v>2561763.7406026102</v>
      </c>
      <c r="AO19">
        <v>2607944.8227749499</v>
      </c>
      <c r="AP19">
        <v>2576247.5202285098</v>
      </c>
      <c r="AQ19">
        <v>2582119.7863632198</v>
      </c>
      <c r="AR19">
        <v>2575397.2595621501</v>
      </c>
      <c r="AS19">
        <v>2582950.7770863702</v>
      </c>
      <c r="AT19">
        <v>2573802.74673418</v>
      </c>
      <c r="AU19">
        <v>2675038.3188296198</v>
      </c>
      <c r="AV19">
        <v>2680144.3872662801</v>
      </c>
    </row>
    <row r="20" spans="1:48">
      <c r="A20" s="1" t="s">
        <v>206</v>
      </c>
      <c r="B20" s="1" t="s">
        <v>346</v>
      </c>
      <c r="C20" s="1">
        <v>1</v>
      </c>
      <c r="D20" s="1">
        <v>39</v>
      </c>
      <c r="E20" s="1" t="s">
        <v>208</v>
      </c>
      <c r="F20" s="1" t="s">
        <v>4</v>
      </c>
      <c r="G20" s="1" t="s">
        <v>74</v>
      </c>
      <c r="H20" s="1" t="s">
        <v>211</v>
      </c>
      <c r="I20" s="1" t="s">
        <v>212</v>
      </c>
      <c r="J20" s="1">
        <v>3000148.2875903901</v>
      </c>
      <c r="K20" s="1">
        <v>4182770.0165884299</v>
      </c>
      <c r="L20" s="1">
        <v>5131285.51944446</v>
      </c>
      <c r="M20" s="1">
        <v>5538830.1505550696</v>
      </c>
      <c r="N20" s="1">
        <v>5493190.95478075</v>
      </c>
      <c r="O20" s="1">
        <v>5639101.8468146604</v>
      </c>
      <c r="P20" s="1">
        <v>5554506.2463914296</v>
      </c>
      <c r="Q20" s="1">
        <v>5666844.3480783198</v>
      </c>
      <c r="R20" s="1">
        <v>5693662.7625012202</v>
      </c>
      <c r="S20" s="1">
        <v>6052246.1649577999</v>
      </c>
      <c r="T20" s="1">
        <v>6199661.43770051</v>
      </c>
      <c r="U20" s="1">
        <v>5997781.4755305396</v>
      </c>
      <c r="V20" s="1">
        <v>6060981.2219353896</v>
      </c>
      <c r="W20" s="1">
        <v>5986817.12966868</v>
      </c>
      <c r="X20" s="1">
        <v>6424023.3583329497</v>
      </c>
      <c r="Y20" s="1">
        <v>7060019.8957384899</v>
      </c>
      <c r="Z20" s="1">
        <v>6914281.2911439501</v>
      </c>
      <c r="AA20" s="1">
        <v>7199958.5463888599</v>
      </c>
      <c r="AB20" s="1">
        <v>7506805.4342738502</v>
      </c>
      <c r="AC20" s="1">
        <v>7767075.7320445804</v>
      </c>
      <c r="AD20" s="1">
        <v>8728814.5448365491</v>
      </c>
      <c r="AE20" s="1">
        <v>8738858.8291260805</v>
      </c>
      <c r="AF20" s="1">
        <v>9001821.1344080698</v>
      </c>
      <c r="AG20" s="1">
        <v>8691178.8146504294</v>
      </c>
      <c r="AH20" s="1">
        <v>8821779.5994104799</v>
      </c>
      <c r="AI20" s="1">
        <v>9169943.5378170796</v>
      </c>
      <c r="AJ20" s="1">
        <v>9150376.7586519904</v>
      </c>
      <c r="AK20" s="1">
        <v>9512226.1338948198</v>
      </c>
      <c r="AL20" s="1">
        <v>9614872.4196436293</v>
      </c>
      <c r="AM20" s="1">
        <v>9662419.4532914199</v>
      </c>
      <c r="AN20">
        <v>10273328.9315015</v>
      </c>
      <c r="AO20">
        <v>10792435.4531068</v>
      </c>
      <c r="AP20">
        <v>11239338.60581</v>
      </c>
      <c r="AQ20">
        <v>11538791.049891699</v>
      </c>
      <c r="AR20">
        <v>11572441.079258701</v>
      </c>
      <c r="AS20">
        <v>11907116.121260701</v>
      </c>
      <c r="AT20">
        <v>12072350.8891897</v>
      </c>
      <c r="AU20">
        <v>12250808.0134704</v>
      </c>
      <c r="AV20">
        <v>12448981.8103482</v>
      </c>
    </row>
    <row r="21" spans="1:48">
      <c r="A21" s="1" t="s">
        <v>206</v>
      </c>
      <c r="B21" s="1" t="s">
        <v>346</v>
      </c>
      <c r="C21" s="1">
        <v>1</v>
      </c>
      <c r="D21" s="1">
        <v>40</v>
      </c>
      <c r="E21" s="1" t="s">
        <v>208</v>
      </c>
      <c r="F21" s="1" t="s">
        <v>4</v>
      </c>
      <c r="G21" s="1" t="s">
        <v>74</v>
      </c>
      <c r="H21" s="1" t="s">
        <v>211</v>
      </c>
      <c r="I21" s="1" t="s">
        <v>348</v>
      </c>
      <c r="J21" s="1">
        <v>264639.69744076399</v>
      </c>
      <c r="K21" s="1">
        <v>242598.36471644099</v>
      </c>
      <c r="L21" s="1">
        <v>309688.36741841998</v>
      </c>
      <c r="M21" s="1">
        <v>331449.50189016602</v>
      </c>
      <c r="N21" s="1">
        <v>307958.94291722402</v>
      </c>
      <c r="O21" s="1">
        <v>234703.34375270101</v>
      </c>
      <c r="P21" s="1">
        <v>153203.29517357299</v>
      </c>
      <c r="Q21" s="1">
        <v>285583.15001364</v>
      </c>
      <c r="R21" s="1">
        <v>407504.28365584603</v>
      </c>
      <c r="S21" s="1">
        <v>181193.58660812399</v>
      </c>
      <c r="T21" s="1">
        <v>199484.69064365799</v>
      </c>
      <c r="U21" s="1">
        <v>255496.05135632699</v>
      </c>
      <c r="V21" s="1">
        <v>262685.20405336202</v>
      </c>
      <c r="W21" s="1">
        <v>169490.55260891799</v>
      </c>
      <c r="X21" s="1">
        <v>373052.60058855498</v>
      </c>
      <c r="Y21" s="1">
        <v>491080.19923060102</v>
      </c>
      <c r="Z21" s="1">
        <v>476487.06361390202</v>
      </c>
      <c r="AA21" s="1">
        <v>436396.30638931901</v>
      </c>
      <c r="AB21" s="1">
        <v>385240.44717559702</v>
      </c>
      <c r="AC21" s="1">
        <v>509874.50288716599</v>
      </c>
      <c r="AD21" s="1">
        <v>480191.92450003698</v>
      </c>
      <c r="AE21" s="1">
        <v>500041.10208372999</v>
      </c>
      <c r="AF21" s="1">
        <v>621564.25421073497</v>
      </c>
      <c r="AG21" s="1">
        <v>545960.21838187904</v>
      </c>
      <c r="AH21" s="1">
        <v>615906.45523805998</v>
      </c>
      <c r="AI21" s="1">
        <v>576947.43251904601</v>
      </c>
      <c r="AJ21" s="1">
        <v>538267.04385838297</v>
      </c>
      <c r="AK21" s="1">
        <v>521186.94575145101</v>
      </c>
      <c r="AL21" s="1">
        <v>362924.18910828797</v>
      </c>
      <c r="AM21" s="1">
        <v>550645.90265696996</v>
      </c>
      <c r="AN21">
        <v>614635.47552393202</v>
      </c>
      <c r="AO21">
        <v>656131.96488553798</v>
      </c>
      <c r="AP21">
        <v>662063.65464751597</v>
      </c>
      <c r="AQ21">
        <v>660133.48796307901</v>
      </c>
      <c r="AR21">
        <v>709400.00998958503</v>
      </c>
      <c r="AS21">
        <v>733907.69436955196</v>
      </c>
      <c r="AT21">
        <v>562308.88831016899</v>
      </c>
      <c r="AU21">
        <v>613047.74144482799</v>
      </c>
      <c r="AV21">
        <v>524706.01285552501</v>
      </c>
    </row>
    <row r="22" spans="1:48">
      <c r="A22" s="1" t="s">
        <v>206</v>
      </c>
      <c r="B22" s="1" t="s">
        <v>346</v>
      </c>
      <c r="C22" s="1">
        <v>1</v>
      </c>
      <c r="D22" s="1">
        <v>41</v>
      </c>
      <c r="E22" s="1" t="s">
        <v>208</v>
      </c>
      <c r="F22" s="1" t="s">
        <v>4</v>
      </c>
      <c r="G22" s="1" t="s">
        <v>74</v>
      </c>
      <c r="H22" s="1" t="s">
        <v>211</v>
      </c>
      <c r="I22" s="1" t="s">
        <v>213</v>
      </c>
      <c r="J22" s="1">
        <v>6821395.80489391</v>
      </c>
      <c r="K22" s="1">
        <v>5737366.7114442904</v>
      </c>
      <c r="L22" s="1">
        <v>5298421.6981535302</v>
      </c>
      <c r="M22" s="1">
        <v>5445997.9708820703</v>
      </c>
      <c r="N22" s="1">
        <v>6081155.1778583499</v>
      </c>
      <c r="O22" s="1">
        <v>6756473.1684134305</v>
      </c>
      <c r="P22" s="1">
        <v>7759023.8527373299</v>
      </c>
      <c r="Q22" s="1">
        <v>7790837.7576920697</v>
      </c>
      <c r="R22" s="1">
        <v>7915991.0848227199</v>
      </c>
      <c r="S22" s="1">
        <v>7850017.1570846401</v>
      </c>
      <c r="T22" s="1">
        <v>7765917.0851996904</v>
      </c>
      <c r="U22" s="1">
        <v>7937032.9114598604</v>
      </c>
      <c r="V22" s="1">
        <v>7859347.2369379001</v>
      </c>
      <c r="W22" s="1">
        <v>7969627.2283151196</v>
      </c>
      <c r="X22" s="1">
        <v>7337728.0127460901</v>
      </c>
      <c r="Y22" s="1">
        <v>6761677.5031477399</v>
      </c>
      <c r="Z22" s="1">
        <v>7121570.6074289102</v>
      </c>
      <c r="AA22" s="1">
        <v>6749898.5829273397</v>
      </c>
      <c r="AB22" s="1">
        <v>6055345.1271284902</v>
      </c>
      <c r="AC22" s="1">
        <v>5592438.2805353897</v>
      </c>
      <c r="AD22" s="1">
        <v>4802344.6353096804</v>
      </c>
      <c r="AE22" s="1">
        <v>5208945.5790764503</v>
      </c>
      <c r="AF22" s="1">
        <v>5079404.3124845903</v>
      </c>
      <c r="AG22" s="1">
        <v>5515011.1613688804</v>
      </c>
      <c r="AH22" s="1">
        <v>5380400.7747291103</v>
      </c>
      <c r="AI22" s="1">
        <v>5182835.7144291699</v>
      </c>
      <c r="AJ22" s="1">
        <v>5252694.3421002403</v>
      </c>
      <c r="AK22" s="1">
        <v>4751541.7493789997</v>
      </c>
      <c r="AL22" s="1">
        <v>4942927.0750272404</v>
      </c>
      <c r="AM22" s="1">
        <v>4880878.6718771402</v>
      </c>
      <c r="AN22">
        <v>4365679.6802090602</v>
      </c>
      <c r="AO22">
        <v>4017678.6771548102</v>
      </c>
      <c r="AP22">
        <v>3788894.75710849</v>
      </c>
      <c r="AQ22">
        <v>3425757.3468806301</v>
      </c>
      <c r="AR22">
        <v>3515463.1442982</v>
      </c>
      <c r="AS22">
        <v>3250867.30536586</v>
      </c>
      <c r="AT22">
        <v>3260773.2178449701</v>
      </c>
      <c r="AU22">
        <v>3093095.41275822</v>
      </c>
      <c r="AV22">
        <v>2815972.6407082598</v>
      </c>
    </row>
    <row r="23" spans="1:48">
      <c r="A23" s="1" t="s">
        <v>206</v>
      </c>
      <c r="B23" s="1" t="s">
        <v>346</v>
      </c>
      <c r="C23" s="1">
        <v>1</v>
      </c>
      <c r="D23" s="1">
        <v>46</v>
      </c>
      <c r="E23" s="1" t="s">
        <v>208</v>
      </c>
      <c r="F23" s="1" t="s">
        <v>4</v>
      </c>
      <c r="G23" s="1" t="s">
        <v>74</v>
      </c>
      <c r="H23" s="1" t="s">
        <v>349</v>
      </c>
      <c r="I23" s="1" t="s">
        <v>350</v>
      </c>
      <c r="J23" s="1">
        <v>431586.69557226298</v>
      </c>
      <c r="K23" s="1">
        <v>523580.38422064402</v>
      </c>
      <c r="L23" s="1">
        <v>546080.33078137296</v>
      </c>
      <c r="M23" s="1">
        <v>557207.57284766401</v>
      </c>
      <c r="N23" s="1">
        <v>551821.56486587704</v>
      </c>
      <c r="O23" s="1">
        <v>528234.17819580203</v>
      </c>
      <c r="P23" s="1">
        <v>493205.21184917103</v>
      </c>
      <c r="Q23" s="1">
        <v>468914.13927411003</v>
      </c>
      <c r="R23" s="1">
        <v>466457.60893237998</v>
      </c>
      <c r="S23" s="1">
        <v>458671.454012751</v>
      </c>
      <c r="T23" s="1">
        <v>472066.15565474902</v>
      </c>
      <c r="U23" s="1">
        <v>481615.309633706</v>
      </c>
      <c r="V23" s="1">
        <v>486962.09545477497</v>
      </c>
      <c r="W23" s="1">
        <v>499730.10912984901</v>
      </c>
      <c r="X23" s="1">
        <v>552032.20864617696</v>
      </c>
      <c r="Y23" s="1">
        <v>602200.94162913598</v>
      </c>
      <c r="Z23" s="1">
        <v>616251.12490432698</v>
      </c>
      <c r="AA23" s="1">
        <v>616281.43673175701</v>
      </c>
      <c r="AB23" s="1">
        <v>608028.80325246998</v>
      </c>
      <c r="AC23" s="1">
        <v>632748.67048987898</v>
      </c>
      <c r="AD23" s="1">
        <v>631988.874286826</v>
      </c>
      <c r="AE23" s="1">
        <v>642125.26246478094</v>
      </c>
      <c r="AF23" s="1">
        <v>649144.15128125297</v>
      </c>
      <c r="AG23" s="1">
        <v>650422.13672802004</v>
      </c>
      <c r="AH23" s="1">
        <v>650889.66038168594</v>
      </c>
      <c r="AI23" s="1">
        <v>667415.83286581002</v>
      </c>
      <c r="AJ23" s="1">
        <v>693277.90023508703</v>
      </c>
      <c r="AK23" s="1">
        <v>727131.240930081</v>
      </c>
      <c r="AL23" s="1">
        <v>783449.77440865804</v>
      </c>
      <c r="AM23" s="1">
        <v>828927.34873623995</v>
      </c>
      <c r="AN23">
        <v>852953.29650082497</v>
      </c>
      <c r="AO23">
        <v>850826.98814932595</v>
      </c>
      <c r="AP23">
        <v>844674.15191056998</v>
      </c>
      <c r="AQ23">
        <v>840103.23086545197</v>
      </c>
      <c r="AR23">
        <v>853404.52435500105</v>
      </c>
      <c r="AS23">
        <v>865153.86590830795</v>
      </c>
      <c r="AT23">
        <v>869178.30607722898</v>
      </c>
      <c r="AU23">
        <v>861264.38705403695</v>
      </c>
      <c r="AV23">
        <v>865582.46475915401</v>
      </c>
    </row>
    <row r="24" spans="1:48">
      <c r="A24" s="1" t="s">
        <v>206</v>
      </c>
      <c r="B24" s="1" t="s">
        <v>346</v>
      </c>
      <c r="C24" s="1">
        <v>1</v>
      </c>
      <c r="D24" s="1">
        <v>47</v>
      </c>
      <c r="E24" s="1" t="s">
        <v>208</v>
      </c>
      <c r="F24" s="1" t="s">
        <v>4</v>
      </c>
      <c r="G24" s="1" t="s">
        <v>74</v>
      </c>
      <c r="H24" s="1" t="s">
        <v>349</v>
      </c>
      <c r="I24" s="1" t="s">
        <v>351</v>
      </c>
      <c r="J24" s="1">
        <v>1719.4927518859899</v>
      </c>
      <c r="K24" s="1">
        <v>1267.4535536804201</v>
      </c>
      <c r="L24" s="1">
        <v>1162.90845352783</v>
      </c>
      <c r="M24" s="1">
        <v>1347.95345142822</v>
      </c>
      <c r="N24" s="1">
        <v>1484.6296133178801</v>
      </c>
      <c r="O24" s="1">
        <v>1574.9980201660201</v>
      </c>
      <c r="P24" s="1">
        <v>1648.2655939758299</v>
      </c>
      <c r="Q24" s="1">
        <v>1929.9991498168899</v>
      </c>
      <c r="R24" s="1">
        <v>2750.4150105529802</v>
      </c>
      <c r="S24" s="1">
        <v>3902.1686050171002</v>
      </c>
      <c r="T24" s="1">
        <v>4370.0011805603099</v>
      </c>
      <c r="U24" s="1">
        <v>4661.3571636657798</v>
      </c>
      <c r="V24" s="1">
        <v>5254.7936213561998</v>
      </c>
      <c r="W24" s="1">
        <v>5588.2103340087997</v>
      </c>
      <c r="X24" s="1">
        <v>6029.1966433349498</v>
      </c>
      <c r="Y24" s="1">
        <v>7052.0735352660704</v>
      </c>
      <c r="Z24" s="1">
        <v>7252.0769449523996</v>
      </c>
      <c r="AA24" s="1">
        <v>8375.2007938171901</v>
      </c>
      <c r="AB24" s="1">
        <v>8843.0982607117403</v>
      </c>
      <c r="AC24" s="1">
        <v>10635.5082636231</v>
      </c>
      <c r="AD24" s="1">
        <v>11634.4810289368</v>
      </c>
      <c r="AE24" s="1">
        <v>11838.821395520001</v>
      </c>
      <c r="AF24" s="1">
        <v>11732.582338690199</v>
      </c>
      <c r="AG24" s="1">
        <v>10955.074483496101</v>
      </c>
      <c r="AH24" s="1">
        <v>10425.1429796753</v>
      </c>
      <c r="AI24" s="1">
        <v>9902.6825552856499</v>
      </c>
      <c r="AJ24" s="1">
        <v>9053.3121804260409</v>
      </c>
      <c r="AK24" s="1">
        <v>8183.1220812683096</v>
      </c>
      <c r="AL24" s="1">
        <v>7576.3530854980299</v>
      </c>
      <c r="AM24" s="1">
        <v>6720.58345353392</v>
      </c>
      <c r="AN24">
        <v>6361.39997000123</v>
      </c>
      <c r="AO24">
        <v>6280.1563536559997</v>
      </c>
      <c r="AP24">
        <v>6218.3835859924302</v>
      </c>
      <c r="AQ24">
        <v>6171.1535482544004</v>
      </c>
      <c r="AR24">
        <v>6194.9961480774</v>
      </c>
      <c r="AS24">
        <v>6109.0238301818999</v>
      </c>
      <c r="AT24">
        <v>6089.1217908081098</v>
      </c>
      <c r="AU24">
        <v>6129.3489513549903</v>
      </c>
      <c r="AV24">
        <v>6122.3946654419096</v>
      </c>
    </row>
    <row r="25" spans="1:48">
      <c r="A25" s="1" t="s">
        <v>206</v>
      </c>
      <c r="B25" s="1" t="s">
        <v>346</v>
      </c>
      <c r="C25" s="1">
        <v>1</v>
      </c>
      <c r="D25" s="1">
        <v>48</v>
      </c>
      <c r="E25" s="1" t="s">
        <v>208</v>
      </c>
      <c r="F25" s="1" t="s">
        <v>4</v>
      </c>
      <c r="G25" s="1" t="s">
        <v>74</v>
      </c>
      <c r="H25" s="1" t="s">
        <v>349</v>
      </c>
      <c r="I25" s="1" t="s">
        <v>352</v>
      </c>
      <c r="J25" s="1">
        <v>90063.153626672196</v>
      </c>
      <c r="K25" s="1">
        <v>101300.830754034</v>
      </c>
      <c r="L25" s="1">
        <v>60377.556052917404</v>
      </c>
      <c r="M25" s="1">
        <v>41451.624476330602</v>
      </c>
      <c r="N25" s="1">
        <v>42072.326644592198</v>
      </c>
      <c r="O25" s="1">
        <v>36971.750645739798</v>
      </c>
      <c r="P25" s="1">
        <v>33359.566621124199</v>
      </c>
      <c r="Q25" s="1">
        <v>33092.454086504898</v>
      </c>
      <c r="R25" s="1">
        <v>32558.7986934568</v>
      </c>
      <c r="S25" s="1">
        <v>32970.9575965697</v>
      </c>
      <c r="T25" s="1">
        <v>31381.239954980301</v>
      </c>
      <c r="U25" s="1">
        <v>32279.236068560698</v>
      </c>
      <c r="V25" s="1">
        <v>33145.665253185798</v>
      </c>
      <c r="W25" s="1">
        <v>33386.404670831202</v>
      </c>
      <c r="X25" s="1">
        <v>44785.740739544599</v>
      </c>
      <c r="Y25" s="1">
        <v>50794.864048090298</v>
      </c>
      <c r="Z25" s="1">
        <v>53926.535913398802</v>
      </c>
      <c r="AA25" s="1">
        <v>55294.027393940603</v>
      </c>
      <c r="AB25" s="1">
        <v>58103.4991415845</v>
      </c>
      <c r="AC25" s="1">
        <v>60254.855829694599</v>
      </c>
      <c r="AD25" s="1">
        <v>64354.941935132403</v>
      </c>
      <c r="AE25" s="1">
        <v>67154.931486267495</v>
      </c>
      <c r="AF25" s="1">
        <v>70167.336463366097</v>
      </c>
      <c r="AG25" s="1">
        <v>72225.467376427303</v>
      </c>
      <c r="AH25" s="1">
        <v>73538.662820274607</v>
      </c>
      <c r="AI25" s="1">
        <v>74080.441753136096</v>
      </c>
      <c r="AJ25" s="1">
        <v>74866.251751677293</v>
      </c>
      <c r="AK25" s="1">
        <v>75916.630656169902</v>
      </c>
      <c r="AL25" s="1">
        <v>80977.937913114903</v>
      </c>
      <c r="AM25" s="1">
        <v>82983.601143111999</v>
      </c>
      <c r="AN25">
        <v>85266.949553498605</v>
      </c>
      <c r="AO25">
        <v>86996.782041602506</v>
      </c>
      <c r="AP25">
        <v>88663.367372438093</v>
      </c>
      <c r="AQ25">
        <v>89513.426746504498</v>
      </c>
      <c r="AR25">
        <v>98628.121379700198</v>
      </c>
      <c r="AS25">
        <v>118980.869778099</v>
      </c>
      <c r="AT25">
        <v>119053.58489107501</v>
      </c>
      <c r="AU25">
        <v>118199.172738896</v>
      </c>
      <c r="AV25">
        <v>118019.633555297</v>
      </c>
    </row>
    <row r="26" spans="1:48">
      <c r="A26" s="1" t="s">
        <v>206</v>
      </c>
      <c r="B26" s="1" t="s">
        <v>346</v>
      </c>
      <c r="C26" s="1">
        <v>1</v>
      </c>
      <c r="D26" s="1">
        <v>49</v>
      </c>
      <c r="E26" s="1" t="s">
        <v>1</v>
      </c>
      <c r="F26" s="1" t="s">
        <v>2</v>
      </c>
      <c r="G26" s="1" t="s">
        <v>59</v>
      </c>
      <c r="H26" s="1" t="s">
        <v>59</v>
      </c>
      <c r="I26" s="1" t="s">
        <v>59</v>
      </c>
      <c r="J26" s="1">
        <v>671864.11272034596</v>
      </c>
      <c r="K26" s="1">
        <v>661552.08380694396</v>
      </c>
      <c r="L26" s="1">
        <v>651906.17642823898</v>
      </c>
      <c r="M26" s="1">
        <v>644392.36332200503</v>
      </c>
      <c r="N26" s="1">
        <v>637642.11894450698</v>
      </c>
      <c r="O26" s="1">
        <v>634750.16527570598</v>
      </c>
      <c r="P26" s="1">
        <v>631224.31149689294</v>
      </c>
      <c r="Q26" s="1">
        <v>626284.84591551602</v>
      </c>
      <c r="R26" s="1">
        <v>623900.11679130897</v>
      </c>
      <c r="S26" s="1">
        <v>623093.20180988405</v>
      </c>
      <c r="T26" s="1">
        <v>621981.16595617996</v>
      </c>
      <c r="U26" s="1">
        <v>619545.438102238</v>
      </c>
      <c r="V26" s="1">
        <v>614102.27835012495</v>
      </c>
      <c r="W26" s="1">
        <v>608621.70741088002</v>
      </c>
      <c r="X26" s="1">
        <v>604279.30005315098</v>
      </c>
      <c r="Y26" s="1">
        <v>603668.33231907606</v>
      </c>
      <c r="Z26" s="1">
        <v>605869.436362206</v>
      </c>
      <c r="AA26" s="1">
        <v>606352.22694690095</v>
      </c>
      <c r="AB26" s="1">
        <v>604841.32081283105</v>
      </c>
      <c r="AC26" s="1">
        <v>602549.74933946703</v>
      </c>
      <c r="AD26" s="1">
        <v>606564.57169554499</v>
      </c>
      <c r="AE26" s="1">
        <v>610077.96808761905</v>
      </c>
      <c r="AF26" s="1">
        <v>612768.02445485501</v>
      </c>
      <c r="AG26" s="1">
        <v>612559.78066829802</v>
      </c>
      <c r="AH26" s="1">
        <v>612730.54838180402</v>
      </c>
      <c r="AI26" s="1">
        <v>611845.112703374</v>
      </c>
      <c r="AJ26" s="1">
        <v>615752.46929514897</v>
      </c>
      <c r="AK26" s="1">
        <v>616732.274234346</v>
      </c>
      <c r="AL26" s="1">
        <v>615185.00786644302</v>
      </c>
      <c r="AM26" s="1">
        <v>613495.82487895095</v>
      </c>
      <c r="AN26">
        <v>617450.49008241098</v>
      </c>
      <c r="AO26">
        <v>616604.72501190705</v>
      </c>
      <c r="AP26">
        <v>617418.44818376901</v>
      </c>
      <c r="AQ26">
        <v>617633.69405324</v>
      </c>
      <c r="AR26">
        <v>619906.80652256496</v>
      </c>
      <c r="AS26">
        <v>619550.63236948894</v>
      </c>
      <c r="AT26">
        <v>619103.21566903603</v>
      </c>
      <c r="AU26">
        <v>619792.52492530597</v>
      </c>
      <c r="AV26">
        <v>618719.89602039603</v>
      </c>
    </row>
    <row r="27" spans="1:48">
      <c r="A27" s="1" t="s">
        <v>206</v>
      </c>
      <c r="B27" s="1" t="s">
        <v>346</v>
      </c>
      <c r="C27" s="1">
        <v>1</v>
      </c>
      <c r="D27" s="1">
        <v>50</v>
      </c>
      <c r="E27" s="1" t="s">
        <v>1</v>
      </c>
      <c r="F27" s="1" t="s">
        <v>3</v>
      </c>
      <c r="G27" s="1" t="s">
        <v>353</v>
      </c>
      <c r="H27" s="1" t="s">
        <v>353</v>
      </c>
      <c r="I27" s="1" t="s">
        <v>353</v>
      </c>
      <c r="J27" s="1">
        <v>199885.60617953399</v>
      </c>
      <c r="K27" s="1">
        <v>198043.66250033001</v>
      </c>
      <c r="L27" s="1">
        <v>198680.53445730699</v>
      </c>
      <c r="M27" s="1">
        <v>198243.68373970399</v>
      </c>
      <c r="N27" s="1">
        <v>201727.83141867199</v>
      </c>
      <c r="O27" s="1">
        <v>199770.64952563599</v>
      </c>
      <c r="P27" s="1">
        <v>195690.97267041699</v>
      </c>
      <c r="Q27" s="1">
        <v>192940.00850246599</v>
      </c>
      <c r="R27" s="1">
        <v>187056.175717084</v>
      </c>
      <c r="S27" s="1">
        <v>184142.549562403</v>
      </c>
      <c r="T27" s="1">
        <v>185338.26955170999</v>
      </c>
      <c r="U27" s="1">
        <v>190534.509855671</v>
      </c>
      <c r="V27" s="1">
        <v>196593.07830140999</v>
      </c>
      <c r="W27" s="1">
        <v>199017.91234389099</v>
      </c>
      <c r="X27" s="1">
        <v>195021.84744813299</v>
      </c>
      <c r="Y27" s="1">
        <v>195822.72220742301</v>
      </c>
      <c r="Z27" s="1">
        <v>196728.04689728501</v>
      </c>
      <c r="AA27" s="1">
        <v>196038.010888911</v>
      </c>
      <c r="AB27" s="1">
        <v>195697.69211967199</v>
      </c>
      <c r="AC27" s="1">
        <v>203307.24813943001</v>
      </c>
      <c r="AD27" s="1">
        <v>205930.51569900601</v>
      </c>
      <c r="AE27" s="1">
        <v>205992.644526374</v>
      </c>
      <c r="AF27" s="1">
        <v>206386.46087885101</v>
      </c>
      <c r="AG27" s="1">
        <v>206155.22924850401</v>
      </c>
      <c r="AH27" s="1">
        <v>204543.15212846</v>
      </c>
      <c r="AI27" s="1">
        <v>200095.60051450899</v>
      </c>
      <c r="AJ27" s="1">
        <v>199615.48334079</v>
      </c>
      <c r="AK27" s="1">
        <v>202116.245497303</v>
      </c>
      <c r="AL27" s="1">
        <v>205212.48187679399</v>
      </c>
      <c r="AM27" s="1">
        <v>212068.12918117701</v>
      </c>
      <c r="AN27">
        <v>215170.787268713</v>
      </c>
      <c r="AO27">
        <v>218414.309927264</v>
      </c>
      <c r="AP27">
        <v>218844.44076851199</v>
      </c>
      <c r="AQ27">
        <v>217818.33967906499</v>
      </c>
      <c r="AR27">
        <v>217455.16834246201</v>
      </c>
      <c r="AS27">
        <v>215857.51490497301</v>
      </c>
      <c r="AT27">
        <v>212815.48434141799</v>
      </c>
      <c r="AU27">
        <v>209725.43832511001</v>
      </c>
      <c r="AV27">
        <v>208096.252429999</v>
      </c>
    </row>
    <row r="28" spans="1:48">
      <c r="A28" s="1" t="s">
        <v>206</v>
      </c>
      <c r="B28" s="1" t="s">
        <v>346</v>
      </c>
      <c r="C28" s="1">
        <v>1</v>
      </c>
      <c r="D28" s="1">
        <v>62</v>
      </c>
      <c r="E28" s="1" t="s">
        <v>208</v>
      </c>
      <c r="F28" s="1" t="s">
        <v>4</v>
      </c>
      <c r="G28" s="1" t="s">
        <v>74</v>
      </c>
      <c r="H28" s="1" t="s">
        <v>211</v>
      </c>
      <c r="I28" s="1" t="s">
        <v>354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3.3043867736816401</v>
      </c>
      <c r="AA28" s="1">
        <v>20.1468207763672</v>
      </c>
      <c r="AB28" s="1">
        <v>4.5504263610839901</v>
      </c>
      <c r="AC28" s="1">
        <v>0.69956094970703098</v>
      </c>
      <c r="AD28" s="1">
        <v>1.48095048217773</v>
      </c>
      <c r="AE28" s="1">
        <v>2.69838727416992</v>
      </c>
      <c r="AF28" s="1">
        <v>8.5354193115234303E-2</v>
      </c>
      <c r="AG28" s="1">
        <v>1.3094293884277299</v>
      </c>
      <c r="AH28" s="1">
        <v>8.17116564331055</v>
      </c>
      <c r="AI28" s="1">
        <v>4.0116802062988297</v>
      </c>
      <c r="AJ28" s="1">
        <v>1.05230725708008</v>
      </c>
      <c r="AK28" s="1">
        <v>0.78488211669921903</v>
      </c>
      <c r="AL28" s="1">
        <v>7.9092161926269497</v>
      </c>
      <c r="AM28" s="1">
        <v>6.9118840026855501</v>
      </c>
      <c r="AN28">
        <v>26.938660961914099</v>
      </c>
      <c r="AO28">
        <v>25.8212677429199</v>
      </c>
      <c r="AP28">
        <v>28.324396624755899</v>
      </c>
      <c r="AQ28">
        <v>22.1476936340332</v>
      </c>
      <c r="AR28">
        <v>38.645997131347698</v>
      </c>
      <c r="AS28">
        <v>63.044716094970802</v>
      </c>
      <c r="AT28">
        <v>1.5831933227539099</v>
      </c>
      <c r="AU28">
        <v>215.66880581054701</v>
      </c>
      <c r="AV28">
        <v>335.568480090332</v>
      </c>
    </row>
    <row r="66408" spans="2:2">
      <c r="B66408" s="35"/>
    </row>
    <row r="66409" spans="2:2">
      <c r="B66409" s="35"/>
    </row>
    <row r="66410" spans="2:2">
      <c r="B66410" s="35"/>
    </row>
    <row r="66411" spans="2:2">
      <c r="B66411" s="35"/>
    </row>
    <row r="66412" spans="2:2">
      <c r="B66412" s="35"/>
    </row>
    <row r="66413" spans="2:2">
      <c r="B66413" s="35"/>
    </row>
    <row r="66414" spans="2:2">
      <c r="B66414" s="35"/>
    </row>
    <row r="66415" spans="2:2">
      <c r="B66415" s="35"/>
    </row>
    <row r="66416" spans="2:2">
      <c r="B66416" s="35"/>
    </row>
    <row r="66417" spans="2:2">
      <c r="B66417" s="35"/>
    </row>
    <row r="66418" spans="2:2">
      <c r="B66418" s="35"/>
    </row>
    <row r="66419" spans="2:2">
      <c r="B66419" s="35"/>
    </row>
    <row r="66420" spans="2:2">
      <c r="B66420" s="35"/>
    </row>
    <row r="66421" spans="2:2">
      <c r="B66421" s="35"/>
    </row>
    <row r="66422" spans="2:2">
      <c r="B66422" s="35"/>
    </row>
    <row r="66423" spans="2:2">
      <c r="B66423" s="35"/>
    </row>
  </sheetData>
  <sheetProtection formatCells="0" formatColumns="0" formatRows="0" insertColumns="0" sort="0" autoFilter="0" pivotTables="0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174A7-9CC2-4F0E-B6EC-64E682441F91}">
  <sheetPr>
    <tabColor theme="5"/>
  </sheetPr>
  <dimension ref="B2:AO29"/>
  <sheetViews>
    <sheetView zoomScale="80" zoomScaleNormal="80" workbookViewId="0">
      <selection activeCell="B23" sqref="B23"/>
    </sheetView>
  </sheetViews>
  <sheetFormatPr defaultRowHeight="14.4"/>
  <cols>
    <col min="2" max="2" width="37.6640625" bestFit="1" customWidth="1"/>
    <col min="3" max="41" width="12.77734375" bestFit="1" customWidth="1"/>
  </cols>
  <sheetData>
    <row r="2" spans="2:41">
      <c r="B2" s="3" t="s">
        <v>123</v>
      </c>
      <c r="C2" t="s">
        <v>215</v>
      </c>
      <c r="D2" t="s">
        <v>216</v>
      </c>
      <c r="E2" t="s">
        <v>217</v>
      </c>
      <c r="F2" t="s">
        <v>218</v>
      </c>
      <c r="G2" t="s">
        <v>219</v>
      </c>
      <c r="H2" t="s">
        <v>220</v>
      </c>
      <c r="I2" t="s">
        <v>221</v>
      </c>
      <c r="J2" t="s">
        <v>222</v>
      </c>
      <c r="K2" t="s">
        <v>223</v>
      </c>
      <c r="L2" t="s">
        <v>224</v>
      </c>
      <c r="M2" t="s">
        <v>225</v>
      </c>
      <c r="N2" t="s">
        <v>226</v>
      </c>
      <c r="O2" t="s">
        <v>227</v>
      </c>
      <c r="P2" t="s">
        <v>228</v>
      </c>
      <c r="Q2" t="s">
        <v>229</v>
      </c>
      <c r="R2" t="s">
        <v>230</v>
      </c>
      <c r="S2" t="s">
        <v>231</v>
      </c>
      <c r="T2" t="s">
        <v>232</v>
      </c>
      <c r="U2" t="s">
        <v>233</v>
      </c>
      <c r="V2" t="s">
        <v>234</v>
      </c>
      <c r="W2" t="s">
        <v>235</v>
      </c>
      <c r="X2" t="s">
        <v>236</v>
      </c>
      <c r="Y2" t="s">
        <v>237</v>
      </c>
      <c r="Z2" t="s">
        <v>238</v>
      </c>
      <c r="AA2" t="s">
        <v>239</v>
      </c>
      <c r="AB2" t="s">
        <v>240</v>
      </c>
      <c r="AC2" t="s">
        <v>241</v>
      </c>
      <c r="AD2" t="s">
        <v>242</v>
      </c>
      <c r="AE2" t="s">
        <v>243</v>
      </c>
      <c r="AF2" t="s">
        <v>244</v>
      </c>
      <c r="AG2" t="s">
        <v>245</v>
      </c>
      <c r="AH2" t="s">
        <v>246</v>
      </c>
      <c r="AI2" t="s">
        <v>247</v>
      </c>
      <c r="AJ2" t="s">
        <v>248</v>
      </c>
      <c r="AK2" t="s">
        <v>249</v>
      </c>
      <c r="AL2" t="s">
        <v>250</v>
      </c>
      <c r="AM2" t="s">
        <v>251</v>
      </c>
      <c r="AN2" t="s">
        <v>125</v>
      </c>
      <c r="AO2" t="s">
        <v>252</v>
      </c>
    </row>
    <row r="3" spans="2:41">
      <c r="B3" s="4" t="s">
        <v>2</v>
      </c>
      <c r="C3" s="113">
        <v>45617347.453889467</v>
      </c>
      <c r="D3" s="113">
        <v>44913728.662133157</v>
      </c>
      <c r="E3" s="113">
        <v>44190263.595828988</v>
      </c>
      <c r="F3" s="113">
        <v>43596786.892337114</v>
      </c>
      <c r="G3" s="113">
        <v>43106633.700547457</v>
      </c>
      <c r="H3" s="113">
        <v>42766938.457015894</v>
      </c>
      <c r="I3" s="113">
        <v>42489479.472942866</v>
      </c>
      <c r="J3" s="113">
        <v>42344699.887181953</v>
      </c>
      <c r="K3" s="113">
        <v>42238914.824216746</v>
      </c>
      <c r="L3" s="113">
        <v>42135289.443635695</v>
      </c>
      <c r="M3" s="113">
        <v>42012483.430272818</v>
      </c>
      <c r="N3" s="113">
        <v>41854971.318774104</v>
      </c>
      <c r="O3" s="113">
        <v>41729495.625628598</v>
      </c>
      <c r="P3" s="113">
        <v>41565005.509091467</v>
      </c>
      <c r="Q3" s="113">
        <v>41381415.238304406</v>
      </c>
      <c r="R3" s="113">
        <v>41297945.894435503</v>
      </c>
      <c r="S3" s="113">
        <v>41294267.412003167</v>
      </c>
      <c r="T3" s="113">
        <v>41230961.050915271</v>
      </c>
      <c r="U3" s="113">
        <v>41243305.632994018</v>
      </c>
      <c r="V3" s="113">
        <v>41266574.680970773</v>
      </c>
      <c r="W3" s="113">
        <v>41248537.671605632</v>
      </c>
      <c r="X3" s="113">
        <v>41289350.286100253</v>
      </c>
      <c r="Y3" s="113">
        <v>41340119.952961072</v>
      </c>
      <c r="Z3" s="113">
        <v>41359463.847078234</v>
      </c>
      <c r="AA3" s="113">
        <v>41388587.264454395</v>
      </c>
      <c r="AB3" s="113">
        <v>41472463.131086826</v>
      </c>
      <c r="AC3" s="113">
        <v>41524684.482331365</v>
      </c>
      <c r="AD3" s="113">
        <v>41593029.062642582</v>
      </c>
      <c r="AE3" s="113">
        <v>41629379.50076212</v>
      </c>
      <c r="AF3" s="113">
        <v>41653040.761324205</v>
      </c>
      <c r="AG3" s="113">
        <v>41692686.745991237</v>
      </c>
      <c r="AH3" s="113">
        <v>41709910.180447884</v>
      </c>
      <c r="AI3" s="113">
        <v>41789699.451495379</v>
      </c>
      <c r="AJ3" s="113">
        <v>41822005.380672537</v>
      </c>
      <c r="AK3" s="113">
        <v>41738784.068347141</v>
      </c>
      <c r="AL3" s="113">
        <v>41697239.834702402</v>
      </c>
      <c r="AM3" s="113">
        <v>41599402.049771674</v>
      </c>
      <c r="AN3" s="113">
        <v>41599630.320045359</v>
      </c>
      <c r="AO3" s="113">
        <v>41645657.921997868</v>
      </c>
    </row>
    <row r="4" spans="2:41">
      <c r="B4" s="5" t="s">
        <v>54</v>
      </c>
      <c r="C4" s="113">
        <v>34022985.824043296</v>
      </c>
      <c r="D4" s="113">
        <v>33516922.316306401</v>
      </c>
      <c r="E4" s="113">
        <v>33057956.273973498</v>
      </c>
      <c r="F4" s="113">
        <v>32642741.530719001</v>
      </c>
      <c r="G4" s="113">
        <v>32299358.454967201</v>
      </c>
      <c r="H4" s="113">
        <v>32047457.689831998</v>
      </c>
      <c r="I4" s="113">
        <v>31810755.292707302</v>
      </c>
      <c r="J4" s="113">
        <v>31690835.2958102</v>
      </c>
      <c r="K4" s="113">
        <v>31610603.322182599</v>
      </c>
      <c r="L4" s="113">
        <v>31519613.595515799</v>
      </c>
      <c r="M4" s="113">
        <v>31428372.3938316</v>
      </c>
      <c r="N4" s="113">
        <v>31305466.914350402</v>
      </c>
      <c r="O4" s="113">
        <v>31142740.6019396</v>
      </c>
      <c r="P4" s="113">
        <v>31026479.791322399</v>
      </c>
      <c r="Q4" s="113">
        <v>30885737.476365902</v>
      </c>
      <c r="R4" s="113">
        <v>30804053.046816301</v>
      </c>
      <c r="S4" s="113">
        <v>30784584.275496099</v>
      </c>
      <c r="T4" s="113">
        <v>30725920.198802602</v>
      </c>
      <c r="U4" s="113">
        <v>30712711.927496001</v>
      </c>
      <c r="V4" s="113">
        <v>30698833.301945999</v>
      </c>
      <c r="W4" s="113">
        <v>30694247.866503801</v>
      </c>
      <c r="X4" s="113">
        <v>30719294.5613975</v>
      </c>
      <c r="Y4" s="113">
        <v>30760512.700574499</v>
      </c>
      <c r="Z4" s="113">
        <v>30849101.214057598</v>
      </c>
      <c r="AA4" s="113">
        <v>30894705.198661201</v>
      </c>
      <c r="AB4" s="113">
        <v>30931499.148651201</v>
      </c>
      <c r="AC4" s="113">
        <v>31004716.2552545</v>
      </c>
      <c r="AD4" s="113">
        <v>31048165.236510299</v>
      </c>
      <c r="AE4" s="113">
        <v>31068916.513087198</v>
      </c>
      <c r="AF4" s="113">
        <v>31120737.398870401</v>
      </c>
      <c r="AG4" s="113">
        <v>31209095.533776101</v>
      </c>
      <c r="AH4" s="113">
        <v>31271598.823295899</v>
      </c>
      <c r="AI4" s="113">
        <v>31339185.786024202</v>
      </c>
      <c r="AJ4" s="113">
        <v>31351536.446718201</v>
      </c>
      <c r="AK4" s="113">
        <v>31280340.619768701</v>
      </c>
      <c r="AL4" s="113">
        <v>31292463.7575587</v>
      </c>
      <c r="AM4" s="113">
        <v>31277799.259376202</v>
      </c>
      <c r="AN4" s="113">
        <v>31412241.532888498</v>
      </c>
      <c r="AO4" s="113">
        <v>31512700.120158698</v>
      </c>
    </row>
    <row r="5" spans="2:41">
      <c r="B5" s="5" t="s">
        <v>56</v>
      </c>
      <c r="C5" s="113">
        <v>10723006.254715299</v>
      </c>
      <c r="D5" s="113">
        <v>10534074.9163836</v>
      </c>
      <c r="E5" s="113">
        <v>10279616.243844099</v>
      </c>
      <c r="F5" s="113">
        <v>10107298.051266801</v>
      </c>
      <c r="G5" s="113">
        <v>9966463.1215263605</v>
      </c>
      <c r="H5" s="113">
        <v>9880763.59169898</v>
      </c>
      <c r="I5" s="113">
        <v>9844132.1424856503</v>
      </c>
      <c r="J5" s="113">
        <v>9823702.1450523008</v>
      </c>
      <c r="K5" s="113">
        <v>9800249.6858436503</v>
      </c>
      <c r="L5" s="113">
        <v>9788371.0783878192</v>
      </c>
      <c r="M5" s="113">
        <v>9756490.1809378993</v>
      </c>
      <c r="N5" s="113">
        <v>9723863.7119927499</v>
      </c>
      <c r="O5" s="113">
        <v>9766921.1526840609</v>
      </c>
      <c r="P5" s="113">
        <v>9724143.7657589596</v>
      </c>
      <c r="Q5" s="113">
        <v>9685578.0003143996</v>
      </c>
      <c r="R5" s="113">
        <v>9680635.16236444</v>
      </c>
      <c r="S5" s="113">
        <v>9692805.2772003803</v>
      </c>
      <c r="T5" s="113">
        <v>9686558.8255005907</v>
      </c>
      <c r="U5" s="113">
        <v>9713296.51682055</v>
      </c>
      <c r="V5" s="113">
        <v>9751850.3794419598</v>
      </c>
      <c r="W5" s="113">
        <v>9733792.5989600793</v>
      </c>
      <c r="X5" s="113">
        <v>9745611.6462854594</v>
      </c>
      <c r="Y5" s="113">
        <v>9752436.7711422592</v>
      </c>
      <c r="Z5" s="113">
        <v>9683847.8888808992</v>
      </c>
      <c r="AA5" s="113">
        <v>9666131.89002176</v>
      </c>
      <c r="AB5" s="113">
        <v>9713021.2651901599</v>
      </c>
      <c r="AC5" s="113">
        <v>9687800.0555263702</v>
      </c>
      <c r="AD5" s="113">
        <v>9711780.7057811897</v>
      </c>
      <c r="AE5" s="113">
        <v>9727832.5926795006</v>
      </c>
      <c r="AF5" s="113">
        <v>9699629.3028936498</v>
      </c>
      <c r="AG5" s="113">
        <v>9646666.9405238796</v>
      </c>
      <c r="AH5" s="113">
        <v>9603770.2301492095</v>
      </c>
      <c r="AI5" s="113">
        <v>9616858.9382670391</v>
      </c>
      <c r="AJ5" s="113">
        <v>9636778.0254476406</v>
      </c>
      <c r="AK5" s="113">
        <v>9621999.7451240998</v>
      </c>
      <c r="AL5" s="113">
        <v>9567953.9889799897</v>
      </c>
      <c r="AM5" s="113">
        <v>9483604.1325273402</v>
      </c>
      <c r="AN5" s="113">
        <v>9352839.4023098797</v>
      </c>
      <c r="AO5" s="113">
        <v>9300959.8394172993</v>
      </c>
    </row>
    <row r="6" spans="2:41">
      <c r="B6" s="5" t="s">
        <v>58</v>
      </c>
      <c r="C6" s="113">
        <v>199491.26241051799</v>
      </c>
      <c r="D6" s="113">
        <v>201179.34563620799</v>
      </c>
      <c r="E6" s="113">
        <v>200784.90158315</v>
      </c>
      <c r="F6" s="113">
        <v>202354.94702930501</v>
      </c>
      <c r="G6" s="113">
        <v>203170.00510939499</v>
      </c>
      <c r="H6" s="113">
        <v>203967.010209211</v>
      </c>
      <c r="I6" s="113">
        <v>203367.726253022</v>
      </c>
      <c r="J6" s="113">
        <v>203877.60040393201</v>
      </c>
      <c r="K6" s="113">
        <v>204161.699399189</v>
      </c>
      <c r="L6" s="113">
        <v>204211.567922199</v>
      </c>
      <c r="M6" s="113">
        <v>205639.68954714399</v>
      </c>
      <c r="N6" s="113">
        <v>206095.25432871201</v>
      </c>
      <c r="O6" s="113">
        <v>205731.59265481599</v>
      </c>
      <c r="P6" s="113">
        <v>205760.24459923201</v>
      </c>
      <c r="Q6" s="113">
        <v>205820.46157095401</v>
      </c>
      <c r="R6" s="113">
        <v>209589.352935687</v>
      </c>
      <c r="S6" s="113">
        <v>211008.42294447601</v>
      </c>
      <c r="T6" s="113">
        <v>212129.799665186</v>
      </c>
      <c r="U6" s="113">
        <v>212455.867864642</v>
      </c>
      <c r="V6" s="113">
        <v>213341.250243341</v>
      </c>
      <c r="W6" s="113">
        <v>213932.63444621</v>
      </c>
      <c r="X6" s="113">
        <v>214366.110329669</v>
      </c>
      <c r="Y6" s="113">
        <v>214402.45678945299</v>
      </c>
      <c r="Z6" s="113">
        <v>213954.96347144101</v>
      </c>
      <c r="AA6" s="113">
        <v>215019.627389623</v>
      </c>
      <c r="AB6" s="113">
        <v>216097.60454209501</v>
      </c>
      <c r="AC6" s="113">
        <v>216415.702255346</v>
      </c>
      <c r="AD6" s="113">
        <v>216350.84611674101</v>
      </c>
      <c r="AE6" s="113">
        <v>217445.387128979</v>
      </c>
      <c r="AF6" s="113">
        <v>219178.23468120099</v>
      </c>
      <c r="AG6" s="113">
        <v>219473.781608844</v>
      </c>
      <c r="AH6" s="113">
        <v>217936.40199086801</v>
      </c>
      <c r="AI6" s="113">
        <v>216236.27902036699</v>
      </c>
      <c r="AJ6" s="113">
        <v>216057.21445346001</v>
      </c>
      <c r="AK6" s="113">
        <v>216536.89693177401</v>
      </c>
      <c r="AL6" s="113">
        <v>217271.45579422</v>
      </c>
      <c r="AM6" s="113">
        <v>218895.442199096</v>
      </c>
      <c r="AN6" s="113">
        <v>214756.85992167299</v>
      </c>
      <c r="AO6" s="113">
        <v>213278.06640147601</v>
      </c>
    </row>
    <row r="7" spans="2:41">
      <c r="B7" s="5" t="s">
        <v>59</v>
      </c>
      <c r="C7" s="113">
        <v>671864.11272034596</v>
      </c>
      <c r="D7" s="113">
        <v>661552.08380694396</v>
      </c>
      <c r="E7" s="113">
        <v>651906.17642823898</v>
      </c>
      <c r="F7" s="113">
        <v>644392.36332200503</v>
      </c>
      <c r="G7" s="113">
        <v>637642.11894450698</v>
      </c>
      <c r="H7" s="113">
        <v>634750.16527570598</v>
      </c>
      <c r="I7" s="113">
        <v>631224.31149689294</v>
      </c>
      <c r="J7" s="113">
        <v>626284.84591551602</v>
      </c>
      <c r="K7" s="113">
        <v>623900.11679130897</v>
      </c>
      <c r="L7" s="113">
        <v>623093.20180988405</v>
      </c>
      <c r="M7" s="113">
        <v>621981.16595617996</v>
      </c>
      <c r="N7" s="113">
        <v>619545.438102238</v>
      </c>
      <c r="O7" s="113">
        <v>614102.27835012495</v>
      </c>
      <c r="P7" s="113">
        <v>608621.70741088002</v>
      </c>
      <c r="Q7" s="113">
        <v>604279.30005315098</v>
      </c>
      <c r="R7" s="113">
        <v>603668.33231907606</v>
      </c>
      <c r="S7" s="113">
        <v>605869.436362206</v>
      </c>
      <c r="T7" s="113">
        <v>606352.22694690095</v>
      </c>
      <c r="U7" s="113">
        <v>604841.32081283105</v>
      </c>
      <c r="V7" s="113">
        <v>602549.74933946703</v>
      </c>
      <c r="W7" s="113">
        <v>606564.57169554499</v>
      </c>
      <c r="X7" s="113">
        <v>610077.96808761905</v>
      </c>
      <c r="Y7" s="113">
        <v>612768.02445485501</v>
      </c>
      <c r="Z7" s="113">
        <v>612559.78066829802</v>
      </c>
      <c r="AA7" s="113">
        <v>612730.54838180402</v>
      </c>
      <c r="AB7" s="113">
        <v>611845.112703374</v>
      </c>
      <c r="AC7" s="113">
        <v>615752.46929514897</v>
      </c>
      <c r="AD7" s="113">
        <v>616732.274234346</v>
      </c>
      <c r="AE7" s="113">
        <v>615185.00786644302</v>
      </c>
      <c r="AF7" s="113">
        <v>613495.82487895095</v>
      </c>
      <c r="AG7" s="113">
        <v>617450.49008241098</v>
      </c>
      <c r="AH7" s="113">
        <v>616604.72501190705</v>
      </c>
      <c r="AI7" s="113">
        <v>617418.44818376901</v>
      </c>
      <c r="AJ7" s="113">
        <v>617633.69405324</v>
      </c>
      <c r="AK7" s="113">
        <v>619906.80652256496</v>
      </c>
      <c r="AL7" s="113">
        <v>619550.63236948894</v>
      </c>
      <c r="AM7" s="113">
        <v>619103.21566903603</v>
      </c>
      <c r="AN7" s="113">
        <v>619792.52492530597</v>
      </c>
      <c r="AO7" s="113">
        <v>618719.89602039603</v>
      </c>
    </row>
    <row r="8" spans="2:41">
      <c r="B8" s="4" t="s">
        <v>3</v>
      </c>
      <c r="C8" s="113">
        <v>5980513.2634508349</v>
      </c>
      <c r="D8" s="113">
        <v>5979936.3048563031</v>
      </c>
      <c r="E8" s="113">
        <v>5949085.3780381456</v>
      </c>
      <c r="F8" s="113">
        <v>5897603.3293496771</v>
      </c>
      <c r="G8" s="113">
        <v>5847483.1393969879</v>
      </c>
      <c r="H8" s="113">
        <v>5788642.2961262213</v>
      </c>
      <c r="I8" s="113">
        <v>5730257.3213804066</v>
      </c>
      <c r="J8" s="113">
        <v>5681207.1350731235</v>
      </c>
      <c r="K8" s="113">
        <v>5668818.869432372</v>
      </c>
      <c r="L8" s="113">
        <v>5645614.5622800896</v>
      </c>
      <c r="M8" s="113">
        <v>5613656.821588493</v>
      </c>
      <c r="N8" s="113">
        <v>5590706.0638264483</v>
      </c>
      <c r="O8" s="113">
        <v>5554485.5733254626</v>
      </c>
      <c r="P8" s="113">
        <v>5518619.8536729086</v>
      </c>
      <c r="Q8" s="113">
        <v>5469974.8375517447</v>
      </c>
      <c r="R8" s="113">
        <v>5521276.9669436393</v>
      </c>
      <c r="S8" s="113">
        <v>5528571.1484652171</v>
      </c>
      <c r="T8" s="113">
        <v>5492339.7960799467</v>
      </c>
      <c r="U8" s="113">
        <v>5407196.065963028</v>
      </c>
      <c r="V8" s="113">
        <v>5399346.580332106</v>
      </c>
      <c r="W8" s="113">
        <v>5366788.6109273499</v>
      </c>
      <c r="X8" s="113">
        <v>5373263.1770306053</v>
      </c>
      <c r="Y8" s="113">
        <v>5332657.4636516897</v>
      </c>
      <c r="Z8" s="113">
        <v>5328307.7333245846</v>
      </c>
      <c r="AA8" s="113">
        <v>5301731.4611263722</v>
      </c>
      <c r="AB8" s="113">
        <v>5247792.5459271288</v>
      </c>
      <c r="AC8" s="113">
        <v>5215079.9567666044</v>
      </c>
      <c r="AD8" s="113">
        <v>5200028.7357718116</v>
      </c>
      <c r="AE8" s="113">
        <v>5162828.9675455326</v>
      </c>
      <c r="AF8" s="113">
        <v>5148100.521950284</v>
      </c>
      <c r="AG8" s="113">
        <v>5129152.282419676</v>
      </c>
      <c r="AH8" s="113">
        <v>5076379.5767602008</v>
      </c>
      <c r="AI8" s="113">
        <v>5049138.9122573091</v>
      </c>
      <c r="AJ8" s="113">
        <v>5006181.6838086229</v>
      </c>
      <c r="AK8" s="113">
        <v>4940398.1621607542</v>
      </c>
      <c r="AL8" s="113">
        <v>4884232.3151747445</v>
      </c>
      <c r="AM8" s="113">
        <v>4842391.744570489</v>
      </c>
      <c r="AN8" s="113">
        <v>4769967.9358111024</v>
      </c>
      <c r="AO8" s="113">
        <v>4732865.083381813</v>
      </c>
    </row>
    <row r="9" spans="2:41">
      <c r="B9" s="5" t="s">
        <v>61</v>
      </c>
      <c r="C9" s="113">
        <v>1476988.15786326</v>
      </c>
      <c r="D9" s="113">
        <v>1447488.9483580301</v>
      </c>
      <c r="E9" s="113">
        <v>1425684.7444068301</v>
      </c>
      <c r="F9" s="113">
        <v>1402513.46225669</v>
      </c>
      <c r="G9" s="113">
        <v>1404627.60870302</v>
      </c>
      <c r="H9" s="113">
        <v>1380774.2316016899</v>
      </c>
      <c r="I9" s="113">
        <v>1365062.5566984201</v>
      </c>
      <c r="J9" s="113">
        <v>1367287.5565158301</v>
      </c>
      <c r="K9" s="113">
        <v>1363314.2981650799</v>
      </c>
      <c r="L9" s="113">
        <v>1370232.2010934399</v>
      </c>
      <c r="M9" s="113">
        <v>1370453.62789271</v>
      </c>
      <c r="N9" s="113">
        <v>1358860.64041734</v>
      </c>
      <c r="O9" s="113">
        <v>1355246.3293659801</v>
      </c>
      <c r="P9" s="113">
        <v>1344349.80949644</v>
      </c>
      <c r="Q9" s="113">
        <v>1318633.51333498</v>
      </c>
      <c r="R9" s="113">
        <v>1364323.62625957</v>
      </c>
      <c r="S9" s="113">
        <v>1353012.46184691</v>
      </c>
      <c r="T9" s="113">
        <v>1370104.75375963</v>
      </c>
      <c r="U9" s="113">
        <v>1381882.2606983699</v>
      </c>
      <c r="V9" s="113">
        <v>1383476.57952268</v>
      </c>
      <c r="W9" s="113">
        <v>1375026.2924221</v>
      </c>
      <c r="X9" s="113">
        <v>1401672.1152027701</v>
      </c>
      <c r="Y9" s="113">
        <v>1395449.78516853</v>
      </c>
      <c r="Z9" s="113">
        <v>1412401.5816994</v>
      </c>
      <c r="AA9" s="113">
        <v>1405459.7908088299</v>
      </c>
      <c r="AB9" s="113">
        <v>1417368.2689873299</v>
      </c>
      <c r="AC9" s="113">
        <v>1422501.04538375</v>
      </c>
      <c r="AD9" s="113">
        <v>1398917.7016173799</v>
      </c>
      <c r="AE9" s="113">
        <v>1411193.83987852</v>
      </c>
      <c r="AF9" s="113">
        <v>1412169.3305704701</v>
      </c>
      <c r="AG9" s="113">
        <v>1396973.66330423</v>
      </c>
      <c r="AH9" s="113">
        <v>1382201.37607454</v>
      </c>
      <c r="AI9" s="113">
        <v>1386018.4256419099</v>
      </c>
      <c r="AJ9" s="113">
        <v>1382011.90369554</v>
      </c>
      <c r="AK9" s="113">
        <v>1370591.4519452399</v>
      </c>
      <c r="AL9" s="113">
        <v>1341100.9243948599</v>
      </c>
      <c r="AM9" s="113">
        <v>1334202.97513326</v>
      </c>
      <c r="AN9" s="113">
        <v>1334169.9081662199</v>
      </c>
      <c r="AO9" s="113">
        <v>1361783.65391088</v>
      </c>
    </row>
    <row r="10" spans="2:41">
      <c r="B10" s="5" t="s">
        <v>63</v>
      </c>
      <c r="C10" s="113">
        <v>3756175.19415225</v>
      </c>
      <c r="D10" s="113">
        <v>3789712.9038449102</v>
      </c>
      <c r="E10" s="113">
        <v>3780873.1171071702</v>
      </c>
      <c r="F10" s="113">
        <v>3753233.1817595698</v>
      </c>
      <c r="G10" s="113">
        <v>3698959.55773937</v>
      </c>
      <c r="H10" s="113">
        <v>3666768.7802827102</v>
      </c>
      <c r="I10" s="113">
        <v>3629792.4159450601</v>
      </c>
      <c r="J10" s="113">
        <v>3581937.0860149302</v>
      </c>
      <c r="K10" s="113">
        <v>3579018.2344152601</v>
      </c>
      <c r="L10" s="113">
        <v>3551846.0886996798</v>
      </c>
      <c r="M10" s="113">
        <v>3519310.5426117498</v>
      </c>
      <c r="N10" s="113">
        <v>3503206.3947436102</v>
      </c>
      <c r="O10" s="113">
        <v>3465089.0181976599</v>
      </c>
      <c r="P10" s="113">
        <v>3437342.9967326401</v>
      </c>
      <c r="Q10" s="113">
        <v>3417346.2451652698</v>
      </c>
      <c r="R10" s="113">
        <v>3422005.3238015799</v>
      </c>
      <c r="S10" s="113">
        <v>3440281.44801027</v>
      </c>
      <c r="T10" s="113">
        <v>3388519.9765243302</v>
      </c>
      <c r="U10" s="113">
        <v>3292429.12587786</v>
      </c>
      <c r="V10" s="113">
        <v>3275042.3492916701</v>
      </c>
      <c r="W10" s="113">
        <v>3247956.4962034598</v>
      </c>
      <c r="X10" s="113">
        <v>3227511.1434585298</v>
      </c>
      <c r="Y10" s="113">
        <v>3193133.83022364</v>
      </c>
      <c r="Z10" s="113">
        <v>3172677.04686586</v>
      </c>
      <c r="AA10" s="113">
        <v>3154893.1115473099</v>
      </c>
      <c r="AB10" s="113">
        <v>3094035.26367056</v>
      </c>
      <c r="AC10" s="113">
        <v>3057591.6316752499</v>
      </c>
      <c r="AD10" s="113">
        <v>3065282.4056914002</v>
      </c>
      <c r="AE10" s="113">
        <v>3014252.1957597202</v>
      </c>
      <c r="AF10" s="113">
        <v>2992653.4461924899</v>
      </c>
      <c r="AG10" s="113">
        <v>2986191.6833286001</v>
      </c>
      <c r="AH10" s="113">
        <v>2944632.7414394501</v>
      </c>
      <c r="AI10" s="113">
        <v>2912929.1942318599</v>
      </c>
      <c r="AJ10" s="113">
        <v>2875344.1275364701</v>
      </c>
      <c r="AK10" s="113">
        <v>2822132.9852280798</v>
      </c>
      <c r="AL10" s="113">
        <v>2797577.4605477499</v>
      </c>
      <c r="AM10" s="113">
        <v>2766152.3072271701</v>
      </c>
      <c r="AN10" s="113">
        <v>2697151.68547444</v>
      </c>
      <c r="AO10" s="113">
        <v>2634976.6947612702</v>
      </c>
    </row>
    <row r="11" spans="2:41">
      <c r="B11" s="5" t="s">
        <v>67</v>
      </c>
      <c r="C11" s="113">
        <v>520628.45910123701</v>
      </c>
      <c r="D11" s="113">
        <v>517798.48946717399</v>
      </c>
      <c r="E11" s="113">
        <v>516959.73741980502</v>
      </c>
      <c r="F11" s="113">
        <v>515896.56371599098</v>
      </c>
      <c r="G11" s="113">
        <v>514711.067896149</v>
      </c>
      <c r="H11" s="113">
        <v>514333.09980831802</v>
      </c>
      <c r="I11" s="113">
        <v>513976.45492006198</v>
      </c>
      <c r="J11" s="113">
        <v>513494.90138402698</v>
      </c>
      <c r="K11" s="113">
        <v>512698.04024027003</v>
      </c>
      <c r="L11" s="113">
        <v>512367.35904232803</v>
      </c>
      <c r="M11" s="113">
        <v>511938.11425963597</v>
      </c>
      <c r="N11" s="113">
        <v>511826.41089709499</v>
      </c>
      <c r="O11" s="113">
        <v>511531.11934927298</v>
      </c>
      <c r="P11" s="113">
        <v>511159.50673926802</v>
      </c>
      <c r="Q11" s="113">
        <v>510999.43087791698</v>
      </c>
      <c r="R11" s="113">
        <v>510996.263694024</v>
      </c>
      <c r="S11" s="113">
        <v>511084.84841521498</v>
      </c>
      <c r="T11" s="113">
        <v>511032.608819257</v>
      </c>
      <c r="U11" s="113">
        <v>510814.307824652</v>
      </c>
      <c r="V11" s="113">
        <v>511167.97692573903</v>
      </c>
      <c r="W11" s="113">
        <v>511248.74118515098</v>
      </c>
      <c r="X11" s="113">
        <v>511299.85387772199</v>
      </c>
      <c r="Y11" s="113">
        <v>511242.64522318001</v>
      </c>
      <c r="Z11" s="113">
        <v>511265.73390985001</v>
      </c>
      <c r="AA11" s="113">
        <v>511270.80211246898</v>
      </c>
      <c r="AB11" s="113">
        <v>510798.21824362798</v>
      </c>
      <c r="AC11" s="113">
        <v>510582.94349945098</v>
      </c>
      <c r="AD11" s="113">
        <v>510377.33174528799</v>
      </c>
      <c r="AE11" s="113">
        <v>510141.23032828898</v>
      </c>
      <c r="AF11" s="113">
        <v>510221.74937226501</v>
      </c>
      <c r="AG11" s="113">
        <v>510192.37515526102</v>
      </c>
      <c r="AH11" s="113">
        <v>510078.16125671502</v>
      </c>
      <c r="AI11" s="113">
        <v>509925.08969687601</v>
      </c>
      <c r="AJ11" s="113">
        <v>509615.848215284</v>
      </c>
      <c r="AK11" s="113">
        <v>509259.062958906</v>
      </c>
      <c r="AL11" s="113">
        <v>508894.80174875603</v>
      </c>
      <c r="AM11" s="113">
        <v>508577.85728420498</v>
      </c>
      <c r="AN11" s="113">
        <v>508801.1655451</v>
      </c>
      <c r="AO11" s="113">
        <v>507936.89064965298</v>
      </c>
    </row>
    <row r="12" spans="2:41">
      <c r="B12" s="5" t="s">
        <v>65</v>
      </c>
      <c r="C12" s="113">
        <v>26835.846154553099</v>
      </c>
      <c r="D12" s="113">
        <v>26892.300685858001</v>
      </c>
      <c r="E12" s="113">
        <v>26887.244647033502</v>
      </c>
      <c r="F12" s="113">
        <v>27716.437877722001</v>
      </c>
      <c r="G12" s="113">
        <v>27457.073639776401</v>
      </c>
      <c r="H12" s="113">
        <v>26995.534907867299</v>
      </c>
      <c r="I12" s="113">
        <v>25734.921146447701</v>
      </c>
      <c r="J12" s="113">
        <v>25547.5826558714</v>
      </c>
      <c r="K12" s="113">
        <v>26732.120894677599</v>
      </c>
      <c r="L12" s="113">
        <v>27026.363882238598</v>
      </c>
      <c r="M12" s="113">
        <v>26616.2672726866</v>
      </c>
      <c r="N12" s="113">
        <v>26278.107912731899</v>
      </c>
      <c r="O12" s="113">
        <v>26026.028111138901</v>
      </c>
      <c r="P12" s="113">
        <v>26749.628360668801</v>
      </c>
      <c r="Q12" s="113">
        <v>27973.800725445399</v>
      </c>
      <c r="R12" s="113">
        <v>28129.030981042299</v>
      </c>
      <c r="S12" s="113">
        <v>27464.343295538201</v>
      </c>
      <c r="T12" s="113">
        <v>26644.446087817301</v>
      </c>
      <c r="U12" s="113">
        <v>26372.679442474298</v>
      </c>
      <c r="V12" s="113">
        <v>26352.426452587799</v>
      </c>
      <c r="W12" s="113">
        <v>26626.565417632999</v>
      </c>
      <c r="X12" s="113">
        <v>26787.419965209901</v>
      </c>
      <c r="Y12" s="113">
        <v>26444.742157488901</v>
      </c>
      <c r="Z12" s="113">
        <v>25808.141600970401</v>
      </c>
      <c r="AA12" s="113">
        <v>25564.604529302898</v>
      </c>
      <c r="AB12" s="113">
        <v>25495.1945111022</v>
      </c>
      <c r="AC12" s="113">
        <v>24788.8528673644</v>
      </c>
      <c r="AD12" s="113">
        <v>23335.051220440699</v>
      </c>
      <c r="AE12" s="113">
        <v>22029.219702209499</v>
      </c>
      <c r="AF12" s="113">
        <v>20987.8666338806</v>
      </c>
      <c r="AG12" s="113">
        <v>20623.773362872202</v>
      </c>
      <c r="AH12" s="113">
        <v>21052.988062231401</v>
      </c>
      <c r="AI12" s="113">
        <v>21421.761918151798</v>
      </c>
      <c r="AJ12" s="113">
        <v>21391.4646822631</v>
      </c>
      <c r="AK12" s="113">
        <v>20959.493686065602</v>
      </c>
      <c r="AL12" s="113">
        <v>20801.613578405599</v>
      </c>
      <c r="AM12" s="113">
        <v>20643.120584435899</v>
      </c>
      <c r="AN12" s="113">
        <v>20119.738300231798</v>
      </c>
      <c r="AO12" s="113">
        <v>20071.591630010898</v>
      </c>
    </row>
    <row r="13" spans="2:41">
      <c r="B13" s="5" t="s">
        <v>353</v>
      </c>
      <c r="C13" s="113">
        <v>199885.60617953399</v>
      </c>
      <c r="D13" s="113">
        <v>198043.66250033001</v>
      </c>
      <c r="E13" s="113">
        <v>198680.53445730699</v>
      </c>
      <c r="F13" s="113">
        <v>198243.68373970399</v>
      </c>
      <c r="G13" s="113">
        <v>201727.83141867199</v>
      </c>
      <c r="H13" s="113">
        <v>199770.64952563599</v>
      </c>
      <c r="I13" s="113">
        <v>195690.97267041699</v>
      </c>
      <c r="J13" s="113">
        <v>192940.00850246599</v>
      </c>
      <c r="K13" s="113">
        <v>187056.175717084</v>
      </c>
      <c r="L13" s="113">
        <v>184142.549562403</v>
      </c>
      <c r="M13" s="113">
        <v>185338.26955170999</v>
      </c>
      <c r="N13" s="113">
        <v>190534.509855671</v>
      </c>
      <c r="O13" s="113">
        <v>196593.07830140999</v>
      </c>
      <c r="P13" s="113">
        <v>199017.91234389099</v>
      </c>
      <c r="Q13" s="113">
        <v>195021.84744813299</v>
      </c>
      <c r="R13" s="113">
        <v>195822.72220742301</v>
      </c>
      <c r="S13" s="113">
        <v>196728.04689728501</v>
      </c>
      <c r="T13" s="113">
        <v>196038.010888911</v>
      </c>
      <c r="U13" s="113">
        <v>195697.69211967199</v>
      </c>
      <c r="V13" s="113">
        <v>203307.24813943001</v>
      </c>
      <c r="W13" s="113">
        <v>205930.51569900601</v>
      </c>
      <c r="X13" s="113">
        <v>205992.644526374</v>
      </c>
      <c r="Y13" s="113">
        <v>206386.46087885101</v>
      </c>
      <c r="Z13" s="113">
        <v>206155.22924850401</v>
      </c>
      <c r="AA13" s="113">
        <v>204543.15212846</v>
      </c>
      <c r="AB13" s="113">
        <v>200095.60051450899</v>
      </c>
      <c r="AC13" s="113">
        <v>199615.48334079</v>
      </c>
      <c r="AD13" s="113">
        <v>202116.245497303</v>
      </c>
      <c r="AE13" s="113">
        <v>205212.48187679399</v>
      </c>
      <c r="AF13" s="113">
        <v>212068.12918117701</v>
      </c>
      <c r="AG13" s="113">
        <v>215170.787268713</v>
      </c>
      <c r="AH13" s="113">
        <v>218414.309927264</v>
      </c>
      <c r="AI13" s="113">
        <v>218844.44076851199</v>
      </c>
      <c r="AJ13" s="113">
        <v>217818.33967906499</v>
      </c>
      <c r="AK13" s="113">
        <v>217455.16834246201</v>
      </c>
      <c r="AL13" s="113">
        <v>215857.51490497301</v>
      </c>
      <c r="AM13" s="113">
        <v>212815.48434141799</v>
      </c>
      <c r="AN13" s="113">
        <v>209725.43832511001</v>
      </c>
      <c r="AO13" s="113">
        <v>208096.252429999</v>
      </c>
    </row>
    <row r="14" spans="2:41">
      <c r="B14" s="4" t="s">
        <v>4</v>
      </c>
      <c r="C14" s="113">
        <v>75246993.249391466</v>
      </c>
      <c r="D14" s="113">
        <v>75945071.063859761</v>
      </c>
      <c r="E14" s="113">
        <v>76684432.22988984</v>
      </c>
      <c r="F14" s="113">
        <v>77287932.851078957</v>
      </c>
      <c r="G14" s="113">
        <v>77829040.784240127</v>
      </c>
      <c r="H14" s="113">
        <v>78166380.142241165</v>
      </c>
      <c r="I14" s="113">
        <v>78403325.462761939</v>
      </c>
      <c r="J14" s="113">
        <v>78527688.984342903</v>
      </c>
      <c r="K14" s="113">
        <v>78623025.428052798</v>
      </c>
      <c r="L14" s="113">
        <v>78709326.075038612</v>
      </c>
      <c r="M14" s="113">
        <v>78850971.873609513</v>
      </c>
      <c r="N14" s="113">
        <v>78983055.468603641</v>
      </c>
      <c r="O14" s="113">
        <v>79103943.327459916</v>
      </c>
      <c r="P14" s="113">
        <v>79241287.472829059</v>
      </c>
      <c r="Q14" s="113">
        <v>79324045.847851813</v>
      </c>
      <c r="R14" s="113">
        <v>79481837.525545672</v>
      </c>
      <c r="S14" s="113">
        <v>79436814.716343656</v>
      </c>
      <c r="T14" s="113">
        <v>79444519.854132384</v>
      </c>
      <c r="U14" s="113">
        <v>79495490.784470379</v>
      </c>
      <c r="V14" s="113">
        <v>79441404.159703717</v>
      </c>
      <c r="W14" s="113">
        <v>79459951.107475698</v>
      </c>
      <c r="X14" s="113">
        <v>79382404.000237882</v>
      </c>
      <c r="Y14" s="113">
        <v>79327548.185376674</v>
      </c>
      <c r="Z14" s="113">
        <v>79304670.002171278</v>
      </c>
      <c r="AA14" s="113">
        <v>79265149.080469221</v>
      </c>
      <c r="AB14" s="113">
        <v>79200172.4875471</v>
      </c>
      <c r="AC14" s="113">
        <v>79168768.973560914</v>
      </c>
      <c r="AD14" s="113">
        <v>79113495.793194786</v>
      </c>
      <c r="AE14" s="113">
        <v>79092332.200700134</v>
      </c>
      <c r="AF14" s="113">
        <v>79075754.504052594</v>
      </c>
      <c r="AG14" s="113">
        <v>79035152.69835031</v>
      </c>
      <c r="AH14" s="113">
        <v>79001712.897503898</v>
      </c>
      <c r="AI14" s="113">
        <v>78952315.612933517</v>
      </c>
      <c r="AJ14" s="113">
        <v>78922270.711345315</v>
      </c>
      <c r="AK14" s="113">
        <v>79059449.208727658</v>
      </c>
      <c r="AL14" s="113">
        <v>79128415.586399674</v>
      </c>
      <c r="AM14" s="113">
        <v>79250290.928715795</v>
      </c>
      <c r="AN14" s="113">
        <v>79209377.55707176</v>
      </c>
      <c r="AO14" s="113">
        <v>79098245.985531315</v>
      </c>
    </row>
    <row r="15" spans="2:41">
      <c r="B15" s="5" t="s">
        <v>72</v>
      </c>
      <c r="C15" s="113">
        <v>39311522.3074992</v>
      </c>
      <c r="D15" s="113">
        <v>41194907.068566598</v>
      </c>
      <c r="E15" s="113">
        <v>42429912.802124798</v>
      </c>
      <c r="F15" s="113">
        <v>43016331.228572801</v>
      </c>
      <c r="G15" s="113">
        <v>43280439.408304296</v>
      </c>
      <c r="H15" s="113">
        <v>43381383.629374102</v>
      </c>
      <c r="I15" s="113">
        <v>43397081.2024666</v>
      </c>
      <c r="J15" s="113">
        <v>43532242.300926603</v>
      </c>
      <c r="K15" s="113">
        <v>43571137.235824101</v>
      </c>
      <c r="L15" s="113">
        <v>43621668.958253503</v>
      </c>
      <c r="M15" s="113">
        <v>43577385.3459251</v>
      </c>
      <c r="N15" s="113">
        <v>43517011.542974599</v>
      </c>
      <c r="O15" s="113">
        <v>43443062.636338003</v>
      </c>
      <c r="P15" s="113">
        <v>43493913.829844601</v>
      </c>
      <c r="Q15" s="113">
        <v>43619475.061260998</v>
      </c>
      <c r="R15" s="113">
        <v>43724014.582187399</v>
      </c>
      <c r="S15" s="113">
        <v>43563408.498333797</v>
      </c>
      <c r="T15" s="113">
        <v>43241881.107089102</v>
      </c>
      <c r="U15" s="113">
        <v>42692539.393147796</v>
      </c>
      <c r="V15" s="113">
        <v>41875513.899043202</v>
      </c>
      <c r="W15" s="113">
        <v>41164002.842755198</v>
      </c>
      <c r="X15" s="113">
        <v>40466897.495710902</v>
      </c>
      <c r="Y15" s="113">
        <v>39691026.836925603</v>
      </c>
      <c r="Z15" s="113">
        <v>38996123.457332298</v>
      </c>
      <c r="AA15" s="113">
        <v>38448659.902628101</v>
      </c>
      <c r="AB15" s="113">
        <v>37971764.1931407</v>
      </c>
      <c r="AC15" s="113">
        <v>37560745.151582502</v>
      </c>
      <c r="AD15" s="113">
        <v>37173989.698087402</v>
      </c>
      <c r="AE15" s="113">
        <v>36676783.104236603</v>
      </c>
      <c r="AF15" s="113">
        <v>36328790.901731797</v>
      </c>
      <c r="AG15" s="113">
        <v>36168683.989034899</v>
      </c>
      <c r="AH15" s="113">
        <v>36028317.118465699</v>
      </c>
      <c r="AI15" s="113">
        <v>35766886.329632297</v>
      </c>
      <c r="AJ15" s="113">
        <v>35461623.422116697</v>
      </c>
      <c r="AK15" s="113">
        <v>35109367.441442102</v>
      </c>
      <c r="AL15" s="113">
        <v>34615032.360394001</v>
      </c>
      <c r="AM15" s="113">
        <v>34214815.911268897</v>
      </c>
      <c r="AN15" s="113">
        <v>33896597.779318899</v>
      </c>
      <c r="AO15" s="113">
        <v>33505350.416942</v>
      </c>
    </row>
    <row r="16" spans="2:41">
      <c r="B16" s="5" t="s">
        <v>74</v>
      </c>
      <c r="C16" s="113">
        <v>11746764.601229833</v>
      </c>
      <c r="D16" s="113">
        <v>12024022.957407491</v>
      </c>
      <c r="E16" s="113">
        <v>12611120.013137966</v>
      </c>
      <c r="F16" s="113">
        <v>13189737.318307748</v>
      </c>
      <c r="G16" s="113">
        <v>13761087.060094303</v>
      </c>
      <c r="H16" s="113">
        <v>14489283.569733361</v>
      </c>
      <c r="I16" s="113">
        <v>15302820.068445824</v>
      </c>
      <c r="J16" s="113">
        <v>15584890.24991568</v>
      </c>
      <c r="K16" s="113">
        <v>15906562.403665336</v>
      </c>
      <c r="L16" s="113">
        <v>16002202.605690753</v>
      </c>
      <c r="M16" s="113">
        <v>16144456.413294997</v>
      </c>
      <c r="N16" s="113">
        <v>16237950.201691918</v>
      </c>
      <c r="O16" s="113">
        <v>16289872.464796389</v>
      </c>
      <c r="P16" s="113">
        <v>16288621.233693717</v>
      </c>
      <c r="Q16" s="113">
        <v>16439061.037687011</v>
      </c>
      <c r="R16" s="113">
        <v>16713419.137118012</v>
      </c>
      <c r="S16" s="113">
        <v>16960630.093270034</v>
      </c>
      <c r="T16" s="113">
        <v>16925287.906307347</v>
      </c>
      <c r="U16" s="113">
        <v>16599458.875339206</v>
      </c>
      <c r="V16" s="113">
        <v>16721807.940894041</v>
      </c>
      <c r="W16" s="113">
        <v>17031941.753969446</v>
      </c>
      <c r="X16" s="113">
        <v>17677890.311080653</v>
      </c>
      <c r="Y16" s="113">
        <v>18389088.63975307</v>
      </c>
      <c r="Z16" s="113">
        <v>18990341.655712578</v>
      </c>
      <c r="AA16" s="113">
        <v>19438054.630843788</v>
      </c>
      <c r="AB16" s="113">
        <v>19710007.665852889</v>
      </c>
      <c r="AC16" s="113">
        <v>19879304.782337047</v>
      </c>
      <c r="AD16" s="113">
        <v>20006857.97030266</v>
      </c>
      <c r="AE16" s="113">
        <v>20394399.09085926</v>
      </c>
      <c r="AF16" s="113">
        <v>20913239.355522018</v>
      </c>
      <c r="AG16" s="113">
        <v>21179525.165571179</v>
      </c>
      <c r="AH16" s="113">
        <v>21388895.379795127</v>
      </c>
      <c r="AI16" s="113">
        <v>21490897.360753842</v>
      </c>
      <c r="AJ16" s="113">
        <v>21356330.033359207</v>
      </c>
      <c r="AK16" s="113">
        <v>21306998.237966735</v>
      </c>
      <c r="AL16" s="113">
        <v>21555955.43238543</v>
      </c>
      <c r="AM16" s="113">
        <v>21546735.877326366</v>
      </c>
      <c r="AN16" s="113">
        <v>21760951.543367919</v>
      </c>
      <c r="AO16" s="113">
        <v>21671183.316438016</v>
      </c>
    </row>
    <row r="17" spans="2:41">
      <c r="B17" s="5" t="s">
        <v>76</v>
      </c>
      <c r="C17" s="113">
        <v>952262.82091513195</v>
      </c>
      <c r="D17" s="113">
        <v>984472.67867286596</v>
      </c>
      <c r="E17" s="113">
        <v>1062941.5841585801</v>
      </c>
      <c r="F17" s="113">
        <v>1269095.8537222</v>
      </c>
      <c r="G17" s="113">
        <v>1366063.7698640299</v>
      </c>
      <c r="H17" s="113">
        <v>1444924.3933456</v>
      </c>
      <c r="I17" s="113">
        <v>1618991.70369352</v>
      </c>
      <c r="J17" s="113">
        <v>1696066.1602100199</v>
      </c>
      <c r="K17" s="113">
        <v>1752989.59182576</v>
      </c>
      <c r="L17" s="113">
        <v>1829822.8159076599</v>
      </c>
      <c r="M17" s="113">
        <v>1861735.0096255201</v>
      </c>
      <c r="N17" s="113">
        <v>1901607.78448562</v>
      </c>
      <c r="O17" s="113">
        <v>1946504.06428093</v>
      </c>
      <c r="P17" s="113">
        <v>1977652.4289355399</v>
      </c>
      <c r="Q17" s="113">
        <v>2024657.5807512</v>
      </c>
      <c r="R17" s="113">
        <v>2104429.5345133599</v>
      </c>
      <c r="S17" s="113">
        <v>2151306.77427663</v>
      </c>
      <c r="T17" s="113">
        <v>2210087.2691747299</v>
      </c>
      <c r="U17" s="113">
        <v>2269800.2704940801</v>
      </c>
      <c r="V17" s="113">
        <v>2364259.2650774699</v>
      </c>
      <c r="W17" s="113">
        <v>2501096.6371059599</v>
      </c>
      <c r="X17" s="113">
        <v>2631384.1410055198</v>
      </c>
      <c r="Y17" s="113">
        <v>2795726.3512506001</v>
      </c>
      <c r="Z17" s="113">
        <v>2961072.4049381102</v>
      </c>
      <c r="AA17" s="113">
        <v>3212880.5458236299</v>
      </c>
      <c r="AB17" s="113">
        <v>3440313.6590144201</v>
      </c>
      <c r="AC17" s="113">
        <v>3630597.0907393699</v>
      </c>
      <c r="AD17" s="113">
        <v>3811179.4411891201</v>
      </c>
      <c r="AE17" s="113">
        <v>3983661.93128146</v>
      </c>
      <c r="AF17" s="113">
        <v>4108761.9967633798</v>
      </c>
      <c r="AG17" s="113">
        <v>4173715.9023695402</v>
      </c>
      <c r="AH17" s="113">
        <v>4242748.6451528696</v>
      </c>
      <c r="AI17" s="113">
        <v>4281351.4298460698</v>
      </c>
      <c r="AJ17" s="113">
        <v>4348258.3876216104</v>
      </c>
      <c r="AK17" s="113">
        <v>4487767.6060783202</v>
      </c>
      <c r="AL17" s="113">
        <v>4568833.5132011501</v>
      </c>
      <c r="AM17" s="113">
        <v>4657017.27565974</v>
      </c>
      <c r="AN17" s="113">
        <v>4691684.5480512399</v>
      </c>
      <c r="AO17" s="113">
        <v>4693686.8025836004</v>
      </c>
    </row>
    <row r="18" spans="2:41">
      <c r="B18" s="5" t="s">
        <v>78</v>
      </c>
      <c r="C18" s="113">
        <v>23236443.519747298</v>
      </c>
      <c r="D18" s="113">
        <v>21741668.359212801</v>
      </c>
      <c r="E18" s="113">
        <v>20580457.830468498</v>
      </c>
      <c r="F18" s="113">
        <v>19812768.450476199</v>
      </c>
      <c r="G18" s="113">
        <v>19421450.545977499</v>
      </c>
      <c r="H18" s="113">
        <v>18850788.549788099</v>
      </c>
      <c r="I18" s="113">
        <v>18084432.488155998</v>
      </c>
      <c r="J18" s="113">
        <v>17714490.273290601</v>
      </c>
      <c r="K18" s="113">
        <v>17392336.196737599</v>
      </c>
      <c r="L18" s="113">
        <v>17255631.695186701</v>
      </c>
      <c r="M18" s="113">
        <v>17267395.104763899</v>
      </c>
      <c r="N18" s="113">
        <v>17326485.939451501</v>
      </c>
      <c r="O18" s="113">
        <v>17424504.1620446</v>
      </c>
      <c r="P18" s="113">
        <v>17481099.980355199</v>
      </c>
      <c r="Q18" s="113">
        <v>17240852.168152601</v>
      </c>
      <c r="R18" s="113">
        <v>16939974.271726899</v>
      </c>
      <c r="S18" s="113">
        <v>16761469.3504632</v>
      </c>
      <c r="T18" s="113">
        <v>17067263.571561199</v>
      </c>
      <c r="U18" s="113">
        <v>17933692.245489299</v>
      </c>
      <c r="V18" s="113">
        <v>18479823.054689001</v>
      </c>
      <c r="W18" s="113">
        <v>18762909.873645101</v>
      </c>
      <c r="X18" s="113">
        <v>18606232.0524408</v>
      </c>
      <c r="Y18" s="113">
        <v>18451706.357447401</v>
      </c>
      <c r="Z18" s="113">
        <v>18357132.4841883</v>
      </c>
      <c r="AA18" s="113">
        <v>18165554.001173701</v>
      </c>
      <c r="AB18" s="113">
        <v>18078086.969539098</v>
      </c>
      <c r="AC18" s="113">
        <v>18098121.948902</v>
      </c>
      <c r="AD18" s="113">
        <v>18121468.683615599</v>
      </c>
      <c r="AE18" s="113">
        <v>18037488.074322801</v>
      </c>
      <c r="AF18" s="113">
        <v>17724962.250035401</v>
      </c>
      <c r="AG18" s="113">
        <v>17513227.6413747</v>
      </c>
      <c r="AH18" s="113">
        <v>17341751.754090201</v>
      </c>
      <c r="AI18" s="113">
        <v>17413180.492701299</v>
      </c>
      <c r="AJ18" s="113">
        <v>17756058.8682478</v>
      </c>
      <c r="AK18" s="113">
        <v>18155315.923240501</v>
      </c>
      <c r="AL18" s="113">
        <v>18388594.2804191</v>
      </c>
      <c r="AM18" s="113">
        <v>18831721.8644608</v>
      </c>
      <c r="AN18" s="113">
        <v>18860143.686333701</v>
      </c>
      <c r="AO18" s="113">
        <v>19228025.449567702</v>
      </c>
    </row>
    <row r="19" spans="2:41">
      <c r="B19" s="4" t="s">
        <v>80</v>
      </c>
      <c r="C19" s="113">
        <v>1560426.1053630426</v>
      </c>
      <c r="D19" s="113">
        <v>1555709.5091159209</v>
      </c>
      <c r="E19" s="113">
        <v>1558643.6551465185</v>
      </c>
      <c r="F19" s="113">
        <v>1578313.3595132502</v>
      </c>
      <c r="G19" s="113">
        <v>1604353.6783782253</v>
      </c>
      <c r="H19" s="113">
        <v>1635718.2017161306</v>
      </c>
      <c r="I19" s="113">
        <v>1669255.3169985963</v>
      </c>
      <c r="J19" s="113">
        <v>1702113.0715721673</v>
      </c>
      <c r="K19" s="113">
        <v>1736094.6926852721</v>
      </c>
      <c r="L19" s="113">
        <v>1782348.9869607107</v>
      </c>
      <c r="M19" s="113">
        <v>1811621.5008013216</v>
      </c>
      <c r="N19" s="113">
        <v>1846666.1311723252</v>
      </c>
      <c r="O19" s="113">
        <v>1881220.1932300383</v>
      </c>
      <c r="P19" s="113">
        <v>1914561.4877167498</v>
      </c>
      <c r="Q19" s="113">
        <v>1978770.5813038412</v>
      </c>
      <c r="R19" s="113">
        <v>2025203.2243902576</v>
      </c>
      <c r="S19" s="113">
        <v>2056162.5344721985</v>
      </c>
      <c r="T19" s="113">
        <v>2083924.2502630174</v>
      </c>
      <c r="U19" s="113">
        <v>2107892.9793265411</v>
      </c>
      <c r="V19" s="113">
        <v>2130935.2146697831</v>
      </c>
      <c r="W19" s="113">
        <v>2156276.7401406113</v>
      </c>
      <c r="X19" s="113">
        <v>2182803.8145415271</v>
      </c>
      <c r="Y19" s="113">
        <v>2201281.4469501949</v>
      </c>
      <c r="Z19" s="113">
        <v>2229189.2283775583</v>
      </c>
      <c r="AA19" s="113">
        <v>2252134.9812355414</v>
      </c>
      <c r="AB19" s="113">
        <v>2287893.5550862486</v>
      </c>
      <c r="AC19" s="113">
        <v>2320796.2615277478</v>
      </c>
      <c r="AD19" s="113">
        <v>2364654.6049782461</v>
      </c>
      <c r="AE19" s="113">
        <v>2405878.6673307777</v>
      </c>
      <c r="AF19" s="113">
        <v>2445950.8401635438</v>
      </c>
      <c r="AG19" s="113">
        <v>2481841.4583800398</v>
      </c>
      <c r="AH19" s="113">
        <v>2507335.4554699128</v>
      </c>
      <c r="AI19" s="113">
        <v>2538154.5899625579</v>
      </c>
      <c r="AJ19" s="113">
        <v>2571771.5451772423</v>
      </c>
      <c r="AK19" s="113">
        <v>2591919.061026372</v>
      </c>
      <c r="AL19" s="113">
        <v>2613830.0702211428</v>
      </c>
      <c r="AM19" s="113">
        <v>2640892.2937545073</v>
      </c>
      <c r="AN19" s="113">
        <v>2653654.6213376862</v>
      </c>
      <c r="AO19" s="113">
        <v>2749781.0607828866</v>
      </c>
    </row>
    <row r="20" spans="2:41">
      <c r="B20" s="5" t="s">
        <v>84</v>
      </c>
      <c r="C20" s="113">
        <v>923753.36854724505</v>
      </c>
      <c r="D20" s="113">
        <v>1018800.8827761899</v>
      </c>
      <c r="E20" s="113">
        <v>1044296.08625271</v>
      </c>
      <c r="F20" s="113">
        <v>1074948.17819006</v>
      </c>
      <c r="G20" s="113">
        <v>1113011.84720755</v>
      </c>
      <c r="H20" s="113">
        <v>1151053.6597821501</v>
      </c>
      <c r="I20" s="113">
        <v>1187082.2397836701</v>
      </c>
      <c r="J20" s="113">
        <v>1220137.2910561301</v>
      </c>
      <c r="K20" s="113">
        <v>1251485.9783560899</v>
      </c>
      <c r="L20" s="113">
        <v>1300242.98438674</v>
      </c>
      <c r="M20" s="113">
        <v>1333424.10093681</v>
      </c>
      <c r="N20" s="113">
        <v>1368683.87362361</v>
      </c>
      <c r="O20" s="113">
        <v>1412115.7578722099</v>
      </c>
      <c r="P20" s="113">
        <v>1451667.5427101301</v>
      </c>
      <c r="Q20" s="113">
        <v>1508037.9195360399</v>
      </c>
      <c r="R20" s="113">
        <v>1544825.1207403699</v>
      </c>
      <c r="S20" s="113">
        <v>1573946.6722448701</v>
      </c>
      <c r="T20" s="113">
        <v>1604331.85085771</v>
      </c>
      <c r="U20" s="113">
        <v>1636157.1899872499</v>
      </c>
      <c r="V20" s="113">
        <v>1661351.2946480501</v>
      </c>
      <c r="W20" s="113">
        <v>1687281.7231996399</v>
      </c>
      <c r="X20" s="113">
        <v>1713911.70076189</v>
      </c>
      <c r="Y20" s="113">
        <v>1735778.9199279801</v>
      </c>
      <c r="Z20" s="113">
        <v>1765692.9909439101</v>
      </c>
      <c r="AA20" s="113">
        <v>1792170.7657142601</v>
      </c>
      <c r="AB20" s="113">
        <v>1828933.30764911</v>
      </c>
      <c r="AC20" s="113">
        <v>1865400.4855804101</v>
      </c>
      <c r="AD20" s="113">
        <v>1901325.3899553099</v>
      </c>
      <c r="AE20" s="113">
        <v>1940157.7728266099</v>
      </c>
      <c r="AF20" s="113">
        <v>1972658.4666686601</v>
      </c>
      <c r="AG20" s="113">
        <v>2002770.9491274101</v>
      </c>
      <c r="AH20" s="113">
        <v>2032520.3219864799</v>
      </c>
      <c r="AI20" s="113">
        <v>2060135.0087796301</v>
      </c>
      <c r="AJ20" s="113">
        <v>2091389.41273815</v>
      </c>
      <c r="AK20" s="113">
        <v>2116577.1326870299</v>
      </c>
      <c r="AL20" s="113">
        <v>2137279.9261639598</v>
      </c>
      <c r="AM20" s="113">
        <v>2157546.9064575299</v>
      </c>
      <c r="AN20" s="113">
        <v>2161906.7460721298</v>
      </c>
      <c r="AO20" s="113">
        <v>2211555.3568247701</v>
      </c>
    </row>
    <row r="21" spans="2:41">
      <c r="B21" s="5" t="s">
        <v>86</v>
      </c>
      <c r="C21" s="113">
        <v>16913.7760905945</v>
      </c>
      <c r="D21" s="113">
        <v>18338.500365515101</v>
      </c>
      <c r="E21" s="113">
        <v>18527.326979449499</v>
      </c>
      <c r="F21" s="113">
        <v>19621.6997539611</v>
      </c>
      <c r="G21" s="113">
        <v>22023.615119488499</v>
      </c>
      <c r="H21" s="113">
        <v>22530.715702392499</v>
      </c>
      <c r="I21" s="113">
        <v>21591.2724278932</v>
      </c>
      <c r="J21" s="113">
        <v>22615.4382446411</v>
      </c>
      <c r="K21" s="113">
        <v>24865.883904260201</v>
      </c>
      <c r="L21" s="113">
        <v>27186.555604449699</v>
      </c>
      <c r="M21" s="113">
        <v>29002.9278275455</v>
      </c>
      <c r="N21" s="113">
        <v>30353.0788182254</v>
      </c>
      <c r="O21" s="113">
        <v>31735.509902661401</v>
      </c>
      <c r="P21" s="113">
        <v>33495.988073199798</v>
      </c>
      <c r="Q21" s="113">
        <v>36024.505125842399</v>
      </c>
      <c r="R21" s="113">
        <v>37386.100416070702</v>
      </c>
      <c r="S21" s="113">
        <v>38495.768741058302</v>
      </c>
      <c r="T21" s="113">
        <v>39547.803893481301</v>
      </c>
      <c r="U21" s="113">
        <v>40912.108724664198</v>
      </c>
      <c r="V21" s="113">
        <v>42091.150076593098</v>
      </c>
      <c r="W21" s="113">
        <v>43254.5252279052</v>
      </c>
      <c r="X21" s="113">
        <v>43718.173859808201</v>
      </c>
      <c r="Y21" s="113">
        <v>45186.993646221999</v>
      </c>
      <c r="Z21" s="113">
        <v>48102.677573077199</v>
      </c>
      <c r="AA21" s="113">
        <v>49661.593075116303</v>
      </c>
      <c r="AB21" s="113">
        <v>51223.377521972703</v>
      </c>
      <c r="AC21" s="113">
        <v>53342.617491784702</v>
      </c>
      <c r="AD21" s="113">
        <v>55059.298310510399</v>
      </c>
      <c r="AE21" s="113">
        <v>56452.620811828798</v>
      </c>
      <c r="AF21" s="113">
        <v>57596.840383868599</v>
      </c>
      <c r="AG21" s="113">
        <v>58721.796696612597</v>
      </c>
      <c r="AH21" s="113">
        <v>59880.669507568302</v>
      </c>
      <c r="AI21" s="113">
        <v>60714.314293597403</v>
      </c>
      <c r="AJ21" s="113">
        <v>61602.533439880397</v>
      </c>
      <c r="AK21" s="113">
        <v>62691.006118145902</v>
      </c>
      <c r="AL21" s="113">
        <v>63830.428836084197</v>
      </c>
      <c r="AM21" s="113">
        <v>65319.411949371301</v>
      </c>
      <c r="AN21" s="113">
        <v>66900.796482940801</v>
      </c>
      <c r="AO21" s="113">
        <v>67029.071281671393</v>
      </c>
    </row>
    <row r="22" spans="2:41">
      <c r="B22" s="5" t="s">
        <v>88</v>
      </c>
      <c r="C22" s="113">
        <v>315537.28898561402</v>
      </c>
      <c r="D22" s="113">
        <v>217324.26655705701</v>
      </c>
      <c r="E22" s="113">
        <v>194009.77992598299</v>
      </c>
      <c r="F22" s="113">
        <v>180470.565934101</v>
      </c>
      <c r="G22" s="113">
        <v>166770.10592616</v>
      </c>
      <c r="H22" s="113">
        <v>164402.79147405399</v>
      </c>
      <c r="I22" s="113">
        <v>164108.058763526</v>
      </c>
      <c r="J22" s="113">
        <v>161207.72262899199</v>
      </c>
      <c r="K22" s="113">
        <v>161437.22944612399</v>
      </c>
      <c r="L22" s="113">
        <v>156284.28790319801</v>
      </c>
      <c r="M22" s="113">
        <v>146757.217682691</v>
      </c>
      <c r="N22" s="113">
        <v>147855.138255005</v>
      </c>
      <c r="O22" s="113">
        <v>149250.98879751001</v>
      </c>
      <c r="P22" s="113">
        <v>154152.318669892</v>
      </c>
      <c r="Q22" s="113">
        <v>165204.127890937</v>
      </c>
      <c r="R22" s="113">
        <v>177829.72529018001</v>
      </c>
      <c r="S22" s="113">
        <v>182206.233465369</v>
      </c>
      <c r="T22" s="113">
        <v>178564.01227298001</v>
      </c>
      <c r="U22" s="113">
        <v>171699.03371644899</v>
      </c>
      <c r="V22" s="113">
        <v>173152.098875611</v>
      </c>
      <c r="W22" s="113">
        <v>175131.892096606</v>
      </c>
      <c r="X22" s="113">
        <v>174892.20760167899</v>
      </c>
      <c r="Y22" s="113">
        <v>171889.691041821</v>
      </c>
      <c r="Z22" s="113">
        <v>171772.96131632099</v>
      </c>
      <c r="AA22" s="113">
        <v>167336.30818152399</v>
      </c>
      <c r="AB22" s="113">
        <v>160908.68381464799</v>
      </c>
      <c r="AC22" s="113">
        <v>152155.04904004501</v>
      </c>
      <c r="AD22" s="113">
        <v>156507.56672506701</v>
      </c>
      <c r="AE22" s="113">
        <v>156053.33536171899</v>
      </c>
      <c r="AF22" s="113">
        <v>164174.42855492001</v>
      </c>
      <c r="AG22" s="113">
        <v>172038.61472854699</v>
      </c>
      <c r="AH22" s="113">
        <v>170610.68721689499</v>
      </c>
      <c r="AI22" s="113">
        <v>175562.40482508601</v>
      </c>
      <c r="AJ22" s="113">
        <v>177366.02467855901</v>
      </c>
      <c r="AK22" s="113">
        <v>178739.59435266099</v>
      </c>
      <c r="AL22" s="113">
        <v>180493.65903214799</v>
      </c>
      <c r="AM22" s="113">
        <v>186012.31747918701</v>
      </c>
      <c r="AN22" s="113">
        <v>192866.35197619</v>
      </c>
      <c r="AO22" s="113">
        <v>240060.146967932</v>
      </c>
    </row>
    <row r="23" spans="2:41">
      <c r="B23" s="5" t="s">
        <v>82</v>
      </c>
      <c r="C23" s="113">
        <v>304221.67173958902</v>
      </c>
      <c r="D23" s="113">
        <v>301245.85941715899</v>
      </c>
      <c r="E23" s="113">
        <v>301810.46198837599</v>
      </c>
      <c r="F23" s="113">
        <v>303272.91563512798</v>
      </c>
      <c r="G23" s="113">
        <v>302548.11012502701</v>
      </c>
      <c r="H23" s="113">
        <v>297731.03475753398</v>
      </c>
      <c r="I23" s="113">
        <v>296473.74602350697</v>
      </c>
      <c r="J23" s="113">
        <v>298152.61964240402</v>
      </c>
      <c r="K23" s="113">
        <v>298305.600978798</v>
      </c>
      <c r="L23" s="113">
        <v>298635.15906632302</v>
      </c>
      <c r="M23" s="113">
        <v>302437.25435427501</v>
      </c>
      <c r="N23" s="113">
        <v>299774.04047548497</v>
      </c>
      <c r="O23" s="113">
        <v>288117.93665765697</v>
      </c>
      <c r="P23" s="113">
        <v>275245.638263528</v>
      </c>
      <c r="Q23" s="113">
        <v>269504.02875102201</v>
      </c>
      <c r="R23" s="113">
        <v>265162.27794363699</v>
      </c>
      <c r="S23" s="113">
        <v>261513.86002090099</v>
      </c>
      <c r="T23" s="113">
        <v>261480.58323884601</v>
      </c>
      <c r="U23" s="113">
        <v>259124.64689817801</v>
      </c>
      <c r="V23" s="113">
        <v>254340.67106952899</v>
      </c>
      <c r="W23" s="113">
        <v>250608.59961646001</v>
      </c>
      <c r="X23" s="113">
        <v>250281.73231815</v>
      </c>
      <c r="Y23" s="113">
        <v>248425.84233417199</v>
      </c>
      <c r="Z23" s="113">
        <v>243620.59854425001</v>
      </c>
      <c r="AA23" s="113">
        <v>242966.314264641</v>
      </c>
      <c r="AB23" s="113">
        <v>246828.18610051801</v>
      </c>
      <c r="AC23" s="113">
        <v>249898.10941550799</v>
      </c>
      <c r="AD23" s="113">
        <v>251762.34998735899</v>
      </c>
      <c r="AE23" s="113">
        <v>253214.93833062</v>
      </c>
      <c r="AF23" s="113">
        <v>251521.104556095</v>
      </c>
      <c r="AG23" s="113">
        <v>248310.09782746999</v>
      </c>
      <c r="AH23" s="113">
        <v>244323.77675896999</v>
      </c>
      <c r="AI23" s="113">
        <v>241742.86206424399</v>
      </c>
      <c r="AJ23" s="113">
        <v>241413.57432065299</v>
      </c>
      <c r="AK23" s="113">
        <v>233911.32786853501</v>
      </c>
      <c r="AL23" s="113">
        <v>232226.05618895101</v>
      </c>
      <c r="AM23" s="113">
        <v>232013.65786841899</v>
      </c>
      <c r="AN23" s="113">
        <v>231980.72680642601</v>
      </c>
      <c r="AO23" s="113">
        <v>231136.48570851301</v>
      </c>
    </row>
    <row r="24" spans="2:41">
      <c r="B24" s="4" t="s">
        <v>210</v>
      </c>
      <c r="C24" s="113">
        <v>2546320.237397179</v>
      </c>
      <c r="D24" s="113">
        <v>2560629.9162960961</v>
      </c>
      <c r="E24" s="113">
        <v>2572916.5625112611</v>
      </c>
      <c r="F24" s="113">
        <v>2591474.0804262329</v>
      </c>
      <c r="G24" s="113">
        <v>2566496.2599847093</v>
      </c>
      <c r="H24" s="113">
        <v>2597475.0022149109</v>
      </c>
      <c r="I24" s="113">
        <v>2663949.8701740308</v>
      </c>
      <c r="J24" s="113">
        <v>2702353.5174003458</v>
      </c>
      <c r="K24" s="113">
        <v>2683228.2412842503</v>
      </c>
      <c r="L24" s="113">
        <v>2674469.4799651136</v>
      </c>
      <c r="M24" s="113">
        <v>2661959.789157684</v>
      </c>
      <c r="N24" s="113">
        <v>2666479.9056071844</v>
      </c>
      <c r="O24" s="113">
        <v>2683503.5025076554</v>
      </c>
      <c r="P24" s="113">
        <v>2705333.2845627889</v>
      </c>
      <c r="Q24" s="113">
        <v>2790191.2819484216</v>
      </c>
      <c r="R24" s="113">
        <v>2624004.6600993075</v>
      </c>
      <c r="S24" s="113">
        <v>2627264.0285634585</v>
      </c>
      <c r="T24" s="113">
        <v>2673323.8069267571</v>
      </c>
      <c r="U24" s="113">
        <v>2697215.8922810531</v>
      </c>
      <c r="V24" s="113">
        <v>2713611.971833047</v>
      </c>
      <c r="W24" s="113">
        <v>2719593.8488950757</v>
      </c>
      <c r="X24" s="113">
        <v>2721793.4164655511</v>
      </c>
      <c r="Y24" s="113">
        <v>2744777.0320019755</v>
      </c>
      <c r="Z24" s="113">
        <v>2730531.4429352563</v>
      </c>
      <c r="AA24" s="113">
        <v>2728649.5330019887</v>
      </c>
      <c r="AB24" s="113">
        <v>2724331.3437568666</v>
      </c>
      <c r="AC24" s="113">
        <v>2722082.6006136509</v>
      </c>
      <c r="AD24" s="113">
        <v>2679641.6138069588</v>
      </c>
      <c r="AE24" s="113">
        <v>2656843.8546738215</v>
      </c>
      <c r="AF24" s="113">
        <v>2625149.7893755143</v>
      </c>
      <c r="AG24" s="113">
        <v>2610717.9959938093</v>
      </c>
      <c r="AH24" s="113">
        <v>2656240.7767921439</v>
      </c>
      <c r="AI24" s="113">
        <v>2624128.4982137517</v>
      </c>
      <c r="AJ24" s="113">
        <v>2628978.4140393063</v>
      </c>
      <c r="AK24" s="113">
        <v>2624546.5086779892</v>
      </c>
      <c r="AL24" s="113">
        <v>2631805.8302068729</v>
      </c>
      <c r="AM24" s="113">
        <v>2623816.915733479</v>
      </c>
      <c r="AN24" s="113">
        <v>2725308.05231001</v>
      </c>
      <c r="AO24" s="113">
        <v>2730339.6230467679</v>
      </c>
    </row>
    <row r="25" spans="2:41">
      <c r="B25" s="5" t="s">
        <v>91</v>
      </c>
      <c r="C25" s="113">
        <v>2515947.4183228798</v>
      </c>
      <c r="D25" s="113">
        <v>2529643.2347691301</v>
      </c>
      <c r="E25" s="113">
        <v>2541885.9154948299</v>
      </c>
      <c r="F25" s="113">
        <v>2559257.8448346001</v>
      </c>
      <c r="G25" s="113">
        <v>2533886.3701528301</v>
      </c>
      <c r="H25" s="113">
        <v>2564708.82274818</v>
      </c>
      <c r="I25" s="113">
        <v>2631055.57002876</v>
      </c>
      <c r="J25" s="113">
        <v>2669080.7185916901</v>
      </c>
      <c r="K25" s="113">
        <v>2650312.4000741602</v>
      </c>
      <c r="L25" s="113">
        <v>2641443.2882551402</v>
      </c>
      <c r="M25" s="113">
        <v>2629059.3820268</v>
      </c>
      <c r="N25" s="113">
        <v>2633553.4322397402</v>
      </c>
      <c r="O25" s="113">
        <v>2650014.84709037</v>
      </c>
      <c r="P25" s="113">
        <v>2670716.28471736</v>
      </c>
      <c r="Q25" s="113">
        <v>2754059.5902859699</v>
      </c>
      <c r="R25" s="113">
        <v>2586904.49734656</v>
      </c>
      <c r="S25" s="113">
        <v>2589592.1816209098</v>
      </c>
      <c r="T25" s="113">
        <v>2632798.2428229102</v>
      </c>
      <c r="U25" s="113">
        <v>2655027.30752869</v>
      </c>
      <c r="V25" s="113">
        <v>2670397.2144593401</v>
      </c>
      <c r="W25" s="113">
        <v>2676079.7246190798</v>
      </c>
      <c r="X25" s="113">
        <v>2677255.9704173999</v>
      </c>
      <c r="Y25" s="113">
        <v>2700138.2860060702</v>
      </c>
      <c r="Z25" s="113">
        <v>2684830.0186090101</v>
      </c>
      <c r="AA25" s="113">
        <v>2682251.6325717699</v>
      </c>
      <c r="AB25" s="113">
        <v>2677241.44192641</v>
      </c>
      <c r="AC25" s="113">
        <v>2674527.8028136198</v>
      </c>
      <c r="AD25" s="113">
        <v>2631765.4980023499</v>
      </c>
      <c r="AE25" s="113">
        <v>2609084.7959597399</v>
      </c>
      <c r="AF25" s="113">
        <v>2577163.67332588</v>
      </c>
      <c r="AG25" s="113">
        <v>2561763.7406026102</v>
      </c>
      <c r="AH25" s="113">
        <v>2607944.8227749499</v>
      </c>
      <c r="AI25" s="113">
        <v>2576247.5202285098</v>
      </c>
      <c r="AJ25" s="113">
        <v>2582119.7863632198</v>
      </c>
      <c r="AK25" s="113">
        <v>2575397.2595621501</v>
      </c>
      <c r="AL25" s="113">
        <v>2582950.7770863702</v>
      </c>
      <c r="AM25" s="113">
        <v>2573802.74673418</v>
      </c>
      <c r="AN25" s="113">
        <v>2675038.3188296198</v>
      </c>
      <c r="AO25" s="113">
        <v>2680144.3872662801</v>
      </c>
    </row>
    <row r="26" spans="2:41">
      <c r="B26" s="5" t="s">
        <v>93</v>
      </c>
      <c r="C26" s="113">
        <v>30372.819074299001</v>
      </c>
      <c r="D26" s="113">
        <v>30986.681526966098</v>
      </c>
      <c r="E26" s="113">
        <v>31030.6470164313</v>
      </c>
      <c r="F26" s="113">
        <v>32216.2355916327</v>
      </c>
      <c r="G26" s="113">
        <v>32609.889831879402</v>
      </c>
      <c r="H26" s="113">
        <v>32766.1794667307</v>
      </c>
      <c r="I26" s="113">
        <v>32894.300145270703</v>
      </c>
      <c r="J26" s="113">
        <v>33272.798808655498</v>
      </c>
      <c r="K26" s="113">
        <v>32915.8412100899</v>
      </c>
      <c r="L26" s="113">
        <v>33026.1917099735</v>
      </c>
      <c r="M26" s="113">
        <v>32900.407130883897</v>
      </c>
      <c r="N26" s="113">
        <v>32926.473367444101</v>
      </c>
      <c r="O26" s="113">
        <v>33488.655417285401</v>
      </c>
      <c r="P26" s="113">
        <v>34616.999845428902</v>
      </c>
      <c r="Q26" s="113">
        <v>36131.6916624515</v>
      </c>
      <c r="R26" s="113">
        <v>37100.162752747601</v>
      </c>
      <c r="S26" s="113">
        <v>37671.846942548698</v>
      </c>
      <c r="T26" s="113">
        <v>40525.5641038471</v>
      </c>
      <c r="U26" s="113">
        <v>42188.584752363298</v>
      </c>
      <c r="V26" s="113">
        <v>43214.757373706998</v>
      </c>
      <c r="W26" s="113">
        <v>43514.124275995899</v>
      </c>
      <c r="X26" s="113">
        <v>44537.446048151403</v>
      </c>
      <c r="Y26" s="113">
        <v>44638.745995905301</v>
      </c>
      <c r="Z26" s="113">
        <v>45701.424326246102</v>
      </c>
      <c r="AA26" s="113">
        <v>46397.900430218702</v>
      </c>
      <c r="AB26" s="113">
        <v>47089.9018304567</v>
      </c>
      <c r="AC26" s="113">
        <v>47554.797800030901</v>
      </c>
      <c r="AD26" s="113">
        <v>47876.115804608897</v>
      </c>
      <c r="AE26" s="113">
        <v>47759.058714081599</v>
      </c>
      <c r="AF26" s="113">
        <v>47986.1160496343</v>
      </c>
      <c r="AG26" s="113">
        <v>48954.255391199003</v>
      </c>
      <c r="AH26" s="113">
        <v>48295.954017194097</v>
      </c>
      <c r="AI26" s="113">
        <v>47880.977985242098</v>
      </c>
      <c r="AJ26" s="113">
        <v>46858.627676086602</v>
      </c>
      <c r="AK26" s="113">
        <v>49149.2491158392</v>
      </c>
      <c r="AL26" s="113">
        <v>48855.0531205027</v>
      </c>
      <c r="AM26" s="113">
        <v>50014.168999299101</v>
      </c>
      <c r="AN26" s="113">
        <v>50269.7334803903</v>
      </c>
      <c r="AO26" s="113">
        <v>50195.235780488001</v>
      </c>
    </row>
    <row r="27" spans="2:41">
      <c r="B27" s="4" t="s">
        <v>95</v>
      </c>
      <c r="C27" s="113">
        <v>14424.390140600501</v>
      </c>
      <c r="D27" s="113">
        <v>10949.243371771199</v>
      </c>
      <c r="E27" s="113">
        <v>10683.2782153686</v>
      </c>
      <c r="F27" s="113">
        <v>13914.1869278503</v>
      </c>
      <c r="G27" s="113">
        <v>12017.137085656699</v>
      </c>
      <c r="H27" s="113">
        <v>10870.6003188781</v>
      </c>
      <c r="I27" s="113">
        <v>9757.2553744995403</v>
      </c>
      <c r="J27" s="113">
        <v>7962.1040628601104</v>
      </c>
      <c r="K27" s="113">
        <v>15942.643959307799</v>
      </c>
      <c r="L27" s="113">
        <v>18976.1517531553</v>
      </c>
      <c r="M27" s="113">
        <v>15331.284203429999</v>
      </c>
      <c r="N27" s="113">
        <v>24145.811649731299</v>
      </c>
      <c r="O27" s="113">
        <v>13376.477479180799</v>
      </c>
      <c r="P27" s="113">
        <v>21217.091760204901</v>
      </c>
      <c r="Q27" s="113">
        <v>21626.912670129401</v>
      </c>
      <c r="R27" s="113">
        <v>15756.4282187012</v>
      </c>
      <c r="S27" s="113">
        <v>22944.8597854492</v>
      </c>
      <c r="T27" s="113">
        <v>40955.941316143602</v>
      </c>
      <c r="U27" s="113">
        <v>14923.344597973501</v>
      </c>
      <c r="V27" s="113">
        <v>14152.092124212601</v>
      </c>
      <c r="W27" s="113">
        <v>14876.720588928099</v>
      </c>
      <c r="X27" s="113">
        <v>16410.005257446199</v>
      </c>
      <c r="Y27" s="113">
        <v>19640.6186883056</v>
      </c>
      <c r="Z27" s="113">
        <v>13862.4457463501</v>
      </c>
      <c r="AA27" s="113">
        <v>29772.3793437682</v>
      </c>
      <c r="AB27" s="113">
        <v>33371.636229113603</v>
      </c>
      <c r="AC27" s="113">
        <v>14612.4248333008</v>
      </c>
      <c r="AD27" s="113">
        <v>15174.8892391356</v>
      </c>
      <c r="AE27" s="113">
        <v>18761.508620709101</v>
      </c>
      <c r="AF27" s="113">
        <v>18028.282766870001</v>
      </c>
      <c r="AG27" s="113">
        <v>16473.518497827001</v>
      </c>
      <c r="AH27" s="113">
        <v>14445.812658605901</v>
      </c>
      <c r="AI27" s="113">
        <v>12587.6347677673</v>
      </c>
      <c r="AJ27" s="113">
        <v>14816.9645901977</v>
      </c>
      <c r="AK27" s="113">
        <v>10927.6906932494</v>
      </c>
      <c r="AL27" s="113">
        <v>10501.062928503399</v>
      </c>
      <c r="AM27" s="113">
        <v>9230.7670873229599</v>
      </c>
      <c r="AN27" s="113">
        <v>8086.2130573302902</v>
      </c>
      <c r="AO27" s="113">
        <v>9135.0248924621592</v>
      </c>
    </row>
    <row r="28" spans="2:41">
      <c r="B28" s="5" t="s">
        <v>95</v>
      </c>
      <c r="C28" s="113">
        <v>14424.390140600501</v>
      </c>
      <c r="D28" s="113">
        <v>10949.243371771199</v>
      </c>
      <c r="E28" s="113">
        <v>10683.2782153686</v>
      </c>
      <c r="F28" s="113">
        <v>13914.1869278503</v>
      </c>
      <c r="G28" s="113">
        <v>12017.137085656699</v>
      </c>
      <c r="H28" s="113">
        <v>10870.6003188781</v>
      </c>
      <c r="I28" s="113">
        <v>9757.2553744995403</v>
      </c>
      <c r="J28" s="113">
        <v>7962.1040628601104</v>
      </c>
      <c r="K28" s="113">
        <v>15942.643959307799</v>
      </c>
      <c r="L28" s="113">
        <v>18976.1517531553</v>
      </c>
      <c r="M28" s="113">
        <v>15331.284203429999</v>
      </c>
      <c r="N28" s="113">
        <v>24145.811649731299</v>
      </c>
      <c r="O28" s="113">
        <v>13376.477479180799</v>
      </c>
      <c r="P28" s="113">
        <v>21217.091760204901</v>
      </c>
      <c r="Q28" s="113">
        <v>21626.912670129401</v>
      </c>
      <c r="R28" s="113">
        <v>15756.4282187012</v>
      </c>
      <c r="S28" s="113">
        <v>22944.8597854492</v>
      </c>
      <c r="T28" s="113">
        <v>40955.941316143602</v>
      </c>
      <c r="U28" s="113">
        <v>14923.344597973501</v>
      </c>
      <c r="V28" s="113">
        <v>14152.092124212601</v>
      </c>
      <c r="W28" s="113">
        <v>14876.720588928099</v>
      </c>
      <c r="X28" s="113">
        <v>16410.005257446199</v>
      </c>
      <c r="Y28" s="113">
        <v>19640.6186883056</v>
      </c>
      <c r="Z28" s="113">
        <v>13862.4457463501</v>
      </c>
      <c r="AA28" s="113">
        <v>29772.3793437682</v>
      </c>
      <c r="AB28" s="113">
        <v>33371.636229113603</v>
      </c>
      <c r="AC28" s="113">
        <v>14612.4248333008</v>
      </c>
      <c r="AD28" s="113">
        <v>15174.8892391356</v>
      </c>
      <c r="AE28" s="113">
        <v>18761.508620709101</v>
      </c>
      <c r="AF28" s="113">
        <v>18028.282766870001</v>
      </c>
      <c r="AG28" s="113">
        <v>16473.518497827001</v>
      </c>
      <c r="AH28" s="113">
        <v>14445.812658605901</v>
      </c>
      <c r="AI28" s="113">
        <v>12587.6347677673</v>
      </c>
      <c r="AJ28" s="113">
        <v>14816.9645901977</v>
      </c>
      <c r="AK28" s="113">
        <v>10927.6906932494</v>
      </c>
      <c r="AL28" s="113">
        <v>10501.062928503399</v>
      </c>
      <c r="AM28" s="113">
        <v>9230.7670873229599</v>
      </c>
      <c r="AN28" s="113">
        <v>8086.2130573302902</v>
      </c>
      <c r="AO28" s="113">
        <v>9135.0248924621592</v>
      </c>
    </row>
    <row r="29" spans="2:41">
      <c r="B29" s="4" t="s">
        <v>124</v>
      </c>
      <c r="C29" s="113">
        <v>130966024.69963259</v>
      </c>
      <c r="D29" s="113">
        <v>130966024.69963297</v>
      </c>
      <c r="E29" s="113">
        <v>130966024.6996301</v>
      </c>
      <c r="F29" s="113">
        <v>130966024.69963306</v>
      </c>
      <c r="G29" s="113">
        <v>130966024.69963314</v>
      </c>
      <c r="H29" s="113">
        <v>130966024.69963324</v>
      </c>
      <c r="I29" s="113">
        <v>130966024.69963236</v>
      </c>
      <c r="J29" s="113">
        <v>130966024.69963333</v>
      </c>
      <c r="K29" s="113">
        <v>130966024.69963075</v>
      </c>
      <c r="L29" s="113">
        <v>130966024.69963339</v>
      </c>
      <c r="M29" s="113">
        <v>130966024.69963327</v>
      </c>
      <c r="N29" s="113">
        <v>130966024.69963342</v>
      </c>
      <c r="O29" s="113">
        <v>130966024.69963084</v>
      </c>
      <c r="P29" s="113">
        <v>130966024.69963317</v>
      </c>
      <c r="Q29" s="113">
        <v>130966024.69963032</v>
      </c>
      <c r="R29" s="113">
        <v>130966024.69963308</v>
      </c>
      <c r="S29" s="113">
        <v>130966024.69963317</v>
      </c>
      <c r="T29" s="113">
        <v>130966024.69963348</v>
      </c>
      <c r="U29" s="113">
        <v>130966024.69963302</v>
      </c>
      <c r="V29" s="113">
        <v>130966024.69963364</v>
      </c>
      <c r="W29" s="113">
        <v>130966024.69963329</v>
      </c>
      <c r="X29" s="113">
        <v>130966024.69963326</v>
      </c>
      <c r="Y29" s="113">
        <v>130966024.69962992</v>
      </c>
      <c r="Z29" s="113">
        <v>130966024.69963327</v>
      </c>
      <c r="AA29" s="113">
        <v>130966024.69963127</v>
      </c>
      <c r="AB29" s="113">
        <v>130966024.69963327</v>
      </c>
      <c r="AC29" s="113">
        <v>130966024.69963358</v>
      </c>
      <c r="AD29" s="113">
        <v>130966024.69963351</v>
      </c>
      <c r="AE29" s="113">
        <v>130966024.69963309</v>
      </c>
      <c r="AF29" s="113">
        <v>130966024.69963302</v>
      </c>
      <c r="AG29" s="113">
        <v>130966024.69963291</v>
      </c>
      <c r="AH29" s="113">
        <v>130966024.69963263</v>
      </c>
      <c r="AI29" s="113">
        <v>130966024.69963026</v>
      </c>
      <c r="AJ29" s="113">
        <v>130966024.69963321</v>
      </c>
      <c r="AK29" s="113">
        <v>130966024.69963315</v>
      </c>
      <c r="AL29" s="113">
        <v>130966024.69963336</v>
      </c>
      <c r="AM29" s="113">
        <v>130966024.69963329</v>
      </c>
      <c r="AN29" s="113">
        <v>130966024.69963324</v>
      </c>
      <c r="AO29" s="113">
        <v>130966024.69963314</v>
      </c>
    </row>
  </sheetData>
  <sheetProtection formatCells="0" formatColumns="0" formatRows="0" sort="0" autoFilter="0" pivotTables="0"/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DB85B-825C-4EE8-A18E-50A93A4B4BDA}">
  <sheetPr>
    <tabColor theme="5"/>
  </sheetPr>
  <dimension ref="B24:I64"/>
  <sheetViews>
    <sheetView workbookViewId="0">
      <selection activeCell="A17" sqref="A17"/>
    </sheetView>
  </sheetViews>
  <sheetFormatPr defaultRowHeight="14.4"/>
  <cols>
    <col min="2" max="2" width="12.44140625" bestFit="1" customWidth="1"/>
    <col min="3" max="3" width="18.5546875" bestFit="1" customWidth="1"/>
    <col min="4" max="4" width="28.33203125" bestFit="1" customWidth="1"/>
    <col min="5" max="5" width="12" bestFit="1" customWidth="1"/>
    <col min="6" max="6" width="19.77734375" bestFit="1" customWidth="1"/>
    <col min="7" max="7" width="30.109375" bestFit="1" customWidth="1"/>
    <col min="8" max="8" width="14.6640625" bestFit="1" customWidth="1"/>
    <col min="9" max="10" width="12" bestFit="1" customWidth="1"/>
    <col min="11" max="13" width="30" bestFit="1" customWidth="1"/>
    <col min="14" max="15" width="16.5546875" bestFit="1" customWidth="1"/>
  </cols>
  <sheetData>
    <row r="24" spans="2:9">
      <c r="C24" s="3" t="s">
        <v>126</v>
      </c>
    </row>
    <row r="25" spans="2:9">
      <c r="B25" s="3" t="s">
        <v>122</v>
      </c>
      <c r="C25" t="s">
        <v>2</v>
      </c>
      <c r="D25" t="s">
        <v>3</v>
      </c>
      <c r="E25" t="s">
        <v>4</v>
      </c>
      <c r="F25" t="s">
        <v>80</v>
      </c>
      <c r="G25" t="s">
        <v>210</v>
      </c>
      <c r="H25" t="s">
        <v>95</v>
      </c>
      <c r="I25" t="s">
        <v>124</v>
      </c>
    </row>
    <row r="26" spans="2:9">
      <c r="B26" s="4" t="s">
        <v>215</v>
      </c>
      <c r="C26" s="113">
        <v>45617347.453889467</v>
      </c>
      <c r="D26" s="113">
        <v>5980513.2634508349</v>
      </c>
      <c r="E26" s="113">
        <v>75246993.249391437</v>
      </c>
      <c r="F26" s="113">
        <v>1560426.1053630426</v>
      </c>
      <c r="G26" s="113">
        <v>2546320.237397179</v>
      </c>
      <c r="H26" s="113">
        <v>14424.390140600501</v>
      </c>
      <c r="I26" s="113">
        <v>130966024.69963256</v>
      </c>
    </row>
    <row r="27" spans="2:9">
      <c r="B27" s="4" t="s">
        <v>216</v>
      </c>
      <c r="C27" s="113">
        <v>44913728.662133157</v>
      </c>
      <c r="D27" s="113">
        <v>5979936.3048563031</v>
      </c>
      <c r="E27" s="113">
        <v>75945071.063859746</v>
      </c>
      <c r="F27" s="113">
        <v>1555709.5091159209</v>
      </c>
      <c r="G27" s="113">
        <v>2560629.9162960961</v>
      </c>
      <c r="H27" s="113">
        <v>10949.243371771199</v>
      </c>
      <c r="I27" s="113">
        <v>130966024.69963299</v>
      </c>
    </row>
    <row r="28" spans="2:9">
      <c r="B28" s="4" t="s">
        <v>217</v>
      </c>
      <c r="C28" s="113">
        <v>44190263.595828988</v>
      </c>
      <c r="D28" s="113">
        <v>5949085.3780381456</v>
      </c>
      <c r="E28" s="113">
        <v>76684432.22988984</v>
      </c>
      <c r="F28" s="113">
        <v>1558643.6551465183</v>
      </c>
      <c r="G28" s="113">
        <v>2572916.5625112611</v>
      </c>
      <c r="H28" s="113">
        <v>10683.2782153686</v>
      </c>
      <c r="I28" s="113">
        <v>130966024.69963013</v>
      </c>
    </row>
    <row r="29" spans="2:9">
      <c r="B29" s="4" t="s">
        <v>218</v>
      </c>
      <c r="C29" s="113">
        <v>43596786.892337114</v>
      </c>
      <c r="D29" s="113">
        <v>5897603.3293496771</v>
      </c>
      <c r="E29" s="113">
        <v>77287932.851078942</v>
      </c>
      <c r="F29" s="113">
        <v>1578313.3595132502</v>
      </c>
      <c r="G29" s="113">
        <v>2591474.0804262329</v>
      </c>
      <c r="H29" s="113">
        <v>13914.1869278503</v>
      </c>
      <c r="I29" s="113">
        <v>130966024.69963308</v>
      </c>
    </row>
    <row r="30" spans="2:9">
      <c r="B30" s="4" t="s">
        <v>219</v>
      </c>
      <c r="C30" s="113">
        <v>43106633.700547457</v>
      </c>
      <c r="D30" s="113">
        <v>5847483.1393969879</v>
      </c>
      <c r="E30" s="113">
        <v>77829040.784240156</v>
      </c>
      <c r="F30" s="113">
        <v>1604353.6783782255</v>
      </c>
      <c r="G30" s="113">
        <v>2566496.2599847093</v>
      </c>
      <c r="H30" s="113">
        <v>12017.137085656699</v>
      </c>
      <c r="I30" s="113">
        <v>130966024.6996332</v>
      </c>
    </row>
    <row r="31" spans="2:9">
      <c r="B31" s="4" t="s">
        <v>220</v>
      </c>
      <c r="C31" s="113">
        <v>42766938.457015894</v>
      </c>
      <c r="D31" s="113">
        <v>5788642.2961262213</v>
      </c>
      <c r="E31" s="113">
        <v>78166380.142241165</v>
      </c>
      <c r="F31" s="113">
        <v>1635718.2017161304</v>
      </c>
      <c r="G31" s="113">
        <v>2597475.0022149109</v>
      </c>
      <c r="H31" s="113">
        <v>10870.6003188781</v>
      </c>
      <c r="I31" s="113">
        <v>130966024.6996332</v>
      </c>
    </row>
    <row r="32" spans="2:9">
      <c r="B32" s="4" t="s">
        <v>221</v>
      </c>
      <c r="C32" s="113">
        <v>42489479.472942866</v>
      </c>
      <c r="D32" s="113">
        <v>5730257.3213804066</v>
      </c>
      <c r="E32" s="113">
        <v>78403325.462761924</v>
      </c>
      <c r="F32" s="113">
        <v>1669255.3169985963</v>
      </c>
      <c r="G32" s="113">
        <v>2663949.8701740308</v>
      </c>
      <c r="H32" s="113">
        <v>9757.2553744995403</v>
      </c>
      <c r="I32" s="113">
        <v>130966024.69963235</v>
      </c>
    </row>
    <row r="33" spans="2:9">
      <c r="B33" s="4" t="s">
        <v>222</v>
      </c>
      <c r="C33" s="113">
        <v>42344699.887181953</v>
      </c>
      <c r="D33" s="113">
        <v>5681207.1350731235</v>
      </c>
      <c r="E33" s="113">
        <v>78527688.984342918</v>
      </c>
      <c r="F33" s="113">
        <v>1702113.0715721671</v>
      </c>
      <c r="G33" s="113">
        <v>2702353.5174003458</v>
      </c>
      <c r="H33" s="113">
        <v>7962.1040628601104</v>
      </c>
      <c r="I33" s="113">
        <v>130966024.69963336</v>
      </c>
    </row>
    <row r="34" spans="2:9">
      <c r="B34" s="4" t="s">
        <v>223</v>
      </c>
      <c r="C34" s="113">
        <v>42238914.824216746</v>
      </c>
      <c r="D34" s="113">
        <v>5668818.869432372</v>
      </c>
      <c r="E34" s="113">
        <v>78623025.428052813</v>
      </c>
      <c r="F34" s="113">
        <v>1736094.6926852721</v>
      </c>
      <c r="G34" s="113">
        <v>2683228.2412842503</v>
      </c>
      <c r="H34" s="113">
        <v>15942.643959307799</v>
      </c>
      <c r="I34" s="113">
        <v>130966024.69963077</v>
      </c>
    </row>
    <row r="35" spans="2:9">
      <c r="B35" s="4" t="s">
        <v>224</v>
      </c>
      <c r="C35" s="113">
        <v>42135289.443635695</v>
      </c>
      <c r="D35" s="113">
        <v>5645614.5622800896</v>
      </c>
      <c r="E35" s="113">
        <v>78709326.075038627</v>
      </c>
      <c r="F35" s="113">
        <v>1782348.9869607107</v>
      </c>
      <c r="G35" s="113">
        <v>2674469.4799651136</v>
      </c>
      <c r="H35" s="113">
        <v>18976.1517531553</v>
      </c>
      <c r="I35" s="113">
        <v>130966024.69963339</v>
      </c>
    </row>
    <row r="36" spans="2:9">
      <c r="B36" s="4" t="s">
        <v>225</v>
      </c>
      <c r="C36" s="113">
        <v>42012483.430272818</v>
      </c>
      <c r="D36" s="113">
        <v>5613656.821588493</v>
      </c>
      <c r="E36" s="113">
        <v>78850971.873609498</v>
      </c>
      <c r="F36" s="113">
        <v>1811621.5008013216</v>
      </c>
      <c r="G36" s="113">
        <v>2661959.789157684</v>
      </c>
      <c r="H36" s="113">
        <v>15331.284203429999</v>
      </c>
      <c r="I36" s="113">
        <v>130966024.69963326</v>
      </c>
    </row>
    <row r="37" spans="2:9">
      <c r="B37" s="4" t="s">
        <v>226</v>
      </c>
      <c r="C37" s="113">
        <v>41854971.318774104</v>
      </c>
      <c r="D37" s="113">
        <v>5590706.0638264483</v>
      </c>
      <c r="E37" s="113">
        <v>78983055.468603641</v>
      </c>
      <c r="F37" s="113">
        <v>1846666.1311723252</v>
      </c>
      <c r="G37" s="113">
        <v>2666479.9056071844</v>
      </c>
      <c r="H37" s="113">
        <v>24145.811649731299</v>
      </c>
      <c r="I37" s="113">
        <v>130966024.69963342</v>
      </c>
    </row>
    <row r="38" spans="2:9">
      <c r="B38" s="4" t="s">
        <v>227</v>
      </c>
      <c r="C38" s="113">
        <v>41729495.625628598</v>
      </c>
      <c r="D38" s="113">
        <v>5554485.5733254626</v>
      </c>
      <c r="E38" s="113">
        <v>79103943.327459931</v>
      </c>
      <c r="F38" s="113">
        <v>1881220.1932300383</v>
      </c>
      <c r="G38" s="113">
        <v>2683503.5025076554</v>
      </c>
      <c r="H38" s="113">
        <v>13376.477479180799</v>
      </c>
      <c r="I38" s="113">
        <v>130966024.69963086</v>
      </c>
    </row>
    <row r="39" spans="2:9">
      <c r="B39" s="4" t="s">
        <v>228</v>
      </c>
      <c r="C39" s="113">
        <v>41565005.509091467</v>
      </c>
      <c r="D39" s="113">
        <v>5518619.8536729086</v>
      </c>
      <c r="E39" s="113">
        <v>79241287.472829059</v>
      </c>
      <c r="F39" s="113">
        <v>1914561.4877167498</v>
      </c>
      <c r="G39" s="113">
        <v>2705333.2845627889</v>
      </c>
      <c r="H39" s="113">
        <v>21217.091760204901</v>
      </c>
      <c r="I39" s="113">
        <v>130966024.69963317</v>
      </c>
    </row>
    <row r="40" spans="2:9">
      <c r="B40" s="4" t="s">
        <v>229</v>
      </c>
      <c r="C40" s="113">
        <v>41381415.238304406</v>
      </c>
      <c r="D40" s="113">
        <v>5469974.8375517447</v>
      </c>
      <c r="E40" s="113">
        <v>79324045.847851828</v>
      </c>
      <c r="F40" s="113">
        <v>1978770.5813038412</v>
      </c>
      <c r="G40" s="113">
        <v>2790191.2819484216</v>
      </c>
      <c r="H40" s="113">
        <v>21626.912670129401</v>
      </c>
      <c r="I40" s="113">
        <v>130966024.69963036</v>
      </c>
    </row>
    <row r="41" spans="2:9">
      <c r="B41" s="4" t="s">
        <v>230</v>
      </c>
      <c r="C41" s="113">
        <v>41297945.894435503</v>
      </c>
      <c r="D41" s="113">
        <v>5521276.9669436393</v>
      </c>
      <c r="E41" s="113">
        <v>79481837.525545672</v>
      </c>
      <c r="F41" s="113">
        <v>2025203.2243902576</v>
      </c>
      <c r="G41" s="113">
        <v>2624004.6600993075</v>
      </c>
      <c r="H41" s="113">
        <v>15756.4282187012</v>
      </c>
      <c r="I41" s="113">
        <v>130966024.69963308</v>
      </c>
    </row>
    <row r="42" spans="2:9">
      <c r="B42" s="4" t="s">
        <v>231</v>
      </c>
      <c r="C42" s="113">
        <v>41294267.412003167</v>
      </c>
      <c r="D42" s="113">
        <v>5528571.1484652171</v>
      </c>
      <c r="E42" s="113">
        <v>79436814.716343656</v>
      </c>
      <c r="F42" s="113">
        <v>2056162.5344721987</v>
      </c>
      <c r="G42" s="113">
        <v>2627264.0285634585</v>
      </c>
      <c r="H42" s="113">
        <v>22944.8597854492</v>
      </c>
      <c r="I42" s="113">
        <v>130966024.69963315</v>
      </c>
    </row>
    <row r="43" spans="2:9">
      <c r="B43" s="4" t="s">
        <v>232</v>
      </c>
      <c r="C43" s="113">
        <v>41230961.050915271</v>
      </c>
      <c r="D43" s="113">
        <v>5492339.7960799467</v>
      </c>
      <c r="E43" s="113">
        <v>79444519.854132399</v>
      </c>
      <c r="F43" s="113">
        <v>2083924.2502630174</v>
      </c>
      <c r="G43" s="113">
        <v>2673323.8069267571</v>
      </c>
      <c r="H43" s="113">
        <v>40955.941316143602</v>
      </c>
      <c r="I43" s="113">
        <v>130966024.69963354</v>
      </c>
    </row>
    <row r="44" spans="2:9">
      <c r="B44" s="4" t="s">
        <v>233</v>
      </c>
      <c r="C44" s="113">
        <v>41243305.632994018</v>
      </c>
      <c r="D44" s="113">
        <v>5407196.065963028</v>
      </c>
      <c r="E44" s="113">
        <v>79495490.784470394</v>
      </c>
      <c r="F44" s="113">
        <v>2107892.9793265411</v>
      </c>
      <c r="G44" s="113">
        <v>2697215.8922810531</v>
      </c>
      <c r="H44" s="113">
        <v>14923.344597973501</v>
      </c>
      <c r="I44" s="113">
        <v>130966024.69963302</v>
      </c>
    </row>
    <row r="45" spans="2:9">
      <c r="B45" s="4" t="s">
        <v>234</v>
      </c>
      <c r="C45" s="113">
        <v>41266574.680970773</v>
      </c>
      <c r="D45" s="113">
        <v>5399346.580332106</v>
      </c>
      <c r="E45" s="113">
        <v>79441404.159703702</v>
      </c>
      <c r="F45" s="113">
        <v>2130935.2146697831</v>
      </c>
      <c r="G45" s="113">
        <v>2713611.971833047</v>
      </c>
      <c r="H45" s="113">
        <v>14152.092124212601</v>
      </c>
      <c r="I45" s="113">
        <v>130966024.69963363</v>
      </c>
    </row>
    <row r="46" spans="2:9">
      <c r="B46" s="4" t="s">
        <v>235</v>
      </c>
      <c r="C46" s="113">
        <v>41248537.671605632</v>
      </c>
      <c r="D46" s="113">
        <v>5366788.6109273499</v>
      </c>
      <c r="E46" s="113">
        <v>79459951.107475713</v>
      </c>
      <c r="F46" s="113">
        <v>2156276.7401406113</v>
      </c>
      <c r="G46" s="113">
        <v>2719593.8488950757</v>
      </c>
      <c r="H46" s="113">
        <v>14876.720588928099</v>
      </c>
      <c r="I46" s="113">
        <v>130966024.6996333</v>
      </c>
    </row>
    <row r="47" spans="2:9">
      <c r="B47" s="4" t="s">
        <v>236</v>
      </c>
      <c r="C47" s="113">
        <v>41289350.286100253</v>
      </c>
      <c r="D47" s="113">
        <v>5373263.1770306053</v>
      </c>
      <c r="E47" s="113">
        <v>79382404.000237867</v>
      </c>
      <c r="F47" s="113">
        <v>2182803.8145415271</v>
      </c>
      <c r="G47" s="113">
        <v>2721793.4164655511</v>
      </c>
      <c r="H47" s="113">
        <v>16410.005257446199</v>
      </c>
      <c r="I47" s="113">
        <v>130966024.69963326</v>
      </c>
    </row>
    <row r="48" spans="2:9">
      <c r="B48" s="4" t="s">
        <v>237</v>
      </c>
      <c r="C48" s="113">
        <v>41340119.952961072</v>
      </c>
      <c r="D48" s="113">
        <v>5332657.4636516897</v>
      </c>
      <c r="E48" s="113">
        <v>79327548.185376674</v>
      </c>
      <c r="F48" s="113">
        <v>2201281.4469501954</v>
      </c>
      <c r="G48" s="113">
        <v>2744777.0320019755</v>
      </c>
      <c r="H48" s="113">
        <v>19640.6186883056</v>
      </c>
      <c r="I48" s="113">
        <v>130966024.6996299</v>
      </c>
    </row>
    <row r="49" spans="2:9">
      <c r="B49" s="4" t="s">
        <v>238</v>
      </c>
      <c r="C49" s="113">
        <v>41359463.847078234</v>
      </c>
      <c r="D49" s="113">
        <v>5328307.7333245846</v>
      </c>
      <c r="E49" s="113">
        <v>79304670.002171293</v>
      </c>
      <c r="F49" s="113">
        <v>2229189.2283775583</v>
      </c>
      <c r="G49" s="113">
        <v>2730531.4429352563</v>
      </c>
      <c r="H49" s="113">
        <v>13862.4457463501</v>
      </c>
      <c r="I49" s="113">
        <v>130966024.69963329</v>
      </c>
    </row>
    <row r="50" spans="2:9">
      <c r="B50" s="4" t="s">
        <v>239</v>
      </c>
      <c r="C50" s="113">
        <v>41388587.264454395</v>
      </c>
      <c r="D50" s="113">
        <v>5301731.4611263722</v>
      </c>
      <c r="E50" s="113">
        <v>79265149.080469236</v>
      </c>
      <c r="F50" s="113">
        <v>2252134.9812355409</v>
      </c>
      <c r="G50" s="113">
        <v>2728649.5330019887</v>
      </c>
      <c r="H50" s="113">
        <v>29772.3793437682</v>
      </c>
      <c r="I50" s="113">
        <v>130966024.69963129</v>
      </c>
    </row>
    <row r="51" spans="2:9">
      <c r="B51" s="4" t="s">
        <v>240</v>
      </c>
      <c r="C51" s="113">
        <v>41472463.131086826</v>
      </c>
      <c r="D51" s="113">
        <v>5247792.5459271288</v>
      </c>
      <c r="E51" s="113">
        <v>79200172.4875471</v>
      </c>
      <c r="F51" s="113">
        <v>2287893.5550862486</v>
      </c>
      <c r="G51" s="113">
        <v>2724331.3437568666</v>
      </c>
      <c r="H51" s="113">
        <v>33371.636229113603</v>
      </c>
      <c r="I51" s="113">
        <v>130966024.6996333</v>
      </c>
    </row>
    <row r="52" spans="2:9">
      <c r="B52" s="4" t="s">
        <v>241</v>
      </c>
      <c r="C52" s="113">
        <v>41524684.482331365</v>
      </c>
      <c r="D52" s="113">
        <v>5215079.9567666044</v>
      </c>
      <c r="E52" s="113">
        <v>79168768.973560929</v>
      </c>
      <c r="F52" s="113">
        <v>2320796.2615277478</v>
      </c>
      <c r="G52" s="113">
        <v>2722082.6006136509</v>
      </c>
      <c r="H52" s="113">
        <v>14612.4248333008</v>
      </c>
      <c r="I52" s="113">
        <v>130966024.6996336</v>
      </c>
    </row>
    <row r="53" spans="2:9">
      <c r="B53" s="4" t="s">
        <v>242</v>
      </c>
      <c r="C53" s="113">
        <v>41593029.062642582</v>
      </c>
      <c r="D53" s="113">
        <v>5200028.7357718116</v>
      </c>
      <c r="E53" s="113">
        <v>79113495.793194756</v>
      </c>
      <c r="F53" s="113">
        <v>2364654.6049782461</v>
      </c>
      <c r="G53" s="113">
        <v>2679641.6138069588</v>
      </c>
      <c r="H53" s="113">
        <v>15174.8892391356</v>
      </c>
      <c r="I53" s="113">
        <v>130966024.69963349</v>
      </c>
    </row>
    <row r="54" spans="2:9">
      <c r="B54" s="4" t="s">
        <v>243</v>
      </c>
      <c r="C54" s="113">
        <v>41629379.50076212</v>
      </c>
      <c r="D54" s="113">
        <v>5162828.9675455326</v>
      </c>
      <c r="E54" s="113">
        <v>79092332.200700134</v>
      </c>
      <c r="F54" s="113">
        <v>2405878.6673307777</v>
      </c>
      <c r="G54" s="113">
        <v>2656843.8546738215</v>
      </c>
      <c r="H54" s="113">
        <v>18761.508620709101</v>
      </c>
      <c r="I54" s="113">
        <v>130966024.69963308</v>
      </c>
    </row>
    <row r="55" spans="2:9">
      <c r="B55" s="4" t="s">
        <v>244</v>
      </c>
      <c r="C55" s="113">
        <v>41653040.761324205</v>
      </c>
      <c r="D55" s="113">
        <v>5148100.521950284</v>
      </c>
      <c r="E55" s="113">
        <v>79075754.504052609</v>
      </c>
      <c r="F55" s="113">
        <v>2445950.8401635438</v>
      </c>
      <c r="G55" s="113">
        <v>2625149.7893755143</v>
      </c>
      <c r="H55" s="113">
        <v>18028.282766870001</v>
      </c>
      <c r="I55" s="113">
        <v>130966024.69963302</v>
      </c>
    </row>
    <row r="56" spans="2:9">
      <c r="B56" s="4" t="s">
        <v>245</v>
      </c>
      <c r="C56" s="113">
        <v>41692686.745991237</v>
      </c>
      <c r="D56" s="113">
        <v>5129152.282419676</v>
      </c>
      <c r="E56" s="113">
        <v>79035152.69835031</v>
      </c>
      <c r="F56" s="113">
        <v>2481841.4583800398</v>
      </c>
      <c r="G56" s="113">
        <v>2610717.9959938093</v>
      </c>
      <c r="H56" s="113">
        <v>16473.518497827001</v>
      </c>
      <c r="I56" s="113">
        <v>130966024.6996329</v>
      </c>
    </row>
    <row r="57" spans="2:9">
      <c r="B57" s="4" t="s">
        <v>246</v>
      </c>
      <c r="C57" s="113">
        <v>41709910.180447884</v>
      </c>
      <c r="D57" s="113">
        <v>5076379.5767602008</v>
      </c>
      <c r="E57" s="113">
        <v>79001712.897503898</v>
      </c>
      <c r="F57" s="113">
        <v>2507335.4554699133</v>
      </c>
      <c r="G57" s="113">
        <v>2656240.7767921439</v>
      </c>
      <c r="H57" s="113">
        <v>14445.812658605901</v>
      </c>
      <c r="I57" s="113">
        <v>130966024.69963264</v>
      </c>
    </row>
    <row r="58" spans="2:9">
      <c r="B58" s="4" t="s">
        <v>247</v>
      </c>
      <c r="C58" s="113">
        <v>41789699.451495379</v>
      </c>
      <c r="D58" s="113">
        <v>5049138.9122573091</v>
      </c>
      <c r="E58" s="113">
        <v>78952315.612933517</v>
      </c>
      <c r="F58" s="113">
        <v>2538154.5899625574</v>
      </c>
      <c r="G58" s="113">
        <v>2624128.4982137517</v>
      </c>
      <c r="H58" s="113">
        <v>12587.6347677673</v>
      </c>
      <c r="I58" s="113">
        <v>130966024.69963029</v>
      </c>
    </row>
    <row r="59" spans="2:9">
      <c r="B59" s="4" t="s">
        <v>248</v>
      </c>
      <c r="C59" s="113">
        <v>41822005.380672537</v>
      </c>
      <c r="D59" s="113">
        <v>5006181.6838086229</v>
      </c>
      <c r="E59" s="113">
        <v>78922270.711345315</v>
      </c>
      <c r="F59" s="113">
        <v>2571771.5451772423</v>
      </c>
      <c r="G59" s="113">
        <v>2628978.4140393063</v>
      </c>
      <c r="H59" s="113">
        <v>14816.9645901977</v>
      </c>
      <c r="I59" s="113">
        <v>130966024.69963321</v>
      </c>
    </row>
    <row r="60" spans="2:9">
      <c r="B60" s="4" t="s">
        <v>249</v>
      </c>
      <c r="C60" s="113">
        <v>41738784.068347141</v>
      </c>
      <c r="D60" s="113">
        <v>4940398.1621607542</v>
      </c>
      <c r="E60" s="113">
        <v>79059449.208727658</v>
      </c>
      <c r="F60" s="113">
        <v>2591919.061026372</v>
      </c>
      <c r="G60" s="113">
        <v>2624546.5086779892</v>
      </c>
      <c r="H60" s="113">
        <v>10927.6906932494</v>
      </c>
      <c r="I60" s="113">
        <v>130966024.69963317</v>
      </c>
    </row>
    <row r="61" spans="2:9">
      <c r="B61" s="4" t="s">
        <v>250</v>
      </c>
      <c r="C61" s="113">
        <v>41697239.834702402</v>
      </c>
      <c r="D61" s="113">
        <v>4884232.3151747445</v>
      </c>
      <c r="E61" s="113">
        <v>79128415.586399674</v>
      </c>
      <c r="F61" s="113">
        <v>2613830.0702211424</v>
      </c>
      <c r="G61" s="113">
        <v>2631805.8302068729</v>
      </c>
      <c r="H61" s="113">
        <v>10501.062928503399</v>
      </c>
      <c r="I61" s="113">
        <v>130966024.69963333</v>
      </c>
    </row>
    <row r="62" spans="2:9">
      <c r="B62" s="4" t="s">
        <v>251</v>
      </c>
      <c r="C62" s="113">
        <v>41599402.049771674</v>
      </c>
      <c r="D62" s="113">
        <v>4842391.744570489</v>
      </c>
      <c r="E62" s="113">
        <v>79250290.928715795</v>
      </c>
      <c r="F62" s="113">
        <v>2640892.2937545073</v>
      </c>
      <c r="G62" s="113">
        <v>2623816.915733479</v>
      </c>
      <c r="H62" s="113">
        <v>9230.7670873229599</v>
      </c>
      <c r="I62" s="113">
        <v>130966024.69963326</v>
      </c>
    </row>
    <row r="63" spans="2:9">
      <c r="B63" s="4" t="s">
        <v>125</v>
      </c>
      <c r="C63" s="113">
        <v>41599630.320045359</v>
      </c>
      <c r="D63" s="113">
        <v>4769967.9358111024</v>
      </c>
      <c r="E63" s="113">
        <v>79209377.557071745</v>
      </c>
      <c r="F63" s="113">
        <v>2653654.6213376862</v>
      </c>
      <c r="G63" s="113">
        <v>2725308.05231001</v>
      </c>
      <c r="H63" s="113">
        <v>8086.2130573302902</v>
      </c>
      <c r="I63" s="113">
        <v>130966024.69963321</v>
      </c>
    </row>
    <row r="64" spans="2:9">
      <c r="B64" s="4" t="s">
        <v>252</v>
      </c>
      <c r="C64" s="113">
        <v>41645657.921997868</v>
      </c>
      <c r="D64" s="113">
        <v>4732865.083381813</v>
      </c>
      <c r="E64" s="113">
        <v>79098245.9855313</v>
      </c>
      <c r="F64" s="113">
        <v>2749781.0607828866</v>
      </c>
      <c r="G64" s="113">
        <v>2730339.6230467679</v>
      </c>
      <c r="H64" s="113">
        <v>9135.0248924621592</v>
      </c>
      <c r="I64" s="113">
        <v>130966024.69963309</v>
      </c>
    </row>
  </sheetData>
  <sheetProtection formatCells="0" formatColumns="0" formatRows="0" sort="0" autoFilter="0" pivotTables="0"/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8F4C8-D851-0546-9CD8-BF7256A92D03}">
  <sheetPr>
    <tabColor theme="5"/>
  </sheetPr>
  <dimension ref="A1:CR458643"/>
  <sheetViews>
    <sheetView topLeftCell="BN576" workbookViewId="0">
      <selection activeCell="CI6" sqref="CI6"/>
    </sheetView>
  </sheetViews>
  <sheetFormatPr defaultRowHeight="14.4"/>
  <cols>
    <col min="1" max="96" width="8.88671875" style="1"/>
  </cols>
  <sheetData>
    <row r="1" spans="1:96">
      <c r="A1" s="2" t="s">
        <v>214</v>
      </c>
      <c r="B1" s="2" t="s">
        <v>334</v>
      </c>
      <c r="C1" s="2" t="s">
        <v>0</v>
      </c>
      <c r="D1" s="2" t="s">
        <v>253</v>
      </c>
      <c r="E1" s="2" t="s">
        <v>254</v>
      </c>
      <c r="F1" s="2" t="s">
        <v>255</v>
      </c>
      <c r="G1" s="2" t="s">
        <v>256</v>
      </c>
      <c r="H1" s="2" t="s">
        <v>257</v>
      </c>
      <c r="I1" s="2" t="s">
        <v>258</v>
      </c>
      <c r="J1" s="2" t="s">
        <v>259</v>
      </c>
      <c r="K1" s="2" t="s">
        <v>260</v>
      </c>
      <c r="L1" s="2" t="s">
        <v>261</v>
      </c>
      <c r="M1" s="2" t="s">
        <v>262</v>
      </c>
      <c r="N1" s="2" t="s">
        <v>263</v>
      </c>
      <c r="O1" s="2" t="s">
        <v>264</v>
      </c>
      <c r="P1" s="2" t="s">
        <v>265</v>
      </c>
      <c r="Q1" s="2" t="s">
        <v>266</v>
      </c>
      <c r="R1" s="2" t="s">
        <v>267</v>
      </c>
      <c r="S1" s="2" t="s">
        <v>268</v>
      </c>
      <c r="T1" s="2" t="s">
        <v>269</v>
      </c>
      <c r="U1" s="2" t="s">
        <v>270</v>
      </c>
      <c r="V1" s="2" t="s">
        <v>271</v>
      </c>
      <c r="W1" s="2" t="s">
        <v>272</v>
      </c>
      <c r="X1" s="2" t="s">
        <v>273</v>
      </c>
      <c r="Y1" s="2" t="s">
        <v>274</v>
      </c>
      <c r="Z1" s="2" t="s">
        <v>275</v>
      </c>
      <c r="AA1" s="2" t="s">
        <v>276</v>
      </c>
      <c r="AB1" s="2" t="s">
        <v>277</v>
      </c>
      <c r="AC1" s="2" t="s">
        <v>278</v>
      </c>
      <c r="AD1" s="2" t="s">
        <v>279</v>
      </c>
      <c r="AE1" s="2" t="s">
        <v>280</v>
      </c>
      <c r="AF1" s="2" t="s">
        <v>281</v>
      </c>
      <c r="AG1" s="2" t="s">
        <v>282</v>
      </c>
      <c r="AH1" s="2" t="s">
        <v>283</v>
      </c>
      <c r="AI1" s="2" t="s">
        <v>284</v>
      </c>
      <c r="AJ1" s="2" t="s">
        <v>285</v>
      </c>
      <c r="AK1" s="2" t="s">
        <v>286</v>
      </c>
      <c r="AL1" s="2" t="s">
        <v>287</v>
      </c>
      <c r="AM1" s="2" t="s">
        <v>288</v>
      </c>
      <c r="AN1" s="2" t="s">
        <v>289</v>
      </c>
      <c r="AO1" s="2" t="s">
        <v>290</v>
      </c>
      <c r="AP1" s="2" t="s">
        <v>291</v>
      </c>
      <c r="AQ1" s="2" t="s">
        <v>292</v>
      </c>
      <c r="AR1" s="2" t="s">
        <v>293</v>
      </c>
      <c r="AS1" s="2" t="s">
        <v>294</v>
      </c>
      <c r="AT1" s="2" t="s">
        <v>295</v>
      </c>
      <c r="AU1" s="2" t="s">
        <v>296</v>
      </c>
      <c r="AV1" s="2" t="s">
        <v>297</v>
      </c>
      <c r="AW1" s="2" t="s">
        <v>298</v>
      </c>
      <c r="AX1" s="2" t="s">
        <v>299</v>
      </c>
      <c r="AY1" s="2" t="s">
        <v>300</v>
      </c>
      <c r="AZ1" s="2" t="s">
        <v>301</v>
      </c>
      <c r="BA1" s="2" t="s">
        <v>302</v>
      </c>
      <c r="BB1" s="2" t="s">
        <v>303</v>
      </c>
      <c r="BC1" s="2" t="s">
        <v>304</v>
      </c>
      <c r="BD1" s="2" t="s">
        <v>305</v>
      </c>
      <c r="BE1" s="2" t="s">
        <v>306</v>
      </c>
      <c r="BF1" s="2" t="s">
        <v>307</v>
      </c>
      <c r="BG1" s="2" t="s">
        <v>308</v>
      </c>
      <c r="BH1" s="2" t="s">
        <v>309</v>
      </c>
      <c r="BI1" s="2" t="s">
        <v>310</v>
      </c>
      <c r="BJ1" s="2" t="s">
        <v>311</v>
      </c>
      <c r="BK1" s="2" t="s">
        <v>312</v>
      </c>
      <c r="BL1" s="2" t="s">
        <v>313</v>
      </c>
      <c r="BM1" s="2" t="s">
        <v>314</v>
      </c>
      <c r="BN1" s="2" t="s">
        <v>315</v>
      </c>
      <c r="BO1" s="2" t="s">
        <v>316</v>
      </c>
      <c r="BP1" s="2" t="s">
        <v>317</v>
      </c>
      <c r="BQ1" s="2" t="s">
        <v>318</v>
      </c>
      <c r="BR1" s="2" t="s">
        <v>319</v>
      </c>
      <c r="BS1" s="2" t="s">
        <v>320</v>
      </c>
      <c r="BT1" s="2" t="s">
        <v>321</v>
      </c>
      <c r="BU1" s="2" t="s">
        <v>322</v>
      </c>
      <c r="BV1" s="2" t="s">
        <v>323</v>
      </c>
      <c r="BW1" s="2" t="s">
        <v>324</v>
      </c>
      <c r="BX1" s="2" t="s">
        <v>325</v>
      </c>
      <c r="BY1" s="2" t="s">
        <v>326</v>
      </c>
      <c r="BZ1" s="2" t="s">
        <v>327</v>
      </c>
      <c r="CA1" s="2" t="s">
        <v>328</v>
      </c>
      <c r="CB1" s="2" t="s">
        <v>329</v>
      </c>
      <c r="CC1" s="2" t="s">
        <v>330</v>
      </c>
      <c r="CD1" s="111"/>
      <c r="CE1" s="111"/>
      <c r="CF1" s="111"/>
      <c r="CG1" s="111"/>
      <c r="CH1" s="111"/>
      <c r="CI1" s="111"/>
      <c r="CJ1" s="111"/>
      <c r="CK1" s="112"/>
      <c r="CL1" s="112"/>
    </row>
    <row r="2" spans="1:96">
      <c r="A2" s="1" t="s">
        <v>206</v>
      </c>
      <c r="B2" s="1" t="s">
        <v>346</v>
      </c>
      <c r="C2" s="1">
        <v>1</v>
      </c>
      <c r="D2" s="1">
        <v>0</v>
      </c>
      <c r="E2" s="1">
        <v>0</v>
      </c>
      <c r="F2" s="1" t="s">
        <v>95</v>
      </c>
      <c r="G2" s="1" t="s">
        <v>95</v>
      </c>
      <c r="H2" s="1" t="s">
        <v>95</v>
      </c>
      <c r="I2" s="1" t="s">
        <v>95</v>
      </c>
      <c r="J2" s="1" t="s">
        <v>95</v>
      </c>
      <c r="K2" s="1" t="s">
        <v>95</v>
      </c>
      <c r="L2" s="1" t="s">
        <v>95</v>
      </c>
      <c r="M2" s="1" t="s">
        <v>95</v>
      </c>
      <c r="N2" s="1">
        <v>11199.333864227199</v>
      </c>
      <c r="O2" s="1">
        <v>9548.9244513915601</v>
      </c>
      <c r="P2" s="1">
        <v>10067.832650512701</v>
      </c>
      <c r="Q2" s="1">
        <v>12958.837183813401</v>
      </c>
      <c r="R2" s="1">
        <v>10614.1650198425</v>
      </c>
      <c r="S2" s="1">
        <v>9567.4520288573895</v>
      </c>
      <c r="T2" s="1">
        <v>9331.4850700134193</v>
      </c>
      <c r="U2" s="1">
        <v>7523.2628150146702</v>
      </c>
      <c r="V2" s="1">
        <v>14708.7752976623</v>
      </c>
      <c r="W2" s="1">
        <v>17508.442341076501</v>
      </c>
      <c r="X2" s="1">
        <v>14557.3243389708</v>
      </c>
      <c r="Y2" s="1">
        <v>21995.017113531299</v>
      </c>
      <c r="Z2" s="1">
        <v>12627.5270203734</v>
      </c>
      <c r="AA2" s="1">
        <v>19146.534834789902</v>
      </c>
      <c r="AB2" s="1">
        <v>19563.525281066799</v>
      </c>
      <c r="AC2" s="1">
        <v>14774.562999621599</v>
      </c>
      <c r="AD2" s="1">
        <v>20477.759395605401</v>
      </c>
      <c r="AE2" s="1">
        <v>36126.593905261201</v>
      </c>
      <c r="AF2" s="1">
        <v>13731.9074695374</v>
      </c>
      <c r="AG2" s="1">
        <v>12446.5716863159</v>
      </c>
      <c r="AH2" s="1">
        <v>13672.8171295471</v>
      </c>
      <c r="AI2" s="1">
        <v>15089.7788254516</v>
      </c>
      <c r="AJ2" s="1">
        <v>17685.6000702819</v>
      </c>
      <c r="AK2" s="1">
        <v>12587.1059560791</v>
      </c>
      <c r="AL2" s="1">
        <v>27275.4630124389</v>
      </c>
      <c r="AM2" s="1">
        <v>29163.3327484742</v>
      </c>
      <c r="AN2" s="1">
        <v>11810.0128401489</v>
      </c>
      <c r="AO2" s="1">
        <v>13089.152283880499</v>
      </c>
      <c r="AP2" s="1">
        <v>16772.9965521056</v>
      </c>
      <c r="AQ2" s="1">
        <v>15681.682658258</v>
      </c>
      <c r="AR2" s="1">
        <v>14516.5424087219</v>
      </c>
      <c r="AS2" s="1">
        <v>12813.394398644999</v>
      </c>
      <c r="AT2" s="1">
        <v>11398.6179318664</v>
      </c>
      <c r="AU2" s="1">
        <v>12768.686368640099</v>
      </c>
      <c r="AV2" s="1">
        <v>9504.2474958922703</v>
      </c>
      <c r="AW2" s="1">
        <v>8987.5690174377196</v>
      </c>
      <c r="AX2" s="1">
        <v>8441.3450275573196</v>
      </c>
      <c r="AY2" s="1">
        <v>6574.1565572570798</v>
      </c>
      <c r="AZ2" s="1">
        <v>9309.5177510803005</v>
      </c>
      <c r="BA2" s="1">
        <v>9664.2733732665802</v>
      </c>
      <c r="BB2" s="1">
        <v>13313.2791495483</v>
      </c>
      <c r="BC2" s="1">
        <v>12338.6938702759</v>
      </c>
      <c r="BD2" s="1">
        <v>13238.8217835327</v>
      </c>
      <c r="BE2" s="1">
        <v>25155.363941003401</v>
      </c>
      <c r="BF2" s="1">
        <v>12509.0737323059</v>
      </c>
      <c r="BG2" s="1">
        <v>9717.7851370971293</v>
      </c>
      <c r="BH2" s="1">
        <v>13346.2209898864</v>
      </c>
      <c r="BI2" s="1">
        <v>24614.090040765401</v>
      </c>
      <c r="BJ2" s="1">
        <v>7593.0544288574201</v>
      </c>
      <c r="BK2" s="1">
        <v>9673.7068537109699</v>
      </c>
      <c r="BL2" s="1">
        <v>10490.5481210083</v>
      </c>
      <c r="BM2" s="1">
        <v>15706.201061535599</v>
      </c>
      <c r="BN2" s="1">
        <v>35785.470637286402</v>
      </c>
      <c r="BO2" s="1">
        <v>24774.698059533701</v>
      </c>
      <c r="BP2" s="1">
        <v>10468.039598461901</v>
      </c>
      <c r="BQ2" s="1">
        <v>12045.9976622741</v>
      </c>
      <c r="BR2" s="1">
        <v>32936.218832556202</v>
      </c>
      <c r="BS2" s="1">
        <v>9490.4518430419994</v>
      </c>
      <c r="BT2" s="1">
        <v>12994.108055017099</v>
      </c>
      <c r="BU2" s="1">
        <v>9041.8753099669902</v>
      </c>
      <c r="BV2" s="1">
        <v>8330.0743647461095</v>
      </c>
      <c r="BW2" s="1">
        <v>10725.261524609399</v>
      </c>
      <c r="BX2" s="1">
        <v>10439.5927055908</v>
      </c>
      <c r="BY2" s="1">
        <v>8167.5510119689598</v>
      </c>
      <c r="BZ2" s="1">
        <v>18191.202077685601</v>
      </c>
      <c r="CA2" s="1">
        <v>19054.211381500201</v>
      </c>
      <c r="CB2" s="1">
        <v>7037.8594222717002</v>
      </c>
      <c r="CC2" s="1">
        <v>34470.532572503696</v>
      </c>
      <c r="CP2"/>
      <c r="CQ2"/>
      <c r="CR2"/>
    </row>
    <row r="3" spans="1:96">
      <c r="A3" s="1" t="s">
        <v>206</v>
      </c>
      <c r="B3" s="1" t="s">
        <v>346</v>
      </c>
      <c r="C3" s="1">
        <v>1</v>
      </c>
      <c r="D3" s="1">
        <v>0</v>
      </c>
      <c r="E3" s="1">
        <v>3</v>
      </c>
      <c r="F3" s="1" t="s">
        <v>95</v>
      </c>
      <c r="G3" s="1" t="s">
        <v>95</v>
      </c>
      <c r="H3" s="1" t="s">
        <v>95</v>
      </c>
      <c r="I3" s="1" t="s">
        <v>95</v>
      </c>
      <c r="J3" s="1" t="s">
        <v>2</v>
      </c>
      <c r="K3" s="1" t="s">
        <v>54</v>
      </c>
      <c r="L3" s="1" t="s">
        <v>54</v>
      </c>
      <c r="M3" s="1" t="s">
        <v>54</v>
      </c>
      <c r="N3" s="1">
        <v>115.51187510376</v>
      </c>
      <c r="O3" s="1">
        <v>37.692440844726598</v>
      </c>
      <c r="P3" s="1">
        <v>85.665173504638702</v>
      </c>
      <c r="Q3" s="1">
        <v>184.60383164672899</v>
      </c>
      <c r="R3" s="1">
        <v>167.536209472656</v>
      </c>
      <c r="S3" s="1">
        <v>152.74261110839799</v>
      </c>
      <c r="T3" s="1">
        <v>64.095928350830107</v>
      </c>
      <c r="U3" s="1">
        <v>94.549612054443401</v>
      </c>
      <c r="V3" s="1">
        <v>507.42820391235398</v>
      </c>
      <c r="W3" s="1">
        <v>354.08463277587902</v>
      </c>
      <c r="X3" s="1">
        <v>94.277743933105498</v>
      </c>
      <c r="Y3" s="1">
        <v>599.498404205322</v>
      </c>
      <c r="Z3" s="1">
        <v>103.19497980957</v>
      </c>
      <c r="AA3" s="1">
        <v>312.16809630737299</v>
      </c>
      <c r="AB3" s="1">
        <v>573.74713550415004</v>
      </c>
      <c r="AC3" s="1">
        <v>212.07503078002901</v>
      </c>
      <c r="AD3" s="1">
        <v>517.71766851196298</v>
      </c>
      <c r="AE3" s="1">
        <v>1916.4796795105001</v>
      </c>
      <c r="AF3" s="1">
        <v>230.511664782715</v>
      </c>
      <c r="AG3" s="1">
        <v>213.15269694824201</v>
      </c>
      <c r="AH3" s="1">
        <v>246.811655499268</v>
      </c>
      <c r="AI3" s="1">
        <v>306.62004454956099</v>
      </c>
      <c r="AJ3" s="1">
        <v>675.72758486328098</v>
      </c>
      <c r="AK3" s="1">
        <v>147.58157743530299</v>
      </c>
      <c r="AL3" s="1">
        <v>466.16757431640599</v>
      </c>
      <c r="AM3" s="1">
        <v>1049.33585308838</v>
      </c>
      <c r="AN3" s="1">
        <v>171.76033074340799</v>
      </c>
      <c r="AO3" s="1">
        <v>177.90414489135699</v>
      </c>
      <c r="AP3" s="1">
        <v>212.82954708252001</v>
      </c>
      <c r="AQ3" s="1">
        <v>1202.5881747619601</v>
      </c>
      <c r="AR3" s="1">
        <v>549.98398230590794</v>
      </c>
      <c r="AS3" s="1">
        <v>173.712623620606</v>
      </c>
      <c r="AT3" s="1">
        <v>298.69618755493201</v>
      </c>
      <c r="AU3" s="1">
        <v>511.58179263916099</v>
      </c>
      <c r="AV3" s="1">
        <v>163.15115314331001</v>
      </c>
      <c r="AW3" s="1">
        <v>223.52914407348601</v>
      </c>
      <c r="AX3" s="1">
        <v>363.72534953613302</v>
      </c>
      <c r="AY3" s="1">
        <v>193.853014807129</v>
      </c>
      <c r="AZ3" s="1">
        <v>123.11508686523401</v>
      </c>
      <c r="BA3" s="1">
        <v>185.742988861084</v>
      </c>
      <c r="BB3" s="1">
        <v>140.06377052612299</v>
      </c>
      <c r="BC3" s="1">
        <v>314.91645078124998</v>
      </c>
      <c r="BD3" s="1">
        <v>207.27872000122099</v>
      </c>
      <c r="BE3" s="1">
        <v>1347.6105465332</v>
      </c>
      <c r="BF3" s="1">
        <v>537.36519842529299</v>
      </c>
      <c r="BG3" s="1">
        <v>173.619737835693</v>
      </c>
      <c r="BH3" s="1">
        <v>278.50905870361299</v>
      </c>
      <c r="BI3" s="1">
        <v>1462.4954916259801</v>
      </c>
      <c r="BJ3" s="1">
        <v>127.839131335449</v>
      </c>
      <c r="BK3" s="1">
        <v>166.195560076904</v>
      </c>
      <c r="BL3" s="1">
        <v>398.71057435913099</v>
      </c>
      <c r="BM3" s="1">
        <v>582.10574077148397</v>
      </c>
      <c r="BN3" s="1">
        <v>2158.9551960876502</v>
      </c>
      <c r="BO3" s="1">
        <v>1432.8830948669399</v>
      </c>
      <c r="BP3" s="1">
        <v>423.68938618774399</v>
      </c>
      <c r="BQ3" s="1">
        <v>295.99919646606497</v>
      </c>
      <c r="BR3" s="1">
        <v>2265.5751734985402</v>
      </c>
      <c r="BS3" s="1">
        <v>737.51743394164998</v>
      </c>
      <c r="BT3" s="1">
        <v>508.00548400268599</v>
      </c>
      <c r="BU3" s="1">
        <v>193.535999731445</v>
      </c>
      <c r="BV3" s="1">
        <v>190.94757147827099</v>
      </c>
      <c r="BW3" s="1">
        <v>323.50659880371097</v>
      </c>
      <c r="BX3" s="1">
        <v>175.10753706665</v>
      </c>
      <c r="BY3" s="1">
        <v>43.235911553955098</v>
      </c>
      <c r="BZ3" s="1">
        <v>723.86124205322301</v>
      </c>
      <c r="CA3" s="1">
        <v>656.61538084106496</v>
      </c>
      <c r="CB3" s="1">
        <v>149.976940106201</v>
      </c>
      <c r="CC3" s="1">
        <v>2192.7938980285599</v>
      </c>
      <c r="CP3"/>
      <c r="CQ3"/>
      <c r="CR3"/>
    </row>
    <row r="4" spans="1:96">
      <c r="A4" s="1" t="s">
        <v>206</v>
      </c>
      <c r="B4" s="1" t="s">
        <v>346</v>
      </c>
      <c r="C4" s="1">
        <v>1</v>
      </c>
      <c r="D4" s="1">
        <v>0</v>
      </c>
      <c r="E4" s="1">
        <v>4</v>
      </c>
      <c r="F4" s="1" t="s">
        <v>95</v>
      </c>
      <c r="G4" s="1" t="s">
        <v>95</v>
      </c>
      <c r="H4" s="1" t="s">
        <v>95</v>
      </c>
      <c r="I4" s="1" t="s">
        <v>95</v>
      </c>
      <c r="J4" s="1" t="s">
        <v>2</v>
      </c>
      <c r="K4" s="1" t="s">
        <v>56</v>
      </c>
      <c r="L4" s="1" t="s">
        <v>56</v>
      </c>
      <c r="M4" s="1" t="s">
        <v>56</v>
      </c>
      <c r="N4" s="1">
        <v>220.204964953613</v>
      </c>
      <c r="O4" s="1">
        <v>84.2406550598145</v>
      </c>
      <c r="P4" s="1">
        <v>32.387807849121103</v>
      </c>
      <c r="Q4" s="1">
        <v>9.4015161682128898</v>
      </c>
      <c r="R4" s="1">
        <v>13.0150592163086</v>
      </c>
      <c r="S4" s="1">
        <v>6.8791970397949198</v>
      </c>
      <c r="T4" s="1">
        <v>6.3456431335449199</v>
      </c>
      <c r="U4" s="1">
        <v>12.888038635253899</v>
      </c>
      <c r="V4" s="1">
        <v>9.1189518859863306</v>
      </c>
      <c r="W4" s="1">
        <v>8.1478904418945302</v>
      </c>
      <c r="X4" s="1">
        <v>6.13995970458984</v>
      </c>
      <c r="Y4" s="1">
        <v>11.261354693603501</v>
      </c>
      <c r="Z4" s="1">
        <v>4.2220545471191402</v>
      </c>
      <c r="AA4" s="1">
        <v>10.5716061279297</v>
      </c>
      <c r="AB4" s="1">
        <v>3.8661539245605501</v>
      </c>
      <c r="AC4" s="1">
        <v>3.6939249572753901</v>
      </c>
      <c r="AD4" s="1">
        <v>8.6363396179199192</v>
      </c>
      <c r="AE4" s="1">
        <v>2.3096126892089801</v>
      </c>
      <c r="AF4" s="1">
        <v>0.71025126953124995</v>
      </c>
      <c r="AG4" s="1">
        <v>1.3273142578124999</v>
      </c>
      <c r="AH4" s="1">
        <v>2.1071315734863298</v>
      </c>
      <c r="AI4" s="1">
        <v>12.578158233642601</v>
      </c>
      <c r="AJ4" s="1">
        <v>0</v>
      </c>
      <c r="AK4" s="1">
        <v>3.3877983215332002</v>
      </c>
      <c r="AL4" s="1">
        <v>8.5741506713867199</v>
      </c>
      <c r="AM4" s="1">
        <v>4.4957343688964801</v>
      </c>
      <c r="AN4" s="1">
        <v>1.8435466674804699</v>
      </c>
      <c r="AO4" s="1">
        <v>1.85255739135742</v>
      </c>
      <c r="AP4" s="1">
        <v>1.14406133422852</v>
      </c>
      <c r="AQ4" s="1">
        <v>0</v>
      </c>
      <c r="AR4" s="1">
        <v>1.3314389343261701</v>
      </c>
      <c r="AS4" s="1">
        <v>3.3264676452636701</v>
      </c>
      <c r="AT4" s="1">
        <v>2.8105092956542999</v>
      </c>
      <c r="AU4" s="1">
        <v>6.5185554565429698</v>
      </c>
      <c r="AV4" s="1">
        <v>5.5308518310546901</v>
      </c>
      <c r="AW4" s="1">
        <v>6.9535806579589901</v>
      </c>
      <c r="AX4" s="1">
        <v>6.5833374694824203</v>
      </c>
      <c r="AY4" s="1">
        <v>1.03459317626953</v>
      </c>
      <c r="AZ4" s="1">
        <v>317.26178855590803</v>
      </c>
      <c r="BA4" s="1">
        <v>36.119998510742199</v>
      </c>
      <c r="BB4" s="1">
        <v>36.166761798095699</v>
      </c>
      <c r="BC4" s="1">
        <v>14.737063385009799</v>
      </c>
      <c r="BD4" s="1">
        <v>24.7258504089355</v>
      </c>
      <c r="BE4" s="1">
        <v>9.4989566040039097</v>
      </c>
      <c r="BF4" s="1">
        <v>18.459211407470701</v>
      </c>
      <c r="BG4" s="1">
        <v>53.826793920898403</v>
      </c>
      <c r="BH4" s="1">
        <v>20.319213366699199</v>
      </c>
      <c r="BI4" s="1">
        <v>17.250633862304699</v>
      </c>
      <c r="BJ4" s="1">
        <v>316.19377908325202</v>
      </c>
      <c r="BK4" s="1">
        <v>31.6476140991211</v>
      </c>
      <c r="BL4" s="1">
        <v>27.091087982177701</v>
      </c>
      <c r="BM4" s="1">
        <v>41.747181140136703</v>
      </c>
      <c r="BN4" s="1">
        <v>22.293297338867202</v>
      </c>
      <c r="BO4" s="1">
        <v>10.374297076415999</v>
      </c>
      <c r="BP4" s="1">
        <v>33.735953375244101</v>
      </c>
      <c r="BQ4" s="1">
        <v>23.102099591064501</v>
      </c>
      <c r="BR4" s="1">
        <v>37.820487567138699</v>
      </c>
      <c r="BS4" s="1">
        <v>30.7605889587402</v>
      </c>
      <c r="BT4" s="1">
        <v>42.208764129638702</v>
      </c>
      <c r="BU4" s="1">
        <v>49.096646630859397</v>
      </c>
      <c r="BV4" s="1">
        <v>71.762761474609405</v>
      </c>
      <c r="BW4" s="1">
        <v>31.261375512695299</v>
      </c>
      <c r="BX4" s="1">
        <v>24.6693520507812</v>
      </c>
      <c r="BY4" s="1">
        <v>156.84133051147501</v>
      </c>
      <c r="BZ4" s="1">
        <v>24.8372189025879</v>
      </c>
      <c r="CA4" s="1">
        <v>39.590465869140601</v>
      </c>
      <c r="CB4" s="1">
        <v>47.081601770019503</v>
      </c>
      <c r="CC4" s="1">
        <v>26.356623919677698</v>
      </c>
      <c r="CP4"/>
      <c r="CQ4"/>
      <c r="CR4"/>
    </row>
    <row r="5" spans="1:96">
      <c r="A5" s="1" t="s">
        <v>206</v>
      </c>
      <c r="B5" s="1" t="s">
        <v>346</v>
      </c>
      <c r="C5" s="1">
        <v>1</v>
      </c>
      <c r="D5" s="1">
        <v>0</v>
      </c>
      <c r="E5" s="1">
        <v>9</v>
      </c>
      <c r="F5" s="1" t="s">
        <v>95</v>
      </c>
      <c r="G5" s="1" t="s">
        <v>95</v>
      </c>
      <c r="H5" s="1" t="s">
        <v>95</v>
      </c>
      <c r="I5" s="1" t="s">
        <v>95</v>
      </c>
      <c r="J5" s="1" t="s">
        <v>4</v>
      </c>
      <c r="K5" s="1" t="s">
        <v>76</v>
      </c>
      <c r="L5" s="1" t="s">
        <v>76</v>
      </c>
      <c r="M5" s="1" t="s">
        <v>76</v>
      </c>
      <c r="N5" s="1">
        <v>0.85762395019531201</v>
      </c>
      <c r="O5" s="1">
        <v>0</v>
      </c>
      <c r="P5" s="1">
        <v>2.6881829711914098</v>
      </c>
      <c r="Q5" s="1">
        <v>2.2241208801269501</v>
      </c>
      <c r="R5" s="1">
        <v>1.16924668579102</v>
      </c>
      <c r="S5" s="1">
        <v>1.52041388549805</v>
      </c>
      <c r="T5" s="1">
        <v>0.938907995605469</v>
      </c>
      <c r="U5" s="1">
        <v>1.95082811889649</v>
      </c>
      <c r="V5" s="1">
        <v>19.511286920166</v>
      </c>
      <c r="W5" s="1">
        <v>2.3381437011718802</v>
      </c>
      <c r="X5" s="1">
        <v>4.7573350402832002</v>
      </c>
      <c r="Y5" s="1">
        <v>18.097678790283201</v>
      </c>
      <c r="Z5" s="1">
        <v>20.189886956787099</v>
      </c>
      <c r="AA5" s="1">
        <v>25.872057916259799</v>
      </c>
      <c r="AB5" s="1">
        <v>64.534972436523404</v>
      </c>
      <c r="AC5" s="1">
        <v>8.4242183593750006</v>
      </c>
      <c r="AD5" s="1">
        <v>15.7634170227051</v>
      </c>
      <c r="AE5" s="1">
        <v>11.846808837890601</v>
      </c>
      <c r="AF5" s="1">
        <v>64.402769946289098</v>
      </c>
      <c r="AG5" s="1">
        <v>265.67929884643598</v>
      </c>
      <c r="AH5" s="1">
        <v>78.956915301513703</v>
      </c>
      <c r="AI5" s="1">
        <v>31.333704052734401</v>
      </c>
      <c r="AJ5" s="1">
        <v>370.32989257202098</v>
      </c>
      <c r="AK5" s="1">
        <v>661.24249969482298</v>
      </c>
      <c r="AL5" s="1">
        <v>823.03236952514601</v>
      </c>
      <c r="AM5" s="1">
        <v>363.805090887451</v>
      </c>
      <c r="AN5" s="1">
        <v>145.43126577758801</v>
      </c>
      <c r="AO5" s="1">
        <v>1387.6648482360799</v>
      </c>
      <c r="AP5" s="1">
        <v>4.4561953552246099</v>
      </c>
      <c r="AQ5" s="1">
        <v>70.786956481933601</v>
      </c>
      <c r="AR5" s="1">
        <v>275.40486729736301</v>
      </c>
      <c r="AS5" s="1">
        <v>594.74601694946296</v>
      </c>
      <c r="AT5" s="1">
        <v>614.60075756836</v>
      </c>
      <c r="AU5" s="1">
        <v>639.90667362060594</v>
      </c>
      <c r="AV5" s="1">
        <v>461.77200609130801</v>
      </c>
      <c r="AW5" s="1">
        <v>217.581226702881</v>
      </c>
      <c r="AX5" s="1">
        <v>0</v>
      </c>
      <c r="AY5" s="1">
        <v>0</v>
      </c>
      <c r="AZ5" s="1">
        <v>19.3234027709961</v>
      </c>
      <c r="BA5" s="1">
        <v>11.303730078125</v>
      </c>
      <c r="BB5" s="1">
        <v>25.486880413818401</v>
      </c>
      <c r="BC5" s="1">
        <v>79.605415539550805</v>
      </c>
      <c r="BD5" s="1">
        <v>271.13745872802701</v>
      </c>
      <c r="BE5" s="1">
        <v>854.57658743286095</v>
      </c>
      <c r="BF5" s="1">
        <v>1660.58485793457</v>
      </c>
      <c r="BG5" s="1">
        <v>29.308275952148399</v>
      </c>
      <c r="BH5" s="1">
        <v>125.44151334228501</v>
      </c>
      <c r="BI5" s="1">
        <v>1077.1878662536601</v>
      </c>
      <c r="BJ5" s="1">
        <v>139.50202886962899</v>
      </c>
      <c r="BK5" s="1">
        <v>1478.02402568359</v>
      </c>
      <c r="BL5" s="1">
        <v>1528.0172095031701</v>
      </c>
      <c r="BM5" s="1">
        <v>53.164373809814499</v>
      </c>
      <c r="BN5" s="1">
        <v>244.776677081299</v>
      </c>
      <c r="BO5" s="1">
        <v>869.94157492675799</v>
      </c>
      <c r="BP5" s="1">
        <v>1047.5457817260799</v>
      </c>
      <c r="BQ5" s="1">
        <v>220.63578101806601</v>
      </c>
      <c r="BR5" s="1">
        <v>619.94905445556697</v>
      </c>
      <c r="BS5" s="1">
        <v>1687.11547923584</v>
      </c>
      <c r="BT5" s="1">
        <v>141.11790993652301</v>
      </c>
      <c r="BU5" s="1">
        <v>50.850697601318402</v>
      </c>
      <c r="BV5" s="1">
        <v>98.871375469970701</v>
      </c>
      <c r="BW5" s="1">
        <v>240.93852943725599</v>
      </c>
      <c r="BX5" s="1">
        <v>1422.30737565918</v>
      </c>
      <c r="BY5" s="1">
        <v>83.756138934326103</v>
      </c>
      <c r="BZ5" s="1">
        <v>192.314518017578</v>
      </c>
      <c r="CA5" s="1">
        <v>292.33983417358399</v>
      </c>
      <c r="CB5" s="1">
        <v>25.278089862060501</v>
      </c>
      <c r="CC5" s="1">
        <v>313.05054624023501</v>
      </c>
      <c r="CP5"/>
      <c r="CQ5"/>
      <c r="CR5"/>
    </row>
    <row r="6" spans="1:96">
      <c r="A6" s="1" t="s">
        <v>206</v>
      </c>
      <c r="B6" s="1" t="s">
        <v>346</v>
      </c>
      <c r="C6" s="1">
        <v>1</v>
      </c>
      <c r="D6" s="1">
        <v>0</v>
      </c>
      <c r="E6" s="1">
        <v>11</v>
      </c>
      <c r="F6" s="1" t="s">
        <v>95</v>
      </c>
      <c r="G6" s="1" t="s">
        <v>95</v>
      </c>
      <c r="H6" s="1" t="s">
        <v>95</v>
      </c>
      <c r="I6" s="1" t="s">
        <v>95</v>
      </c>
      <c r="J6" s="1" t="s">
        <v>3</v>
      </c>
      <c r="K6" s="1" t="s">
        <v>61</v>
      </c>
      <c r="L6" s="1" t="s">
        <v>61</v>
      </c>
      <c r="M6" s="1" t="s">
        <v>61</v>
      </c>
      <c r="N6" s="1">
        <v>238.04528963623</v>
      </c>
      <c r="O6" s="1">
        <v>121.101042858887</v>
      </c>
      <c r="P6" s="1">
        <v>68.982427038574301</v>
      </c>
      <c r="Q6" s="1">
        <v>27.517458978271499</v>
      </c>
      <c r="R6" s="1">
        <v>72.603209765624996</v>
      </c>
      <c r="S6" s="1">
        <v>162.520407098389</v>
      </c>
      <c r="T6" s="1">
        <v>8.5605410217285201</v>
      </c>
      <c r="U6" s="1">
        <v>28.750236767578102</v>
      </c>
      <c r="V6" s="1">
        <v>48.389129791259798</v>
      </c>
      <c r="W6" s="1">
        <v>18.1568299133301</v>
      </c>
      <c r="X6" s="1">
        <v>42.357324737548801</v>
      </c>
      <c r="Y6" s="1">
        <v>30.312164068603501</v>
      </c>
      <c r="Z6" s="1">
        <v>8.8833860534668005</v>
      </c>
      <c r="AA6" s="1">
        <v>171.517551379395</v>
      </c>
      <c r="AB6" s="1">
        <v>60.079468499755798</v>
      </c>
      <c r="AC6" s="1">
        <v>30.840396972656201</v>
      </c>
      <c r="AD6" s="1">
        <v>88.513133361816401</v>
      </c>
      <c r="AE6" s="1">
        <v>213.93876145019601</v>
      </c>
      <c r="AF6" s="1">
        <v>131.490565655518</v>
      </c>
      <c r="AG6" s="1">
        <v>44.0917977294922</v>
      </c>
      <c r="AH6" s="1">
        <v>75.598984844970701</v>
      </c>
      <c r="AI6" s="1">
        <v>34.127196936035197</v>
      </c>
      <c r="AJ6" s="1">
        <v>16.219279150390602</v>
      </c>
      <c r="AK6" s="1">
        <v>8.3565416687011709</v>
      </c>
      <c r="AL6" s="1">
        <v>268.685072607422</v>
      </c>
      <c r="AM6" s="1">
        <v>22.5044530273437</v>
      </c>
      <c r="AN6" s="1">
        <v>196.76468874511701</v>
      </c>
      <c r="AO6" s="1">
        <v>5.7655458312988301</v>
      </c>
      <c r="AP6" s="1">
        <v>75.0404540649415</v>
      </c>
      <c r="AQ6" s="1">
        <v>65.012081933593805</v>
      </c>
      <c r="AR6" s="1">
        <v>80.122755224609406</v>
      </c>
      <c r="AS6" s="1">
        <v>45.365341741943404</v>
      </c>
      <c r="AT6" s="1">
        <v>7.9471511596679703</v>
      </c>
      <c r="AU6" s="1">
        <v>54.043484991455102</v>
      </c>
      <c r="AV6" s="1">
        <v>92.410576983642599</v>
      </c>
      <c r="AW6" s="1">
        <v>100.276955743408</v>
      </c>
      <c r="AX6" s="1">
        <v>19.8738495178223</v>
      </c>
      <c r="AY6" s="1">
        <v>89.470310211181598</v>
      </c>
      <c r="AZ6" s="1">
        <v>161.04686723632801</v>
      </c>
      <c r="BA6" s="1">
        <v>55.944356457519604</v>
      </c>
      <c r="BB6" s="1">
        <v>165.09348665161201</v>
      </c>
      <c r="BC6" s="1">
        <v>217.42155071411099</v>
      </c>
      <c r="BD6" s="1">
        <v>145.71283056640601</v>
      </c>
      <c r="BE6" s="1">
        <v>226.47822151489299</v>
      </c>
      <c r="BF6" s="1">
        <v>120.060219403076</v>
      </c>
      <c r="BG6" s="1">
        <v>85.761589794921903</v>
      </c>
      <c r="BH6" s="1">
        <v>196.34492343139601</v>
      </c>
      <c r="BI6" s="1">
        <v>215.218375390625</v>
      </c>
      <c r="BJ6" s="1">
        <v>260.10732695312498</v>
      </c>
      <c r="BK6" s="1">
        <v>76.863543151855495</v>
      </c>
      <c r="BL6" s="1">
        <v>103.17166819457999</v>
      </c>
      <c r="BM6" s="1">
        <v>103.137693603515</v>
      </c>
      <c r="BN6" s="1">
        <v>212.94797310180601</v>
      </c>
      <c r="BO6" s="1">
        <v>250.17861478881801</v>
      </c>
      <c r="BP6" s="1">
        <v>157.16268455810501</v>
      </c>
      <c r="BQ6" s="1">
        <v>94.414685937499996</v>
      </c>
      <c r="BR6" s="1">
        <v>377.56418860473798</v>
      </c>
      <c r="BS6" s="1">
        <v>194.214187237549</v>
      </c>
      <c r="BT6" s="1">
        <v>222.454645080566</v>
      </c>
      <c r="BU6" s="1">
        <v>197.850898254394</v>
      </c>
      <c r="BV6" s="1">
        <v>193.24307620849601</v>
      </c>
      <c r="BW6" s="1">
        <v>233.587409100342</v>
      </c>
      <c r="BX6" s="1">
        <v>22.698480181884801</v>
      </c>
      <c r="BY6" s="1">
        <v>145.421902532959</v>
      </c>
      <c r="BZ6" s="1">
        <v>203.48474901123001</v>
      </c>
      <c r="CA6" s="1">
        <v>207.740718414307</v>
      </c>
      <c r="CB6" s="1">
        <v>39.031896954345697</v>
      </c>
      <c r="CC6" s="1">
        <v>304.90550715942402</v>
      </c>
      <c r="CP6"/>
      <c r="CQ6"/>
      <c r="CR6"/>
    </row>
    <row r="7" spans="1:96">
      <c r="A7" s="1" t="s">
        <v>206</v>
      </c>
      <c r="B7" s="1" t="s">
        <v>346</v>
      </c>
      <c r="C7" s="1">
        <v>1</v>
      </c>
      <c r="D7" s="1">
        <v>0</v>
      </c>
      <c r="E7" s="1">
        <v>12</v>
      </c>
      <c r="F7" s="1" t="s">
        <v>95</v>
      </c>
      <c r="G7" s="1" t="s">
        <v>95</v>
      </c>
      <c r="H7" s="1" t="s">
        <v>95</v>
      </c>
      <c r="I7" s="1" t="s">
        <v>95</v>
      </c>
      <c r="J7" s="1" t="s">
        <v>3</v>
      </c>
      <c r="K7" s="1" t="s">
        <v>63</v>
      </c>
      <c r="L7" s="1" t="s">
        <v>63</v>
      </c>
      <c r="M7" s="1" t="s">
        <v>63</v>
      </c>
      <c r="N7" s="1">
        <v>665.15280161132898</v>
      </c>
      <c r="O7" s="1">
        <v>186.646980224609</v>
      </c>
      <c r="P7" s="1">
        <v>123.07284038085901</v>
      </c>
      <c r="Q7" s="1">
        <v>77.282366540527406</v>
      </c>
      <c r="R7" s="1">
        <v>236.43097899780199</v>
      </c>
      <c r="S7" s="1">
        <v>461.796311657714</v>
      </c>
      <c r="T7" s="1">
        <v>14.905030255127</v>
      </c>
      <c r="U7" s="1">
        <v>102.42983348388699</v>
      </c>
      <c r="V7" s="1">
        <v>227.86656969604499</v>
      </c>
      <c r="W7" s="1">
        <v>287.79797626953098</v>
      </c>
      <c r="X7" s="1">
        <v>79.138073138427799</v>
      </c>
      <c r="Y7" s="1">
        <v>244.05743406372099</v>
      </c>
      <c r="Z7" s="1">
        <v>268.80517741088801</v>
      </c>
      <c r="AA7" s="1">
        <v>249.71328046875001</v>
      </c>
      <c r="AB7" s="1">
        <v>172.13094644165099</v>
      </c>
      <c r="AC7" s="1">
        <v>306.664356823731</v>
      </c>
      <c r="AD7" s="1">
        <v>277.72346453247098</v>
      </c>
      <c r="AE7" s="1">
        <v>534.29592540283204</v>
      </c>
      <c r="AF7" s="1">
        <v>240.92573232421799</v>
      </c>
      <c r="AG7" s="1">
        <v>294.434891882324</v>
      </c>
      <c r="AH7" s="1">
        <v>314.58731130981499</v>
      </c>
      <c r="AI7" s="1">
        <v>81.037468511962899</v>
      </c>
      <c r="AJ7" s="1">
        <v>172.68856964721701</v>
      </c>
      <c r="AK7" s="1">
        <v>162.19646985473599</v>
      </c>
      <c r="AL7" s="1">
        <v>374.25451354370199</v>
      </c>
      <c r="AM7" s="1">
        <v>268.99411503906202</v>
      </c>
      <c r="AN7" s="1">
        <v>520.32701903076202</v>
      </c>
      <c r="AO7" s="1">
        <v>67.901222393798903</v>
      </c>
      <c r="AP7" s="1">
        <v>532.80162570800803</v>
      </c>
      <c r="AQ7" s="1">
        <v>245.660352954102</v>
      </c>
      <c r="AR7" s="1">
        <v>567.50686378784201</v>
      </c>
      <c r="AS7" s="1">
        <v>191.03480086059599</v>
      </c>
      <c r="AT7" s="1">
        <v>30.993292608642601</v>
      </c>
      <c r="AU7" s="1">
        <v>132.84731890869199</v>
      </c>
      <c r="AV7" s="1">
        <v>117.55193497314499</v>
      </c>
      <c r="AW7" s="1">
        <v>289.46037452392602</v>
      </c>
      <c r="AX7" s="1">
        <v>91.066611126709006</v>
      </c>
      <c r="AY7" s="1">
        <v>425.45616477661099</v>
      </c>
      <c r="AZ7" s="1">
        <v>467.47271052246202</v>
      </c>
      <c r="BA7" s="1">
        <v>325.00490314941402</v>
      </c>
      <c r="BB7" s="1">
        <v>297.09299888916098</v>
      </c>
      <c r="BC7" s="1">
        <v>931.91595866699697</v>
      </c>
      <c r="BD7" s="1">
        <v>251.336079260254</v>
      </c>
      <c r="BE7" s="1">
        <v>1046.8447042053201</v>
      </c>
      <c r="BF7" s="1">
        <v>453.74030458984299</v>
      </c>
      <c r="BG7" s="1">
        <v>233.78112670288101</v>
      </c>
      <c r="BH7" s="1">
        <v>601.96880126342796</v>
      </c>
      <c r="BI7" s="1">
        <v>872.77223058471498</v>
      </c>
      <c r="BJ7" s="1">
        <v>963.33511110229904</v>
      </c>
      <c r="BK7" s="1">
        <v>650.23098370971798</v>
      </c>
      <c r="BL7" s="1">
        <v>545.793550787355</v>
      </c>
      <c r="BM7" s="1">
        <v>670.29898100585899</v>
      </c>
      <c r="BN7" s="1">
        <v>691.60712982788095</v>
      </c>
      <c r="BO7" s="1">
        <v>1329.0980904052799</v>
      </c>
      <c r="BP7" s="1">
        <v>475.907111175539</v>
      </c>
      <c r="BQ7" s="1">
        <v>829.41890379638596</v>
      </c>
      <c r="BR7" s="1">
        <v>1108.8932400634801</v>
      </c>
      <c r="BS7" s="1">
        <v>515.40833255004804</v>
      </c>
      <c r="BT7" s="1">
        <v>647.19734660034203</v>
      </c>
      <c r="BU7" s="1">
        <v>390.66775139770499</v>
      </c>
      <c r="BV7" s="1">
        <v>521.631317810057</v>
      </c>
      <c r="BW7" s="1">
        <v>985.97795838012598</v>
      </c>
      <c r="BX7" s="1">
        <v>748.36628964233603</v>
      </c>
      <c r="BY7" s="1">
        <v>570.92894603271498</v>
      </c>
      <c r="BZ7" s="1">
        <v>928.15331776733694</v>
      </c>
      <c r="CA7" s="1">
        <v>1220.9458344116199</v>
      </c>
      <c r="CB7" s="1">
        <v>256.79854459838799</v>
      </c>
      <c r="CC7" s="1">
        <v>960.579640142823</v>
      </c>
      <c r="CP7"/>
      <c r="CQ7"/>
      <c r="CR7"/>
    </row>
    <row r="8" spans="1:96">
      <c r="A8" s="1" t="s">
        <v>206</v>
      </c>
      <c r="B8" s="1" t="s">
        <v>346</v>
      </c>
      <c r="C8" s="1">
        <v>1</v>
      </c>
      <c r="D8" s="1">
        <v>0</v>
      </c>
      <c r="E8" s="1">
        <v>15</v>
      </c>
      <c r="F8" s="1" t="s">
        <v>95</v>
      </c>
      <c r="G8" s="1" t="s">
        <v>95</v>
      </c>
      <c r="H8" s="1" t="s">
        <v>95</v>
      </c>
      <c r="I8" s="1" t="s">
        <v>95</v>
      </c>
      <c r="J8" s="1" t="s">
        <v>4</v>
      </c>
      <c r="K8" s="1" t="s">
        <v>72</v>
      </c>
      <c r="L8" s="1" t="s">
        <v>72</v>
      </c>
      <c r="M8" s="1" t="s">
        <v>72</v>
      </c>
      <c r="N8" s="1">
        <v>142.380200305176</v>
      </c>
      <c r="O8" s="1">
        <v>173.99457009277401</v>
      </c>
      <c r="P8" s="1">
        <v>31.160654748535201</v>
      </c>
      <c r="Q8" s="1">
        <v>16.904403662109399</v>
      </c>
      <c r="R8" s="1">
        <v>20.618537445068402</v>
      </c>
      <c r="S8" s="1">
        <v>12.011131372070301</v>
      </c>
      <c r="T8" s="1">
        <v>7.39946044311524</v>
      </c>
      <c r="U8" s="1">
        <v>2.5733487670898398</v>
      </c>
      <c r="V8" s="1">
        <v>20.1786277648926</v>
      </c>
      <c r="W8" s="1">
        <v>26.4654537536621</v>
      </c>
      <c r="X8" s="1">
        <v>89.440943548584002</v>
      </c>
      <c r="Y8" s="1">
        <v>131.92063093872099</v>
      </c>
      <c r="Z8" s="1">
        <v>64.564513677978496</v>
      </c>
      <c r="AA8" s="1">
        <v>27.400068896484399</v>
      </c>
      <c r="AB8" s="1">
        <v>36.087395184326198</v>
      </c>
      <c r="AC8" s="1">
        <v>29.652687841796901</v>
      </c>
      <c r="AD8" s="1">
        <v>18.085380712890601</v>
      </c>
      <c r="AE8" s="1">
        <v>33.218972662353501</v>
      </c>
      <c r="AF8" s="1">
        <v>23.8777666870117</v>
      </c>
      <c r="AG8" s="1">
        <v>9.1837808959960903</v>
      </c>
      <c r="AH8" s="1">
        <v>24.9019089904785</v>
      </c>
      <c r="AI8" s="1">
        <v>25.447301873779299</v>
      </c>
      <c r="AJ8" s="1">
        <v>8.0848830200195305</v>
      </c>
      <c r="AK8" s="1">
        <v>12.671259625244099</v>
      </c>
      <c r="AL8" s="1">
        <v>33.116740264892599</v>
      </c>
      <c r="AM8" s="1">
        <v>44.371775524902297</v>
      </c>
      <c r="AN8" s="1">
        <v>67.229157037353403</v>
      </c>
      <c r="AO8" s="1">
        <v>32.684359252929703</v>
      </c>
      <c r="AP8" s="1">
        <v>6.9431183410644497</v>
      </c>
      <c r="AQ8" s="1">
        <v>20.988106964111299</v>
      </c>
      <c r="AR8" s="1">
        <v>23.0924480773926</v>
      </c>
      <c r="AS8" s="1">
        <v>19.263693493652301</v>
      </c>
      <c r="AT8" s="1">
        <v>102.819825848389</v>
      </c>
      <c r="AU8" s="1">
        <v>166.87922460327201</v>
      </c>
      <c r="AV8" s="1">
        <v>99.892425030517501</v>
      </c>
      <c r="AW8" s="1">
        <v>109.156395904541</v>
      </c>
      <c r="AX8" s="1">
        <v>59.511264440917998</v>
      </c>
      <c r="AY8" s="1">
        <v>34.149283868408197</v>
      </c>
      <c r="AZ8" s="1">
        <v>862.99143921509005</v>
      </c>
      <c r="BA8" s="1">
        <v>33.497216607665997</v>
      </c>
      <c r="BB8" s="1">
        <v>291.91611586303702</v>
      </c>
      <c r="BC8" s="1">
        <v>102.036575836182</v>
      </c>
      <c r="BD8" s="1">
        <v>102.68773604126</v>
      </c>
      <c r="BE8" s="1">
        <v>243.698379199219</v>
      </c>
      <c r="BF8" s="1">
        <v>342.799993139648</v>
      </c>
      <c r="BG8" s="1">
        <v>88.5827306518554</v>
      </c>
      <c r="BH8" s="1">
        <v>258.27527208862301</v>
      </c>
      <c r="BI8" s="1">
        <v>1117.70442465821</v>
      </c>
      <c r="BJ8" s="1">
        <v>1197.4761391296499</v>
      </c>
      <c r="BK8" s="1">
        <v>390.578912158202</v>
      </c>
      <c r="BL8" s="1">
        <v>506.59390491943202</v>
      </c>
      <c r="BM8" s="1">
        <v>287.44575784301799</v>
      </c>
      <c r="BN8" s="1">
        <v>269.28939466552799</v>
      </c>
      <c r="BO8" s="1">
        <v>294.849025946045</v>
      </c>
      <c r="BP8" s="1">
        <v>384.17720190429702</v>
      </c>
      <c r="BQ8" s="1">
        <v>494.24543270263501</v>
      </c>
      <c r="BR8" s="1">
        <v>571.69251580200103</v>
      </c>
      <c r="BS8" s="1">
        <v>406.559436157226</v>
      </c>
      <c r="BT8" s="1">
        <v>168.01629444580101</v>
      </c>
      <c r="BU8" s="1">
        <v>80.734449621582002</v>
      </c>
      <c r="BV8" s="1">
        <v>207.03212341918899</v>
      </c>
      <c r="BW8" s="1">
        <v>532.14098941650298</v>
      </c>
      <c r="BX8" s="1">
        <v>181.34151622314499</v>
      </c>
      <c r="BY8" s="1">
        <v>224.74475671386699</v>
      </c>
      <c r="BZ8" s="1">
        <v>178.206950793457</v>
      </c>
      <c r="CA8" s="1">
        <v>261.48980988769603</v>
      </c>
      <c r="CB8" s="1">
        <v>64.964871215820295</v>
      </c>
      <c r="CC8" s="1">
        <v>262.22428284912098</v>
      </c>
      <c r="CP8"/>
      <c r="CQ8"/>
      <c r="CR8"/>
    </row>
    <row r="9" spans="1:96">
      <c r="A9" s="1" t="s">
        <v>206</v>
      </c>
      <c r="B9" s="1" t="s">
        <v>346</v>
      </c>
      <c r="C9" s="1">
        <v>1</v>
      </c>
      <c r="D9" s="1">
        <v>0</v>
      </c>
      <c r="E9" s="1">
        <v>20</v>
      </c>
      <c r="F9" s="1" t="s">
        <v>95</v>
      </c>
      <c r="G9" s="1" t="s">
        <v>95</v>
      </c>
      <c r="H9" s="1" t="s">
        <v>95</v>
      </c>
      <c r="I9" s="1" t="s">
        <v>95</v>
      </c>
      <c r="J9" s="1" t="s">
        <v>4</v>
      </c>
      <c r="K9" s="1" t="s">
        <v>74</v>
      </c>
      <c r="L9" s="1" t="s">
        <v>211</v>
      </c>
      <c r="M9" s="1" t="s">
        <v>347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1">
        <v>0</v>
      </c>
      <c r="AG9" s="1">
        <v>0</v>
      </c>
      <c r="AH9" s="1">
        <v>0</v>
      </c>
      <c r="AI9" s="1">
        <v>0</v>
      </c>
      <c r="AJ9" s="1">
        <v>0</v>
      </c>
      <c r="AK9" s="1">
        <v>0</v>
      </c>
      <c r="AL9" s="1">
        <v>0</v>
      </c>
      <c r="AM9" s="1">
        <v>0</v>
      </c>
      <c r="AN9" s="1">
        <v>0</v>
      </c>
      <c r="AO9" s="1">
        <v>0</v>
      </c>
      <c r="AP9" s="1">
        <v>0</v>
      </c>
      <c r="AQ9" s="1">
        <v>0</v>
      </c>
      <c r="AR9" s="1">
        <v>0</v>
      </c>
      <c r="AS9" s="1">
        <v>0</v>
      </c>
      <c r="AT9" s="1">
        <v>0</v>
      </c>
      <c r="AU9" s="1">
        <v>0</v>
      </c>
      <c r="AV9" s="1">
        <v>0</v>
      </c>
      <c r="AW9" s="1">
        <v>0</v>
      </c>
      <c r="AX9" s="1">
        <v>0</v>
      </c>
      <c r="AY9" s="1">
        <v>0</v>
      </c>
      <c r="AZ9" s="1">
        <v>0</v>
      </c>
      <c r="BA9" s="1">
        <v>0</v>
      </c>
      <c r="BB9" s="1">
        <v>0</v>
      </c>
      <c r="BC9" s="1">
        <v>0</v>
      </c>
      <c r="BD9" s="1">
        <v>0</v>
      </c>
      <c r="BE9" s="1">
        <v>0</v>
      </c>
      <c r="BF9" s="1">
        <v>0</v>
      </c>
      <c r="BG9" s="1">
        <v>0</v>
      </c>
      <c r="BH9" s="1">
        <v>0</v>
      </c>
      <c r="BI9" s="1">
        <v>0</v>
      </c>
      <c r="BJ9" s="1">
        <v>1.1495975769043001</v>
      </c>
      <c r="BK9" s="1">
        <v>0</v>
      </c>
      <c r="BL9" s="1">
        <v>0</v>
      </c>
      <c r="BM9" s="1">
        <v>0</v>
      </c>
      <c r="BN9" s="1">
        <v>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0.57476766357421905</v>
      </c>
      <c r="BU9" s="1">
        <v>0</v>
      </c>
      <c r="BV9" s="1">
        <v>0</v>
      </c>
      <c r="BW9" s="1">
        <v>0</v>
      </c>
      <c r="BX9" s="1">
        <v>0</v>
      </c>
      <c r="BY9" s="1">
        <v>0</v>
      </c>
      <c r="BZ9" s="1">
        <v>0</v>
      </c>
      <c r="CA9" s="1">
        <v>0</v>
      </c>
      <c r="CB9" s="1">
        <v>0</v>
      </c>
      <c r="CC9" s="1">
        <v>0</v>
      </c>
      <c r="CP9"/>
      <c r="CQ9"/>
      <c r="CR9"/>
    </row>
    <row r="10" spans="1:96">
      <c r="A10" s="1" t="s">
        <v>206</v>
      </c>
      <c r="B10" s="1" t="s">
        <v>346</v>
      </c>
      <c r="C10" s="1">
        <v>1</v>
      </c>
      <c r="D10" s="1">
        <v>0</v>
      </c>
      <c r="E10" s="1">
        <v>21</v>
      </c>
      <c r="F10" s="1" t="s">
        <v>95</v>
      </c>
      <c r="G10" s="1" t="s">
        <v>95</v>
      </c>
      <c r="H10" s="1" t="s">
        <v>95</v>
      </c>
      <c r="I10" s="1" t="s">
        <v>95</v>
      </c>
      <c r="J10" s="1" t="s">
        <v>4</v>
      </c>
      <c r="K10" s="1" t="s">
        <v>78</v>
      </c>
      <c r="L10" s="1" t="s">
        <v>78</v>
      </c>
      <c r="M10" s="1" t="s">
        <v>78</v>
      </c>
      <c r="N10" s="1">
        <v>1613.8756739990199</v>
      </c>
      <c r="O10" s="1">
        <v>619.48451655883696</v>
      </c>
      <c r="P10" s="1">
        <v>184.95145655517601</v>
      </c>
      <c r="Q10" s="1">
        <v>528.48565208740195</v>
      </c>
      <c r="R10" s="1">
        <v>707.014873089601</v>
      </c>
      <c r="S10" s="1">
        <v>438.23514950561503</v>
      </c>
      <c r="T10" s="1">
        <v>259.50109705810598</v>
      </c>
      <c r="U10" s="1">
        <v>107.72382550659199</v>
      </c>
      <c r="V10" s="1">
        <v>289.73597658081098</v>
      </c>
      <c r="W10" s="1">
        <v>655.28719241943395</v>
      </c>
      <c r="X10" s="1">
        <v>356.178662237548</v>
      </c>
      <c r="Y10" s="1">
        <v>1041.9407204956001</v>
      </c>
      <c r="Z10" s="1">
        <v>182.331019958496</v>
      </c>
      <c r="AA10" s="1">
        <v>963.36283611450301</v>
      </c>
      <c r="AB10" s="1">
        <v>1022.91144671021</v>
      </c>
      <c r="AC10" s="1">
        <v>278.69963378906198</v>
      </c>
      <c r="AD10" s="1">
        <v>1414.6189769897501</v>
      </c>
      <c r="AE10" s="1">
        <v>1968.3195528015201</v>
      </c>
      <c r="AF10" s="1">
        <v>422.19192554931601</v>
      </c>
      <c r="AG10" s="1">
        <v>790.29688822631999</v>
      </c>
      <c r="AH10" s="1">
        <v>397.89302680664099</v>
      </c>
      <c r="AI10" s="1">
        <v>675.59959128418097</v>
      </c>
      <c r="AJ10" s="1">
        <v>505.05681046752898</v>
      </c>
      <c r="AK10" s="1">
        <v>178.248712030029</v>
      </c>
      <c r="AL10" s="1">
        <v>321.73519725341799</v>
      </c>
      <c r="AM10" s="1">
        <v>2330.61822456666</v>
      </c>
      <c r="AN10" s="1">
        <v>1413.9650658325299</v>
      </c>
      <c r="AO10" s="1">
        <v>321.63812221069298</v>
      </c>
      <c r="AP10" s="1">
        <v>1101.9317096191501</v>
      </c>
      <c r="AQ10" s="1">
        <v>621.87455803222701</v>
      </c>
      <c r="AR10" s="1">
        <v>344.112555065918</v>
      </c>
      <c r="AS10" s="1">
        <v>553.10033231811497</v>
      </c>
      <c r="AT10" s="1">
        <v>109.632221716309</v>
      </c>
      <c r="AU10" s="1">
        <v>449.89020673217698</v>
      </c>
      <c r="AV10" s="1">
        <v>387.93830437011701</v>
      </c>
      <c r="AW10" s="1">
        <v>490.25148031005898</v>
      </c>
      <c r="AX10" s="1">
        <v>220.259965496826</v>
      </c>
      <c r="AY10" s="1">
        <v>690.14539664917197</v>
      </c>
      <c r="AZ10" s="1">
        <v>2525.0783800476202</v>
      </c>
      <c r="BA10" s="1">
        <v>342.51722546997098</v>
      </c>
      <c r="BB10" s="1">
        <v>814.32682587890702</v>
      </c>
      <c r="BC10" s="1">
        <v>1416.79872528688</v>
      </c>
      <c r="BD10" s="1">
        <v>418.741332556153</v>
      </c>
      <c r="BE10" s="1">
        <v>3799.3488939819299</v>
      </c>
      <c r="BF10" s="1">
        <v>634.11817134399303</v>
      </c>
      <c r="BG10" s="1">
        <v>319.15231554565401</v>
      </c>
      <c r="BH10" s="1">
        <v>556.77366823730404</v>
      </c>
      <c r="BI10" s="1">
        <v>3079.4419455017301</v>
      </c>
      <c r="BJ10" s="1">
        <v>2617.8804012512101</v>
      </c>
      <c r="BK10" s="1">
        <v>1123.70032390138</v>
      </c>
      <c r="BL10" s="1">
        <v>1172.00006884767</v>
      </c>
      <c r="BM10" s="1">
        <v>1055.9007160461399</v>
      </c>
      <c r="BN10" s="1">
        <v>1191.31136674805</v>
      </c>
      <c r="BO10" s="1">
        <v>3639.3696932556199</v>
      </c>
      <c r="BP10" s="1">
        <v>1168.73072434083</v>
      </c>
      <c r="BQ10" s="1">
        <v>1293.39210907594</v>
      </c>
      <c r="BR10" s="1">
        <v>2358.6349263305801</v>
      </c>
      <c r="BS10" s="1">
        <v>1401.62149704591</v>
      </c>
      <c r="BT10" s="1">
        <v>852.42914824218701</v>
      </c>
      <c r="BU10" s="1">
        <v>533.88829519042997</v>
      </c>
      <c r="BV10" s="1">
        <v>912.40179288330205</v>
      </c>
      <c r="BW10" s="1">
        <v>1928.80658120729</v>
      </c>
      <c r="BX10" s="1">
        <v>739.10933574218802</v>
      </c>
      <c r="BY10" s="1">
        <v>1098.70458048707</v>
      </c>
      <c r="BZ10" s="1">
        <v>1988.51130352783</v>
      </c>
      <c r="CA10" s="1">
        <v>1811.63808297121</v>
      </c>
      <c r="CB10" s="1">
        <v>147.55327233276401</v>
      </c>
      <c r="CC10" s="1">
        <v>2137.3699209350698</v>
      </c>
      <c r="CP10"/>
      <c r="CQ10"/>
      <c r="CR10"/>
    </row>
    <row r="11" spans="1:96">
      <c r="A11" s="1" t="s">
        <v>206</v>
      </c>
      <c r="B11" s="1" t="s">
        <v>346</v>
      </c>
      <c r="C11" s="1">
        <v>1</v>
      </c>
      <c r="D11" s="1">
        <v>0</v>
      </c>
      <c r="E11" s="1">
        <v>23</v>
      </c>
      <c r="F11" s="1" t="s">
        <v>95</v>
      </c>
      <c r="G11" s="1" t="s">
        <v>95</v>
      </c>
      <c r="H11" s="1" t="s">
        <v>95</v>
      </c>
      <c r="I11" s="1" t="s">
        <v>95</v>
      </c>
      <c r="J11" s="1" t="s">
        <v>80</v>
      </c>
      <c r="K11" s="1" t="s">
        <v>82</v>
      </c>
      <c r="L11" s="1" t="s">
        <v>82</v>
      </c>
      <c r="M11" s="1" t="s">
        <v>82</v>
      </c>
      <c r="N11" s="1">
        <v>0</v>
      </c>
      <c r="O11" s="1">
        <v>0.53352160034179696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0.62483060913085897</v>
      </c>
      <c r="AE11" s="1">
        <v>0</v>
      </c>
      <c r="AF11" s="1">
        <v>0.62338093261718797</v>
      </c>
      <c r="AG11" s="1">
        <v>0</v>
      </c>
      <c r="AH11" s="1">
        <v>0</v>
      </c>
      <c r="AI11" s="1">
        <v>0</v>
      </c>
      <c r="AJ11" s="1">
        <v>0</v>
      </c>
      <c r="AK11" s="1">
        <v>0</v>
      </c>
      <c r="AL11" s="1">
        <v>5.4192934448242198</v>
      </c>
      <c r="AM11" s="1">
        <v>0</v>
      </c>
      <c r="AN11" s="1">
        <v>1.51745167236328</v>
      </c>
      <c r="AO11" s="1">
        <v>0.53430739746093703</v>
      </c>
      <c r="AP11" s="1">
        <v>8.4279502258300791</v>
      </c>
      <c r="AQ11" s="1">
        <v>0</v>
      </c>
      <c r="AR11" s="1">
        <v>0</v>
      </c>
      <c r="AS11" s="1">
        <v>0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0</v>
      </c>
      <c r="AZ11" s="1">
        <v>0.53379516601562504</v>
      </c>
      <c r="BA11" s="1">
        <v>0</v>
      </c>
      <c r="BB11" s="1">
        <v>0</v>
      </c>
      <c r="BC11" s="1">
        <v>0.62483060913085897</v>
      </c>
      <c r="BD11" s="1">
        <v>0</v>
      </c>
      <c r="BE11" s="1">
        <v>1.6067134521484401</v>
      </c>
      <c r="BF11" s="1">
        <v>0</v>
      </c>
      <c r="BG11" s="1">
        <v>0</v>
      </c>
      <c r="BH11" s="1">
        <v>0.62483060913085897</v>
      </c>
      <c r="BI11" s="1">
        <v>1.6067134521484401</v>
      </c>
      <c r="BJ11" s="1">
        <v>0</v>
      </c>
      <c r="BK11" s="1">
        <v>5.4192934448242198</v>
      </c>
      <c r="BL11" s="1">
        <v>8.9622576232910198</v>
      </c>
      <c r="BM11" s="1">
        <v>0</v>
      </c>
      <c r="BN11" s="1">
        <v>1.15899785766602</v>
      </c>
      <c r="BO11" s="1">
        <v>1.6067134521484401</v>
      </c>
      <c r="BP11" s="1">
        <v>0</v>
      </c>
      <c r="BQ11" s="1">
        <v>0.62483060913085897</v>
      </c>
      <c r="BR11" s="1">
        <v>1.15899785766602</v>
      </c>
      <c r="BS11" s="1">
        <v>0</v>
      </c>
      <c r="BT11" s="1">
        <v>0</v>
      </c>
      <c r="BU11" s="1">
        <v>0</v>
      </c>
      <c r="BV11" s="1">
        <v>0</v>
      </c>
      <c r="BW11" s="1">
        <v>0.62483060913085897</v>
      </c>
      <c r="BX11" s="1">
        <v>5.4192934448242198</v>
      </c>
      <c r="BY11" s="1">
        <v>0.49530107421875003</v>
      </c>
      <c r="BZ11" s="1">
        <v>0.62483060913085897</v>
      </c>
      <c r="CA11" s="1">
        <v>0</v>
      </c>
      <c r="CB11" s="1">
        <v>0</v>
      </c>
      <c r="CC11" s="1">
        <v>1.15899785766602</v>
      </c>
      <c r="CP11"/>
      <c r="CQ11"/>
      <c r="CR11"/>
    </row>
    <row r="12" spans="1:96">
      <c r="A12" s="1" t="s">
        <v>206</v>
      </c>
      <c r="B12" s="1" t="s">
        <v>346</v>
      </c>
      <c r="C12" s="1">
        <v>1</v>
      </c>
      <c r="D12" s="1">
        <v>0</v>
      </c>
      <c r="E12" s="1">
        <v>24</v>
      </c>
      <c r="F12" s="1" t="s">
        <v>95</v>
      </c>
      <c r="G12" s="1" t="s">
        <v>95</v>
      </c>
      <c r="H12" s="1" t="s">
        <v>95</v>
      </c>
      <c r="I12" s="1" t="s">
        <v>95</v>
      </c>
      <c r="J12" s="1" t="s">
        <v>80</v>
      </c>
      <c r="K12" s="1" t="s">
        <v>84</v>
      </c>
      <c r="L12" s="1" t="s">
        <v>84</v>
      </c>
      <c r="M12" s="1" t="s">
        <v>84</v>
      </c>
      <c r="N12" s="1">
        <v>16.201507336425799</v>
      </c>
      <c r="O12" s="1">
        <v>1.3349174560546899</v>
      </c>
      <c r="P12" s="1">
        <v>0.93439097290039097</v>
      </c>
      <c r="Q12" s="1">
        <v>2.2601819030761701</v>
      </c>
      <c r="R12" s="1">
        <v>4.9871042358398396</v>
      </c>
      <c r="S12" s="1">
        <v>1.2468612487793</v>
      </c>
      <c r="T12" s="1">
        <v>0</v>
      </c>
      <c r="U12" s="1">
        <v>0.54562539672851595</v>
      </c>
      <c r="V12" s="1">
        <v>1.7142528564453099</v>
      </c>
      <c r="W12" s="1">
        <v>1.0132588623046901</v>
      </c>
      <c r="X12" s="1">
        <v>3.03629282226562</v>
      </c>
      <c r="Y12" s="1">
        <v>2.4147471862793002</v>
      </c>
      <c r="Z12" s="1">
        <v>5.8403505737304702</v>
      </c>
      <c r="AA12" s="1">
        <v>7.47522230224609</v>
      </c>
      <c r="AB12" s="1">
        <v>6.3878354858398403</v>
      </c>
      <c r="AC12" s="1">
        <v>3.2722106628418</v>
      </c>
      <c r="AD12" s="1">
        <v>10.9803718383789</v>
      </c>
      <c r="AE12" s="1">
        <v>8.6447102416992205</v>
      </c>
      <c r="AF12" s="1">
        <v>4.2823870300292999</v>
      </c>
      <c r="AG12" s="1">
        <v>1.47948149414063</v>
      </c>
      <c r="AH12" s="1">
        <v>7.0066700439453102</v>
      </c>
      <c r="AI12" s="1">
        <v>13.4684422912598</v>
      </c>
      <c r="AJ12" s="1">
        <v>6.4766701782226601</v>
      </c>
      <c r="AK12" s="1">
        <v>5.6825985107421904</v>
      </c>
      <c r="AL12" s="1">
        <v>6.9301107543945299</v>
      </c>
      <c r="AM12" s="1">
        <v>27.6416041564942</v>
      </c>
      <c r="AN12" s="1">
        <v>45.319639324951197</v>
      </c>
      <c r="AO12" s="1">
        <v>27.094090875244099</v>
      </c>
      <c r="AP12" s="1">
        <v>0.54515300903320296</v>
      </c>
      <c r="AQ12" s="1">
        <v>3.0383212219238298</v>
      </c>
      <c r="AR12" s="1">
        <v>2.5710335815429701</v>
      </c>
      <c r="AS12" s="1">
        <v>3.4247308288574199</v>
      </c>
      <c r="AT12" s="1">
        <v>7.2478229248046802</v>
      </c>
      <c r="AU12" s="1">
        <v>1.48097359008789</v>
      </c>
      <c r="AV12" s="1">
        <v>7.6370921752929704</v>
      </c>
      <c r="AW12" s="1">
        <v>10.360500671386699</v>
      </c>
      <c r="AX12" s="1">
        <v>0</v>
      </c>
      <c r="AY12" s="1">
        <v>6.6200257324218699</v>
      </c>
      <c r="AZ12" s="1">
        <v>43.401013403320299</v>
      </c>
      <c r="BA12" s="1">
        <v>3.5083673645019502</v>
      </c>
      <c r="BB12" s="1">
        <v>10.279001220703099</v>
      </c>
      <c r="BC12" s="1">
        <v>23.750615771484402</v>
      </c>
      <c r="BD12" s="1">
        <v>46.081586016845698</v>
      </c>
      <c r="BE12" s="1">
        <v>113.383127667236</v>
      </c>
      <c r="BF12" s="1">
        <v>11.6087717468262</v>
      </c>
      <c r="BG12" s="1">
        <v>16.5895615539551</v>
      </c>
      <c r="BH12" s="1">
        <v>92.184040863036998</v>
      </c>
      <c r="BI12" s="1">
        <v>172.82321738891599</v>
      </c>
      <c r="BJ12" s="1">
        <v>455.30838762817302</v>
      </c>
      <c r="BK12" s="1">
        <v>54.841884716796997</v>
      </c>
      <c r="BL12" s="1">
        <v>77.098288439941399</v>
      </c>
      <c r="BM12" s="1">
        <v>33.719490924072304</v>
      </c>
      <c r="BN12" s="1">
        <v>43.306999371337902</v>
      </c>
      <c r="BO12" s="1">
        <v>127.17487157592799</v>
      </c>
      <c r="BP12" s="1">
        <v>26.405449743652301</v>
      </c>
      <c r="BQ12" s="1">
        <v>154.42412996215799</v>
      </c>
      <c r="BR12" s="1">
        <v>112.33266018066401</v>
      </c>
      <c r="BS12" s="1">
        <v>35.773691033935599</v>
      </c>
      <c r="BT12" s="1">
        <v>30.924541955566401</v>
      </c>
      <c r="BU12" s="1">
        <v>42.363097943115299</v>
      </c>
      <c r="BV12" s="1">
        <v>96.720968896484294</v>
      </c>
      <c r="BW12" s="1">
        <v>191.118042578125</v>
      </c>
      <c r="BX12" s="1">
        <v>38.091033917236402</v>
      </c>
      <c r="BY12" s="1">
        <v>194.91743634643501</v>
      </c>
      <c r="BZ12" s="1">
        <v>179.18627529907201</v>
      </c>
      <c r="CA12" s="1">
        <v>190.78097833862299</v>
      </c>
      <c r="CB12" s="1">
        <v>10.2819405761719</v>
      </c>
      <c r="CC12" s="1">
        <v>62.700311853027301</v>
      </c>
      <c r="CP12"/>
      <c r="CQ12"/>
      <c r="CR12"/>
    </row>
    <row r="13" spans="1:96">
      <c r="A13" s="1" t="s">
        <v>206</v>
      </c>
      <c r="B13" s="1" t="s">
        <v>346</v>
      </c>
      <c r="C13" s="1">
        <v>1</v>
      </c>
      <c r="D13" s="1">
        <v>0</v>
      </c>
      <c r="E13" s="1">
        <v>25</v>
      </c>
      <c r="F13" s="1" t="s">
        <v>95</v>
      </c>
      <c r="G13" s="1" t="s">
        <v>95</v>
      </c>
      <c r="H13" s="1" t="s">
        <v>95</v>
      </c>
      <c r="I13" s="1" t="s">
        <v>95</v>
      </c>
      <c r="J13" s="1" t="s">
        <v>80</v>
      </c>
      <c r="K13" s="1" t="s">
        <v>88</v>
      </c>
      <c r="L13" s="1" t="s">
        <v>88</v>
      </c>
      <c r="M13" s="1" t="s">
        <v>88</v>
      </c>
      <c r="N13" s="1">
        <v>3.74093138427734</v>
      </c>
      <c r="O13" s="1">
        <v>0.70112922973632796</v>
      </c>
      <c r="P13" s="1">
        <v>0</v>
      </c>
      <c r="Q13" s="1">
        <v>0</v>
      </c>
      <c r="R13" s="1">
        <v>0.54560045166015603</v>
      </c>
      <c r="S13" s="1">
        <v>0</v>
      </c>
      <c r="T13" s="1">
        <v>0</v>
      </c>
      <c r="U13" s="1">
        <v>0</v>
      </c>
      <c r="V13" s="1">
        <v>1.0912357849121099</v>
      </c>
      <c r="W13" s="1">
        <v>0</v>
      </c>
      <c r="X13" s="1">
        <v>10.679277532959</v>
      </c>
      <c r="Y13" s="1">
        <v>1.7930749389648399</v>
      </c>
      <c r="Z13" s="1">
        <v>1.09020954589844</v>
      </c>
      <c r="AA13" s="1">
        <v>0</v>
      </c>
      <c r="AB13" s="1">
        <v>55.700449884033297</v>
      </c>
      <c r="AC13" s="1">
        <v>0</v>
      </c>
      <c r="AD13" s="1">
        <v>0</v>
      </c>
      <c r="AE13" s="1">
        <v>3.1958590942382799</v>
      </c>
      <c r="AF13" s="1">
        <v>1.94737935180664</v>
      </c>
      <c r="AG13" s="1">
        <v>3.9722774475097702</v>
      </c>
      <c r="AH13" s="1">
        <v>0</v>
      </c>
      <c r="AI13" s="1">
        <v>5.76722860107422</v>
      </c>
      <c r="AJ13" s="1">
        <v>2.3400417114257799</v>
      </c>
      <c r="AK13" s="1">
        <v>13.5581722106934</v>
      </c>
      <c r="AL13" s="1">
        <v>71.463837054443403</v>
      </c>
      <c r="AM13" s="1">
        <v>25.9798895996094</v>
      </c>
      <c r="AN13" s="1">
        <v>12.700374664306599</v>
      </c>
      <c r="AO13" s="1">
        <v>0</v>
      </c>
      <c r="AP13" s="1">
        <v>1.24503330078125</v>
      </c>
      <c r="AQ13" s="1">
        <v>0</v>
      </c>
      <c r="AR13" s="1">
        <v>0</v>
      </c>
      <c r="AS13" s="1">
        <v>1.9476605834960901</v>
      </c>
      <c r="AT13" s="1">
        <v>0</v>
      </c>
      <c r="AU13" s="1">
        <v>1.5578793334960901</v>
      </c>
      <c r="AV13" s="1">
        <v>11.4513772644043</v>
      </c>
      <c r="AW13" s="1">
        <v>1.1696211730957</v>
      </c>
      <c r="AX13" s="1">
        <v>5.3745407836914101</v>
      </c>
      <c r="AY13" s="1">
        <v>6.3928962768554696</v>
      </c>
      <c r="AZ13" s="1">
        <v>0</v>
      </c>
      <c r="BA13" s="1">
        <v>0</v>
      </c>
      <c r="BB13" s="1">
        <v>4.75535042724609</v>
      </c>
      <c r="BC13" s="1">
        <v>2.3373478149414102</v>
      </c>
      <c r="BD13" s="1">
        <v>54.633722406006001</v>
      </c>
      <c r="BE13" s="1">
        <v>3.2740271362304698</v>
      </c>
      <c r="BF13" s="1">
        <v>2.2579600341796899</v>
      </c>
      <c r="BG13" s="1">
        <v>0.62290911254882797</v>
      </c>
      <c r="BH13" s="1">
        <v>45.363576257324297</v>
      </c>
      <c r="BI13" s="1">
        <v>10.4392173400879</v>
      </c>
      <c r="BJ13" s="1">
        <v>31.7633981933594</v>
      </c>
      <c r="BK13" s="1">
        <v>11.684638067627001</v>
      </c>
      <c r="BL13" s="1">
        <v>18.3028214477539</v>
      </c>
      <c r="BM13" s="1">
        <v>1.9480649597168</v>
      </c>
      <c r="BN13" s="1">
        <v>15.430308868408201</v>
      </c>
      <c r="BO13" s="1">
        <v>3.0398428100585901</v>
      </c>
      <c r="BP13" s="1">
        <v>24.996004101562502</v>
      </c>
      <c r="BQ13" s="1">
        <v>0.54557304077148405</v>
      </c>
      <c r="BR13" s="1">
        <v>18.4612722717285</v>
      </c>
      <c r="BS13" s="1">
        <v>27.1953806457519</v>
      </c>
      <c r="BT13" s="1">
        <v>2.2602247741699202</v>
      </c>
      <c r="BU13" s="1">
        <v>0</v>
      </c>
      <c r="BV13" s="1">
        <v>5.1930916687011699</v>
      </c>
      <c r="BW13" s="1">
        <v>30.374437518310501</v>
      </c>
      <c r="BX13" s="1">
        <v>1.8706779541015599</v>
      </c>
      <c r="BY13" s="1">
        <v>0</v>
      </c>
      <c r="BZ13" s="1">
        <v>1.48077864379883</v>
      </c>
      <c r="CA13" s="1">
        <v>3.3477225952148402</v>
      </c>
      <c r="CB13" s="1">
        <v>0</v>
      </c>
      <c r="CC13" s="1">
        <v>9.1181178894042993</v>
      </c>
      <c r="CP13"/>
      <c r="CQ13"/>
      <c r="CR13"/>
    </row>
    <row r="14" spans="1:96">
      <c r="A14" s="1" t="s">
        <v>206</v>
      </c>
      <c r="B14" s="1" t="s">
        <v>346</v>
      </c>
      <c r="C14" s="1">
        <v>1</v>
      </c>
      <c r="D14" s="1">
        <v>0</v>
      </c>
      <c r="E14" s="1">
        <v>29</v>
      </c>
      <c r="F14" s="1" t="s">
        <v>95</v>
      </c>
      <c r="G14" s="1" t="s">
        <v>95</v>
      </c>
      <c r="H14" s="1" t="s">
        <v>95</v>
      </c>
      <c r="I14" s="1" t="s">
        <v>95</v>
      </c>
      <c r="J14" s="1" t="s">
        <v>3</v>
      </c>
      <c r="K14" s="1" t="s">
        <v>67</v>
      </c>
      <c r="L14" s="1" t="s">
        <v>67</v>
      </c>
      <c r="M14" s="1" t="s">
        <v>67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0</v>
      </c>
      <c r="AN14" s="1">
        <v>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0</v>
      </c>
      <c r="AZ14" s="1">
        <v>0</v>
      </c>
      <c r="BA14" s="1">
        <v>0</v>
      </c>
      <c r="BB14" s="1">
        <v>0</v>
      </c>
      <c r="BC14" s="1">
        <v>0</v>
      </c>
      <c r="BD14" s="1">
        <v>0</v>
      </c>
      <c r="BE14" s="1">
        <v>0</v>
      </c>
      <c r="BF14" s="1">
        <v>0</v>
      </c>
      <c r="BG14" s="1">
        <v>0</v>
      </c>
      <c r="BH14" s="1">
        <v>0</v>
      </c>
      <c r="BI14" s="1">
        <v>0</v>
      </c>
      <c r="BJ14" s="1">
        <v>0</v>
      </c>
      <c r="BK14" s="1">
        <v>0</v>
      </c>
      <c r="BL14" s="1">
        <v>0</v>
      </c>
      <c r="BM14" s="1">
        <v>0</v>
      </c>
      <c r="BN14" s="1">
        <v>0</v>
      </c>
      <c r="BO14" s="1">
        <v>0</v>
      </c>
      <c r="BP14" s="1">
        <v>0</v>
      </c>
      <c r="BQ14" s="1">
        <v>0</v>
      </c>
      <c r="BR14" s="1">
        <v>0</v>
      </c>
      <c r="BS14" s="1">
        <v>0</v>
      </c>
      <c r="BT14" s="1">
        <v>0.50268442993164097</v>
      </c>
      <c r="BU14" s="1">
        <v>0</v>
      </c>
      <c r="BV14" s="1">
        <v>0</v>
      </c>
      <c r="BW14" s="1">
        <v>0</v>
      </c>
      <c r="BX14" s="1">
        <v>0</v>
      </c>
      <c r="BY14" s="1">
        <v>0</v>
      </c>
      <c r="BZ14" s="1">
        <v>0</v>
      </c>
      <c r="CA14" s="1">
        <v>0</v>
      </c>
      <c r="CB14" s="1">
        <v>0</v>
      </c>
      <c r="CC14" s="1">
        <v>0</v>
      </c>
      <c r="CP14"/>
      <c r="CQ14"/>
      <c r="CR14"/>
    </row>
    <row r="15" spans="1:96">
      <c r="A15" s="1" t="s">
        <v>206</v>
      </c>
      <c r="B15" s="1" t="s">
        <v>346</v>
      </c>
      <c r="C15" s="1">
        <v>1</v>
      </c>
      <c r="D15" s="1">
        <v>0</v>
      </c>
      <c r="E15" s="1">
        <v>30</v>
      </c>
      <c r="F15" s="1" t="s">
        <v>95</v>
      </c>
      <c r="G15" s="1" t="s">
        <v>95</v>
      </c>
      <c r="H15" s="1" t="s">
        <v>95</v>
      </c>
      <c r="I15" s="1" t="s">
        <v>95</v>
      </c>
      <c r="J15" s="1" t="s">
        <v>80</v>
      </c>
      <c r="K15" s="1" t="s">
        <v>86</v>
      </c>
      <c r="L15" s="1" t="s">
        <v>86</v>
      </c>
      <c r="M15" s="1" t="s">
        <v>86</v>
      </c>
      <c r="N15" s="1">
        <v>1.24816243896484</v>
      </c>
      <c r="O15" s="1">
        <v>0</v>
      </c>
      <c r="P15" s="1">
        <v>0.58247986450195299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0.748903021240234</v>
      </c>
      <c r="W15" s="1">
        <v>0.49926508178710899</v>
      </c>
      <c r="X15" s="1">
        <v>0</v>
      </c>
      <c r="Y15" s="1">
        <v>0</v>
      </c>
      <c r="Z15" s="1">
        <v>0</v>
      </c>
      <c r="AA15" s="1">
        <v>0</v>
      </c>
      <c r="AB15" s="1">
        <v>0.66567028808593698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0</v>
      </c>
      <c r="AI15" s="1">
        <v>0</v>
      </c>
      <c r="AJ15" s="1">
        <v>0</v>
      </c>
      <c r="AK15" s="1">
        <v>0</v>
      </c>
      <c r="AL15" s="1">
        <v>0</v>
      </c>
      <c r="AM15" s="1">
        <v>0</v>
      </c>
      <c r="AN15" s="1">
        <v>0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v>0</v>
      </c>
      <c r="AX15" s="1">
        <v>0</v>
      </c>
      <c r="AY15" s="1">
        <v>0</v>
      </c>
      <c r="AZ15" s="1">
        <v>2.0802624145507802</v>
      </c>
      <c r="BA15" s="1">
        <v>2.1634910888671901</v>
      </c>
      <c r="BB15" s="1">
        <v>1.6641914489746099</v>
      </c>
      <c r="BC15" s="1">
        <v>0</v>
      </c>
      <c r="BD15" s="1">
        <v>0</v>
      </c>
      <c r="BE15" s="1">
        <v>0</v>
      </c>
      <c r="BF15" s="1">
        <v>0</v>
      </c>
      <c r="BG15" s="1">
        <v>4.4933674194336</v>
      </c>
      <c r="BH15" s="1">
        <v>0</v>
      </c>
      <c r="BI15" s="1">
        <v>0</v>
      </c>
      <c r="BJ15" s="1">
        <v>6.1575701049804703</v>
      </c>
      <c r="BK15" s="1">
        <v>0</v>
      </c>
      <c r="BL15" s="1">
        <v>0</v>
      </c>
      <c r="BM15" s="1">
        <v>2.8291461303710901</v>
      </c>
      <c r="BN15" s="1">
        <v>0</v>
      </c>
      <c r="BO15" s="1">
        <v>0</v>
      </c>
      <c r="BP15" s="1">
        <v>0</v>
      </c>
      <c r="BQ15" s="1">
        <v>0</v>
      </c>
      <c r="BR15" s="1">
        <v>0</v>
      </c>
      <c r="BS15" s="1">
        <v>0</v>
      </c>
      <c r="BT15" s="1">
        <v>4.6597273742675798</v>
      </c>
      <c r="BU15" s="1">
        <v>4.5765777832031302</v>
      </c>
      <c r="BV15" s="1">
        <v>4.5765777832031302</v>
      </c>
      <c r="BW15" s="1">
        <v>0</v>
      </c>
      <c r="BX15" s="1">
        <v>0</v>
      </c>
      <c r="BY15" s="1">
        <v>4.8261960876464798</v>
      </c>
      <c r="BZ15" s="1">
        <v>0</v>
      </c>
      <c r="CA15" s="1">
        <v>0.74887943115234401</v>
      </c>
      <c r="CB15" s="1">
        <v>4.5765170104980504</v>
      </c>
      <c r="CC15" s="1">
        <v>0</v>
      </c>
      <c r="CP15"/>
      <c r="CQ15"/>
      <c r="CR15"/>
    </row>
    <row r="16" spans="1:96">
      <c r="A16" s="1" t="s">
        <v>206</v>
      </c>
      <c r="B16" s="1" t="s">
        <v>346</v>
      </c>
      <c r="C16" s="1">
        <v>1</v>
      </c>
      <c r="D16" s="1">
        <v>0</v>
      </c>
      <c r="E16" s="1">
        <v>31</v>
      </c>
      <c r="F16" s="1" t="s">
        <v>95</v>
      </c>
      <c r="G16" s="1" t="s">
        <v>95</v>
      </c>
      <c r="H16" s="1" t="s">
        <v>95</v>
      </c>
      <c r="I16" s="1" t="s">
        <v>95</v>
      </c>
      <c r="J16" s="1" t="s">
        <v>210</v>
      </c>
      <c r="K16" s="1" t="s">
        <v>93</v>
      </c>
      <c r="L16" s="1" t="s">
        <v>93</v>
      </c>
      <c r="M16" s="1" t="s">
        <v>93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1.5108883605957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1.4219858886718699</v>
      </c>
      <c r="BZ16" s="1">
        <v>0</v>
      </c>
      <c r="CA16" s="1">
        <v>0</v>
      </c>
      <c r="CB16" s="1">
        <v>0</v>
      </c>
      <c r="CC16" s="1">
        <v>0</v>
      </c>
      <c r="CP16"/>
      <c r="CQ16"/>
      <c r="CR16"/>
    </row>
    <row r="17" spans="1:96">
      <c r="A17" s="1" t="s">
        <v>206</v>
      </c>
      <c r="B17" s="1" t="s">
        <v>346</v>
      </c>
      <c r="C17" s="1">
        <v>1</v>
      </c>
      <c r="D17" s="1">
        <v>0</v>
      </c>
      <c r="E17" s="1">
        <v>32</v>
      </c>
      <c r="F17" s="1" t="s">
        <v>95</v>
      </c>
      <c r="G17" s="1" t="s">
        <v>95</v>
      </c>
      <c r="H17" s="1" t="s">
        <v>95</v>
      </c>
      <c r="I17" s="1" t="s">
        <v>95</v>
      </c>
      <c r="J17" s="1" t="s">
        <v>3</v>
      </c>
      <c r="K17" s="1" t="s">
        <v>65</v>
      </c>
      <c r="L17" s="1" t="s">
        <v>65</v>
      </c>
      <c r="M17" s="1" t="s">
        <v>65</v>
      </c>
      <c r="N17" s="1">
        <v>0</v>
      </c>
      <c r="O17" s="1">
        <v>0</v>
      </c>
      <c r="P17" s="1">
        <v>0.70148889770507805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0</v>
      </c>
      <c r="AG17" s="1">
        <v>0.52611681518554698</v>
      </c>
      <c r="AH17" s="1">
        <v>0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0</v>
      </c>
      <c r="AP17" s="1">
        <v>0</v>
      </c>
      <c r="AQ17" s="1">
        <v>0</v>
      </c>
      <c r="AR17" s="1">
        <v>0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0</v>
      </c>
      <c r="AZ17" s="1">
        <v>0.526175115966797</v>
      </c>
      <c r="BA17" s="1">
        <v>0</v>
      </c>
      <c r="BB17" s="1">
        <v>0</v>
      </c>
      <c r="BC17" s="1">
        <v>0</v>
      </c>
      <c r="BD17" s="1">
        <v>0</v>
      </c>
      <c r="BE17" s="1">
        <v>0</v>
      </c>
      <c r="BF17" s="1">
        <v>0</v>
      </c>
      <c r="BG17" s="1">
        <v>0</v>
      </c>
      <c r="BH17" s="1">
        <v>0</v>
      </c>
      <c r="BI17" s="1">
        <v>0</v>
      </c>
      <c r="BJ17" s="1">
        <v>0</v>
      </c>
      <c r="BK17" s="1">
        <v>0</v>
      </c>
      <c r="BL17" s="1">
        <v>0</v>
      </c>
      <c r="BM17" s="1">
        <v>0</v>
      </c>
      <c r="BN17" s="1">
        <v>0</v>
      </c>
      <c r="BO17" s="1">
        <v>0</v>
      </c>
      <c r="BP17" s="1">
        <v>0</v>
      </c>
      <c r="BQ17" s="1">
        <v>0</v>
      </c>
      <c r="BR17" s="1">
        <v>0</v>
      </c>
      <c r="BS17" s="1">
        <v>0</v>
      </c>
      <c r="BT17" s="1">
        <v>0</v>
      </c>
      <c r="BU17" s="1">
        <v>0</v>
      </c>
      <c r="BV17" s="1">
        <v>0</v>
      </c>
      <c r="BW17" s="1">
        <v>0</v>
      </c>
      <c r="BX17" s="1">
        <v>0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P17"/>
      <c r="CQ17"/>
      <c r="CR17"/>
    </row>
    <row r="18" spans="1:96">
      <c r="A18" s="1" t="s">
        <v>206</v>
      </c>
      <c r="B18" s="1" t="s">
        <v>346</v>
      </c>
      <c r="C18" s="1">
        <v>1</v>
      </c>
      <c r="D18" s="1">
        <v>0</v>
      </c>
      <c r="E18" s="1">
        <v>33</v>
      </c>
      <c r="F18" s="1" t="s">
        <v>95</v>
      </c>
      <c r="G18" s="1" t="s">
        <v>95</v>
      </c>
      <c r="H18" s="1" t="s">
        <v>95</v>
      </c>
      <c r="I18" s="1" t="s">
        <v>95</v>
      </c>
      <c r="J18" s="1" t="s">
        <v>210</v>
      </c>
      <c r="K18" s="1" t="s">
        <v>91</v>
      </c>
      <c r="L18" s="1" t="s">
        <v>91</v>
      </c>
      <c r="M18" s="1" t="s">
        <v>91</v>
      </c>
      <c r="N18" s="1">
        <v>12.892585565185501</v>
      </c>
      <c r="O18" s="1">
        <v>27.3152229736328</v>
      </c>
      <c r="P18" s="1">
        <v>4.1915959838867201</v>
      </c>
      <c r="Q18" s="1">
        <v>5.6397158874511799</v>
      </c>
      <c r="R18" s="1">
        <v>14.5809004211426</v>
      </c>
      <c r="S18" s="1">
        <v>3.81927885131836</v>
      </c>
      <c r="T18" s="1">
        <v>20.279201733398398</v>
      </c>
      <c r="U18" s="1">
        <v>1.7142709838867201</v>
      </c>
      <c r="V18" s="1">
        <v>11.0460157409668</v>
      </c>
      <c r="W18" s="1">
        <v>9.9772189453125009</v>
      </c>
      <c r="X18" s="1">
        <v>48.237428295898397</v>
      </c>
      <c r="Y18" s="1">
        <v>19.924933673095701</v>
      </c>
      <c r="Z18" s="1">
        <v>36.672202221679697</v>
      </c>
      <c r="AA18" s="1">
        <v>12.4943228271484</v>
      </c>
      <c r="AB18" s="1">
        <v>32.7333097045898</v>
      </c>
      <c r="AC18" s="1">
        <v>32.275352374267598</v>
      </c>
      <c r="AD18" s="1">
        <v>8.0282337890625008</v>
      </c>
      <c r="AE18" s="1">
        <v>8.78925241088867</v>
      </c>
      <c r="AF18" s="1">
        <v>28.934122839355499</v>
      </c>
      <c r="AG18" s="1">
        <v>28.367895306396498</v>
      </c>
      <c r="AH18" s="1">
        <v>6.3924730224609396</v>
      </c>
      <c r="AI18" s="1">
        <v>73.700850817871199</v>
      </c>
      <c r="AJ18" s="1">
        <v>103.933852612305</v>
      </c>
      <c r="AK18" s="1">
        <v>5.0741184265136701</v>
      </c>
      <c r="AL18" s="1">
        <v>49.1249104797363</v>
      </c>
      <c r="AM18" s="1">
        <v>31.880298645019501</v>
      </c>
      <c r="AN18" s="1">
        <v>6.7803949096679696</v>
      </c>
      <c r="AO18" s="1">
        <v>5.0015491027832004</v>
      </c>
      <c r="AP18" s="1">
        <v>7.28754851074219</v>
      </c>
      <c r="AQ18" s="1">
        <v>22.843736602783199</v>
      </c>
      <c r="AR18" s="1">
        <v>11.018182324218801</v>
      </c>
      <c r="AS18" s="1">
        <v>1.90103208007812</v>
      </c>
      <c r="AT18" s="1">
        <v>4.4400148132324198</v>
      </c>
      <c r="AU18" s="1">
        <v>2.7172675109863298</v>
      </c>
      <c r="AV18" s="1">
        <v>8.0203734252929699</v>
      </c>
      <c r="AW18" s="1">
        <v>1.0141238525390599</v>
      </c>
      <c r="AX18" s="1">
        <v>8.4518189208984396</v>
      </c>
      <c r="AY18" s="1">
        <v>9.5099760681152397</v>
      </c>
      <c r="AZ18" s="1">
        <v>7.1626207092285199</v>
      </c>
      <c r="BA18" s="1">
        <v>9.1433900024414108</v>
      </c>
      <c r="BB18" s="1">
        <v>33.761820404052699</v>
      </c>
      <c r="BC18" s="1">
        <v>32.515028820800801</v>
      </c>
      <c r="BD18" s="1">
        <v>13.458269140624999</v>
      </c>
      <c r="BE18" s="1">
        <v>43.883736572265597</v>
      </c>
      <c r="BF18" s="1">
        <v>17.555842645263699</v>
      </c>
      <c r="BG18" s="1">
        <v>11.768648327636701</v>
      </c>
      <c r="BH18" s="1">
        <v>26.143402429199199</v>
      </c>
      <c r="BI18" s="1">
        <v>41.985614093017602</v>
      </c>
      <c r="BJ18" s="1">
        <v>60.899295147705097</v>
      </c>
      <c r="BK18" s="1">
        <v>11.4700187316895</v>
      </c>
      <c r="BL18" s="1">
        <v>8.2011797912597704</v>
      </c>
      <c r="BM18" s="1">
        <v>18.409684521484401</v>
      </c>
      <c r="BN18" s="1">
        <v>40.998455908203098</v>
      </c>
      <c r="BO18" s="1">
        <v>36.663517077636698</v>
      </c>
      <c r="BP18" s="1">
        <v>19.735867944335901</v>
      </c>
      <c r="BQ18" s="1">
        <v>21.418046704101599</v>
      </c>
      <c r="BR18" s="1">
        <v>38.406152081298799</v>
      </c>
      <c r="BS18" s="1">
        <v>9.1042450622558597</v>
      </c>
      <c r="BT18" s="1">
        <v>38.285652935790999</v>
      </c>
      <c r="BU18" s="1">
        <v>48.839707666015698</v>
      </c>
      <c r="BV18" s="1">
        <v>14.599517138671899</v>
      </c>
      <c r="BW18" s="1">
        <v>30.889163049316402</v>
      </c>
      <c r="BX18" s="1">
        <v>5.7247730346679697</v>
      </c>
      <c r="BY18" s="1">
        <v>13.6850642150879</v>
      </c>
      <c r="BZ18" s="1">
        <v>37.109623352050797</v>
      </c>
      <c r="CA18" s="1">
        <v>38.223661468505803</v>
      </c>
      <c r="CB18" s="1">
        <v>8.7287191345214907</v>
      </c>
      <c r="CC18" s="1">
        <v>25.946972308349601</v>
      </c>
      <c r="CP18"/>
      <c r="CQ18"/>
      <c r="CR18"/>
    </row>
    <row r="19" spans="1:96">
      <c r="A19" s="1" t="s">
        <v>206</v>
      </c>
      <c r="B19" s="1" t="s">
        <v>346</v>
      </c>
      <c r="C19" s="1">
        <v>1</v>
      </c>
      <c r="D19" s="1">
        <v>0</v>
      </c>
      <c r="E19" s="1">
        <v>39</v>
      </c>
      <c r="F19" s="1" t="s">
        <v>95</v>
      </c>
      <c r="G19" s="1" t="s">
        <v>95</v>
      </c>
      <c r="H19" s="1" t="s">
        <v>95</v>
      </c>
      <c r="I19" s="1" t="s">
        <v>95</v>
      </c>
      <c r="J19" s="1" t="s">
        <v>4</v>
      </c>
      <c r="K19" s="1" t="s">
        <v>74</v>
      </c>
      <c r="L19" s="1" t="s">
        <v>211</v>
      </c>
      <c r="M19" s="1" t="s">
        <v>212</v>
      </c>
      <c r="N19" s="1">
        <v>0</v>
      </c>
      <c r="O19" s="1">
        <v>11.3812698730469</v>
      </c>
      <c r="P19" s="1">
        <v>3.8196802795410099</v>
      </c>
      <c r="Q19" s="1">
        <v>3.27457672729492</v>
      </c>
      <c r="R19" s="1">
        <v>7.4867895568847702</v>
      </c>
      <c r="S19" s="1">
        <v>8.6534276000976504</v>
      </c>
      <c r="T19" s="1">
        <v>1.2469673522949201</v>
      </c>
      <c r="U19" s="1">
        <v>0</v>
      </c>
      <c r="V19" s="1">
        <v>26.1883412841797</v>
      </c>
      <c r="W19" s="1">
        <v>18.086132147216802</v>
      </c>
      <c r="X19" s="1">
        <v>10.7875120788574</v>
      </c>
      <c r="Y19" s="1">
        <v>7.0990274230957002</v>
      </c>
      <c r="Z19" s="1">
        <v>1.09212828979492</v>
      </c>
      <c r="AA19" s="1">
        <v>0</v>
      </c>
      <c r="AB19" s="1">
        <v>1.1694750427246099</v>
      </c>
      <c r="AC19" s="1">
        <v>2.9092433959960902</v>
      </c>
      <c r="AD19" s="1">
        <v>0.62457413940429696</v>
      </c>
      <c r="AE19" s="1">
        <v>1.1702216369628899</v>
      </c>
      <c r="AF19" s="1">
        <v>1.0934706420898399</v>
      </c>
      <c r="AG19" s="1">
        <v>3.1345012329101598</v>
      </c>
      <c r="AH19" s="1">
        <v>0</v>
      </c>
      <c r="AI19" s="1">
        <v>0</v>
      </c>
      <c r="AJ19" s="1">
        <v>0.54607751464843701</v>
      </c>
      <c r="AK19" s="1">
        <v>1.2530529296874999</v>
      </c>
      <c r="AL19" s="1">
        <v>0.242310998535156</v>
      </c>
      <c r="AM19" s="1">
        <v>1.2479043701171899</v>
      </c>
      <c r="AN19" s="1">
        <v>2.1868659851074201</v>
      </c>
      <c r="AO19" s="1">
        <v>0</v>
      </c>
      <c r="AP19" s="1">
        <v>0.46808826293945299</v>
      </c>
      <c r="AQ19" s="1">
        <v>0.32748698730468701</v>
      </c>
      <c r="AR19" s="1">
        <v>0.47159811401367202</v>
      </c>
      <c r="AS19" s="1">
        <v>1.6506308898925801</v>
      </c>
      <c r="AT19" s="1">
        <v>8.18793579101562E-2</v>
      </c>
      <c r="AU19" s="1">
        <v>2.1105601989746101</v>
      </c>
      <c r="AV19" s="1">
        <v>0.87737586669921896</v>
      </c>
      <c r="AW19" s="1">
        <v>1.79270405883789</v>
      </c>
      <c r="AX19" s="1">
        <v>0</v>
      </c>
      <c r="AY19" s="1">
        <v>0</v>
      </c>
      <c r="AZ19" s="1">
        <v>30.094486676025401</v>
      </c>
      <c r="BA19" s="1">
        <v>48.7249393066406</v>
      </c>
      <c r="BB19" s="1">
        <v>0.49424745483398402</v>
      </c>
      <c r="BC19" s="1">
        <v>6.8921475280761699</v>
      </c>
      <c r="BD19" s="1">
        <v>0.46853146972656301</v>
      </c>
      <c r="BE19" s="1">
        <v>25.5866119873047</v>
      </c>
      <c r="BF19" s="1">
        <v>8.7626491882324196</v>
      </c>
      <c r="BG19" s="1">
        <v>0.70169794921874995</v>
      </c>
      <c r="BH19" s="1">
        <v>4.47234978027344</v>
      </c>
      <c r="BI19" s="1">
        <v>47.534434344482399</v>
      </c>
      <c r="BJ19" s="1">
        <v>17.655441125488299</v>
      </c>
      <c r="BK19" s="1">
        <v>13.3677347229004</v>
      </c>
      <c r="BL19" s="1">
        <v>13.848209411621101</v>
      </c>
      <c r="BM19" s="1">
        <v>0</v>
      </c>
      <c r="BN19" s="1">
        <v>11.643852508544899</v>
      </c>
      <c r="BO19" s="1">
        <v>31.9178667175293</v>
      </c>
      <c r="BP19" s="1">
        <v>6.11056033325195</v>
      </c>
      <c r="BQ19" s="1">
        <v>7.5147635498046901</v>
      </c>
      <c r="BR19" s="1">
        <v>66.101305346679695</v>
      </c>
      <c r="BS19" s="1">
        <v>3.6820079467773401</v>
      </c>
      <c r="BT19" s="1">
        <v>2.24582391357422</v>
      </c>
      <c r="BU19" s="1">
        <v>1.09763090209961</v>
      </c>
      <c r="BV19" s="1">
        <v>12.263872802734401</v>
      </c>
      <c r="BW19" s="1">
        <v>9.1515976013183593</v>
      </c>
      <c r="BX19" s="1">
        <v>11.573238555908199</v>
      </c>
      <c r="BY19" s="1">
        <v>7.09500121459961</v>
      </c>
      <c r="BZ19" s="1">
        <v>7.83055540771484</v>
      </c>
      <c r="CA19" s="1">
        <v>11.6178863830566</v>
      </c>
      <c r="CB19" s="1">
        <v>0</v>
      </c>
      <c r="CC19" s="1">
        <v>16.7067072387695</v>
      </c>
      <c r="CP19"/>
      <c r="CQ19"/>
      <c r="CR19"/>
    </row>
    <row r="20" spans="1:96">
      <c r="A20" s="1" t="s">
        <v>206</v>
      </c>
      <c r="B20" s="1" t="s">
        <v>346</v>
      </c>
      <c r="C20" s="1">
        <v>1</v>
      </c>
      <c r="D20" s="1">
        <v>0</v>
      </c>
      <c r="E20" s="1">
        <v>40</v>
      </c>
      <c r="F20" s="1" t="s">
        <v>95</v>
      </c>
      <c r="G20" s="1" t="s">
        <v>95</v>
      </c>
      <c r="H20" s="1" t="s">
        <v>95</v>
      </c>
      <c r="I20" s="1" t="s">
        <v>95</v>
      </c>
      <c r="J20" s="1" t="s">
        <v>4</v>
      </c>
      <c r="K20" s="1" t="s">
        <v>74</v>
      </c>
      <c r="L20" s="1" t="s">
        <v>211</v>
      </c>
      <c r="M20" s="1" t="s">
        <v>348</v>
      </c>
      <c r="N20" s="1">
        <v>21.250908270263601</v>
      </c>
      <c r="O20" s="1">
        <v>26.547020550537098</v>
      </c>
      <c r="P20" s="1">
        <v>5.76122215576172</v>
      </c>
      <c r="Q20" s="1">
        <v>26.2345040893555</v>
      </c>
      <c r="R20" s="1">
        <v>2.26118079833984</v>
      </c>
      <c r="S20" s="1">
        <v>0</v>
      </c>
      <c r="T20" s="1">
        <v>26.271223236084001</v>
      </c>
      <c r="U20" s="1">
        <v>1.2474016418456999</v>
      </c>
      <c r="V20" s="1">
        <v>0</v>
      </c>
      <c r="W20" s="1">
        <v>0.46777839355468698</v>
      </c>
      <c r="X20" s="1">
        <v>0</v>
      </c>
      <c r="Y20" s="1">
        <v>6.3931624694824203</v>
      </c>
      <c r="Z20" s="1">
        <v>0</v>
      </c>
      <c r="AA20" s="1">
        <v>6.9378299926757796</v>
      </c>
      <c r="AB20" s="1">
        <v>12.7059611511231</v>
      </c>
      <c r="AC20" s="1">
        <v>0.46710868530273397</v>
      </c>
      <c r="AD20" s="1">
        <v>4.2822243103027402</v>
      </c>
      <c r="AE20" s="1">
        <v>4.0464602355957</v>
      </c>
      <c r="AF20" s="1">
        <v>10.898656494140599</v>
      </c>
      <c r="AG20" s="1">
        <v>13.153721496582</v>
      </c>
      <c r="AH20" s="1">
        <v>13.3195167358398</v>
      </c>
      <c r="AI20" s="1">
        <v>29.744422082519499</v>
      </c>
      <c r="AJ20" s="1">
        <v>8.2526305114746101</v>
      </c>
      <c r="AK20" s="1">
        <v>6.6963108520507797</v>
      </c>
      <c r="AL20" s="1">
        <v>5.0660182983398396</v>
      </c>
      <c r="AM20" s="1">
        <v>0.54553091430664102</v>
      </c>
      <c r="AN20" s="1">
        <v>15.271021270752</v>
      </c>
      <c r="AO20" s="1">
        <v>4.7489249267578098</v>
      </c>
      <c r="AP20" s="1">
        <v>2.88847077636719</v>
      </c>
      <c r="AQ20" s="1">
        <v>46.846883087158297</v>
      </c>
      <c r="AR20" s="1">
        <v>43.289305883788998</v>
      </c>
      <c r="AS20" s="1">
        <v>2.0238419921875002</v>
      </c>
      <c r="AT20" s="1">
        <v>0</v>
      </c>
      <c r="AU20" s="1">
        <v>0</v>
      </c>
      <c r="AV20" s="1">
        <v>17.077935546875</v>
      </c>
      <c r="AW20" s="1">
        <v>10.7387291137695</v>
      </c>
      <c r="AX20" s="1">
        <v>1.7121912597656299</v>
      </c>
      <c r="AY20" s="1">
        <v>3.34746566162109</v>
      </c>
      <c r="AZ20" s="1">
        <v>5.7621871215820297</v>
      </c>
      <c r="BA20" s="1">
        <v>0</v>
      </c>
      <c r="BB20" s="1">
        <v>11.3051819213867</v>
      </c>
      <c r="BC20" s="1">
        <v>15.4070649780273</v>
      </c>
      <c r="BD20" s="1">
        <v>24.452978485107401</v>
      </c>
      <c r="BE20" s="1">
        <v>62.970445544433503</v>
      </c>
      <c r="BF20" s="1">
        <v>13.164677014160199</v>
      </c>
      <c r="BG20" s="1">
        <v>29.624565869140699</v>
      </c>
      <c r="BH20" s="1">
        <v>18.379426605224602</v>
      </c>
      <c r="BI20" s="1">
        <v>24.395454925537098</v>
      </c>
      <c r="BJ20" s="1">
        <v>81.918263427734402</v>
      </c>
      <c r="BK20" s="1">
        <v>12.8512062133789</v>
      </c>
      <c r="BL20" s="1">
        <v>26.382006793212899</v>
      </c>
      <c r="BM20" s="1">
        <v>13.246893212890599</v>
      </c>
      <c r="BN20" s="1">
        <v>17.4444647583008</v>
      </c>
      <c r="BO20" s="1">
        <v>76.974314953613003</v>
      </c>
      <c r="BP20" s="1">
        <v>18.831814764404299</v>
      </c>
      <c r="BQ20" s="1">
        <v>24.6832157897949</v>
      </c>
      <c r="BR20" s="1">
        <v>46.392934985351502</v>
      </c>
      <c r="BS20" s="1">
        <v>35.718364331054701</v>
      </c>
      <c r="BT20" s="1">
        <v>38.159863494873001</v>
      </c>
      <c r="BU20" s="1">
        <v>36.908768109130797</v>
      </c>
      <c r="BV20" s="1">
        <v>30.369240362548901</v>
      </c>
      <c r="BW20" s="1">
        <v>63.202412646484298</v>
      </c>
      <c r="BX20" s="1">
        <v>5.2969874572753897</v>
      </c>
      <c r="BY20" s="1">
        <v>96.619052307128797</v>
      </c>
      <c r="BZ20" s="1">
        <v>80.999749005126802</v>
      </c>
      <c r="CA20" s="1">
        <v>86.685354644775302</v>
      </c>
      <c r="CB20" s="1">
        <v>5.9192523498535099</v>
      </c>
      <c r="CC20" s="1">
        <v>14.721561376953099</v>
      </c>
      <c r="CP20"/>
      <c r="CQ20"/>
      <c r="CR20"/>
    </row>
    <row r="21" spans="1:96">
      <c r="A21" s="1" t="s">
        <v>206</v>
      </c>
      <c r="B21" s="1" t="s">
        <v>346</v>
      </c>
      <c r="C21" s="1">
        <v>1</v>
      </c>
      <c r="D21" s="1">
        <v>0</v>
      </c>
      <c r="E21" s="1">
        <v>41</v>
      </c>
      <c r="F21" s="1" t="s">
        <v>95</v>
      </c>
      <c r="G21" s="1" t="s">
        <v>95</v>
      </c>
      <c r="H21" s="1" t="s">
        <v>95</v>
      </c>
      <c r="I21" s="1" t="s">
        <v>95</v>
      </c>
      <c r="J21" s="1" t="s">
        <v>4</v>
      </c>
      <c r="K21" s="1" t="s">
        <v>74</v>
      </c>
      <c r="L21" s="1" t="s">
        <v>211</v>
      </c>
      <c r="M21" s="1" t="s">
        <v>213</v>
      </c>
      <c r="N21" s="1">
        <v>0</v>
      </c>
      <c r="O21" s="1">
        <v>53.311544067382798</v>
      </c>
      <c r="P21" s="1">
        <v>38.123663452148399</v>
      </c>
      <c r="Q21" s="1">
        <v>28.761191375732398</v>
      </c>
      <c r="R21" s="1">
        <v>79.262202905273497</v>
      </c>
      <c r="S21" s="1">
        <v>22.690060852050799</v>
      </c>
      <c r="T21" s="1">
        <v>13.420640405273399</v>
      </c>
      <c r="U21" s="1">
        <v>50.5068593688964</v>
      </c>
      <c r="V21" s="1">
        <v>66.408986663818297</v>
      </c>
      <c r="W21" s="1">
        <v>23.3136761352539</v>
      </c>
      <c r="X21" s="1">
        <v>13.490934399414099</v>
      </c>
      <c r="Y21" s="1">
        <v>22.139553607177699</v>
      </c>
      <c r="Z21" s="1">
        <v>5.2223899536132796</v>
      </c>
      <c r="AA21" s="1">
        <v>17.1571183959961</v>
      </c>
      <c r="AB21" s="1">
        <v>15.599170764160201</v>
      </c>
      <c r="AC21" s="1">
        <v>29.078976947021498</v>
      </c>
      <c r="AD21" s="1">
        <v>12.8061368957519</v>
      </c>
      <c r="AE21" s="1">
        <v>3.6754648803710901</v>
      </c>
      <c r="AF21" s="1">
        <v>1.7933906860351601</v>
      </c>
      <c r="AG21" s="1">
        <v>0.62334136352539105</v>
      </c>
      <c r="AH21" s="1">
        <v>23.775093847656201</v>
      </c>
      <c r="AI21" s="1">
        <v>25.502007934570301</v>
      </c>
      <c r="AJ21" s="1">
        <v>82.243014184570399</v>
      </c>
      <c r="AK21" s="1">
        <v>67.597759423828094</v>
      </c>
      <c r="AL21" s="1">
        <v>20.164441693115201</v>
      </c>
      <c r="AM21" s="1">
        <v>13.563363049316401</v>
      </c>
      <c r="AN21" s="1">
        <v>19.263285095214801</v>
      </c>
      <c r="AO21" s="1">
        <v>7.4227593322753904</v>
      </c>
      <c r="AP21" s="1">
        <v>0</v>
      </c>
      <c r="AQ21" s="1">
        <v>6.4753120361328103</v>
      </c>
      <c r="AR21" s="1">
        <v>8.1866991088867191</v>
      </c>
      <c r="AS21" s="1">
        <v>6.2358508483886697</v>
      </c>
      <c r="AT21" s="1">
        <v>0</v>
      </c>
      <c r="AU21" s="1">
        <v>0</v>
      </c>
      <c r="AV21" s="1">
        <v>0</v>
      </c>
      <c r="AW21" s="1">
        <v>23.613719128418001</v>
      </c>
      <c r="AX21" s="1">
        <v>0</v>
      </c>
      <c r="AY21" s="1">
        <v>0</v>
      </c>
      <c r="AZ21" s="1">
        <v>227.63322488403301</v>
      </c>
      <c r="BA21" s="1">
        <v>142.99357515258799</v>
      </c>
      <c r="BB21" s="1">
        <v>70.844282409667997</v>
      </c>
      <c r="BC21" s="1">
        <v>4.2917283447265602</v>
      </c>
      <c r="BD21" s="1">
        <v>65.151681152343698</v>
      </c>
      <c r="BE21" s="1">
        <v>44.717500122070298</v>
      </c>
      <c r="BF21" s="1">
        <v>5.30144713745117</v>
      </c>
      <c r="BG21" s="1">
        <v>81.361174914550702</v>
      </c>
      <c r="BH21" s="1">
        <v>122.75345069580101</v>
      </c>
      <c r="BI21" s="1">
        <v>15.7672051025391</v>
      </c>
      <c r="BJ21" s="1">
        <v>92.355128393554693</v>
      </c>
      <c r="BK21" s="1">
        <v>10.9916960693359</v>
      </c>
      <c r="BL21" s="1">
        <v>5.7710680969238304</v>
      </c>
      <c r="BM21" s="1">
        <v>175.06504352417099</v>
      </c>
      <c r="BN21" s="1">
        <v>199.821027008057</v>
      </c>
      <c r="BO21" s="1">
        <v>41.2103411865235</v>
      </c>
      <c r="BP21" s="1">
        <v>8.0285191650390608</v>
      </c>
      <c r="BQ21" s="1">
        <v>20.223713861084001</v>
      </c>
      <c r="BR21" s="1">
        <v>43.130213409423803</v>
      </c>
      <c r="BS21" s="1">
        <v>11.770110711669901</v>
      </c>
      <c r="BT21" s="1">
        <v>116.89924123535199</v>
      </c>
      <c r="BU21" s="1">
        <v>125.03540662231499</v>
      </c>
      <c r="BV21" s="1">
        <v>42.842361676025298</v>
      </c>
      <c r="BW21" s="1">
        <v>38.723337512207003</v>
      </c>
      <c r="BX21" s="1">
        <v>5.37988081665039</v>
      </c>
      <c r="BY21" s="1">
        <v>73.368308416747993</v>
      </c>
      <c r="BZ21" s="1">
        <v>14.8270613037109</v>
      </c>
      <c r="CA21" s="1">
        <v>52.278806610107402</v>
      </c>
      <c r="CB21" s="1">
        <v>91.494587463378906</v>
      </c>
      <c r="CC21" s="1">
        <v>81.236036596679696</v>
      </c>
      <c r="CP21"/>
      <c r="CQ21"/>
      <c r="CR21"/>
    </row>
    <row r="22" spans="1:96">
      <c r="A22" s="1" t="s">
        <v>206</v>
      </c>
      <c r="B22" s="1" t="s">
        <v>346</v>
      </c>
      <c r="C22" s="1">
        <v>1</v>
      </c>
      <c r="D22" s="1">
        <v>0</v>
      </c>
      <c r="E22" s="1">
        <v>46</v>
      </c>
      <c r="F22" s="1" t="s">
        <v>95</v>
      </c>
      <c r="G22" s="1" t="s">
        <v>95</v>
      </c>
      <c r="H22" s="1" t="s">
        <v>95</v>
      </c>
      <c r="I22" s="1" t="s">
        <v>95</v>
      </c>
      <c r="J22" s="1" t="s">
        <v>4</v>
      </c>
      <c r="K22" s="1" t="s">
        <v>74</v>
      </c>
      <c r="L22" s="1" t="s">
        <v>349</v>
      </c>
      <c r="M22" s="1" t="s">
        <v>350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1">
        <v>0</v>
      </c>
      <c r="AI22" s="1">
        <v>0</v>
      </c>
      <c r="AJ22" s="1">
        <v>0</v>
      </c>
      <c r="AK22" s="1">
        <v>0</v>
      </c>
      <c r="AL22" s="1">
        <v>0</v>
      </c>
      <c r="AM22" s="1">
        <v>0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0</v>
      </c>
      <c r="AT22" s="1">
        <v>0</v>
      </c>
      <c r="AU22" s="1">
        <v>0</v>
      </c>
      <c r="AV22" s="1">
        <v>0</v>
      </c>
      <c r="AW22" s="1">
        <v>0</v>
      </c>
      <c r="AX22" s="1">
        <v>0</v>
      </c>
      <c r="AY22" s="1">
        <v>0</v>
      </c>
      <c r="AZ22" s="1">
        <v>0</v>
      </c>
      <c r="BA22" s="1">
        <v>0</v>
      </c>
      <c r="BB22" s="1">
        <v>0</v>
      </c>
      <c r="BC22" s="1">
        <v>0</v>
      </c>
      <c r="BD22" s="1">
        <v>0</v>
      </c>
      <c r="BE22" s="1">
        <v>0</v>
      </c>
      <c r="BF22" s="1">
        <v>0</v>
      </c>
      <c r="BG22" s="1">
        <v>0</v>
      </c>
      <c r="BH22" s="1">
        <v>0</v>
      </c>
      <c r="BI22" s="1">
        <v>0</v>
      </c>
      <c r="BJ22" s="1">
        <v>0</v>
      </c>
      <c r="BK22" s="1">
        <v>0.51734523925781295</v>
      </c>
      <c r="BL22" s="1">
        <v>0</v>
      </c>
      <c r="BM22" s="1">
        <v>0</v>
      </c>
      <c r="BN22" s="1">
        <v>0</v>
      </c>
      <c r="BO22" s="1">
        <v>0</v>
      </c>
      <c r="BP22" s="1">
        <v>0</v>
      </c>
      <c r="BQ22" s="1">
        <v>0</v>
      </c>
      <c r="BR22" s="1">
        <v>0</v>
      </c>
      <c r="BS22" s="1">
        <v>0</v>
      </c>
      <c r="BT22" s="1">
        <v>0</v>
      </c>
      <c r="BU22" s="1">
        <v>0</v>
      </c>
      <c r="BV22" s="1">
        <v>0</v>
      </c>
      <c r="BW22" s="1">
        <v>0</v>
      </c>
      <c r="BX22" s="1">
        <v>0.60356928100585905</v>
      </c>
      <c r="BY22" s="1">
        <v>0</v>
      </c>
      <c r="BZ22" s="1">
        <v>0</v>
      </c>
      <c r="CA22" s="1">
        <v>0</v>
      </c>
      <c r="CB22" s="1">
        <v>0</v>
      </c>
      <c r="CC22" s="1">
        <v>0</v>
      </c>
      <c r="CP22"/>
      <c r="CQ22"/>
      <c r="CR22"/>
    </row>
    <row r="23" spans="1:96">
      <c r="A23" s="1" t="s">
        <v>206</v>
      </c>
      <c r="B23" s="1" t="s">
        <v>346</v>
      </c>
      <c r="C23" s="1">
        <v>1</v>
      </c>
      <c r="D23" s="1">
        <v>0</v>
      </c>
      <c r="E23" s="1">
        <v>49</v>
      </c>
      <c r="F23" s="1" t="s">
        <v>95</v>
      </c>
      <c r="G23" s="1" t="s">
        <v>95</v>
      </c>
      <c r="H23" s="1" t="s">
        <v>95</v>
      </c>
      <c r="I23" s="1" t="s">
        <v>95</v>
      </c>
      <c r="J23" s="1" t="s">
        <v>2</v>
      </c>
      <c r="K23" s="1" t="s">
        <v>59</v>
      </c>
      <c r="L23" s="1" t="s">
        <v>59</v>
      </c>
      <c r="M23" s="1" t="s">
        <v>59</v>
      </c>
      <c r="N23" s="1">
        <v>173.693751818848</v>
      </c>
      <c r="O23" s="1">
        <v>55.411647058105501</v>
      </c>
      <c r="P23" s="1">
        <v>32.422500201416</v>
      </c>
      <c r="Q23" s="1">
        <v>41.693250854492199</v>
      </c>
      <c r="R23" s="1">
        <v>75.460172772216794</v>
      </c>
      <c r="S23" s="1">
        <v>31.033439801025398</v>
      </c>
      <c r="T23" s="1">
        <v>2.8056635009765598</v>
      </c>
      <c r="U23" s="1">
        <v>33.961367120361302</v>
      </c>
      <c r="V23" s="1">
        <v>4.44217974243164</v>
      </c>
      <c r="W23" s="1">
        <v>62.073963238525401</v>
      </c>
      <c r="X23" s="1">
        <v>15.4383769897461</v>
      </c>
      <c r="Y23" s="1">
        <v>13.319207714843699</v>
      </c>
      <c r="Z23" s="1">
        <v>46.219735894775397</v>
      </c>
      <c r="AA23" s="1">
        <v>265.88693468627901</v>
      </c>
      <c r="AB23" s="1">
        <v>5.0679980407714798</v>
      </c>
      <c r="AC23" s="1">
        <v>43.812077490234401</v>
      </c>
      <c r="AD23" s="1">
        <v>88.695637512207</v>
      </c>
      <c r="AE23" s="1">
        <v>119.41612902832</v>
      </c>
      <c r="AF23" s="1">
        <v>27.753664245605499</v>
      </c>
      <c r="AG23" s="1">
        <v>36.0964339538574</v>
      </c>
      <c r="AH23" s="1">
        <v>12.552771405029301</v>
      </c>
      <c r="AI23" s="1">
        <v>5.3000148254394501</v>
      </c>
      <c r="AJ23" s="1">
        <v>3.1193115905761699</v>
      </c>
      <c r="AK23" s="1">
        <v>1.79291928710938</v>
      </c>
      <c r="AL23" s="1">
        <v>42.939790423584</v>
      </c>
      <c r="AM23" s="1">
        <v>23.319643402099601</v>
      </c>
      <c r="AN23" s="1">
        <v>182.05188639526301</v>
      </c>
      <c r="AO23" s="1">
        <v>45.524523413085902</v>
      </c>
      <c r="AP23" s="1">
        <v>32.503113012695302</v>
      </c>
      <c r="AQ23" s="1">
        <v>40.158137548828101</v>
      </c>
      <c r="AR23" s="1">
        <v>49.884359399414102</v>
      </c>
      <c r="AS23" s="1">
        <v>34.685236108398399</v>
      </c>
      <c r="AT23" s="1">
        <v>9.7471730529785106</v>
      </c>
      <c r="AU23" s="1">
        <v>78.744283972167807</v>
      </c>
      <c r="AV23" s="1">
        <v>50.131790655517499</v>
      </c>
      <c r="AW23" s="1">
        <v>27.595355151367201</v>
      </c>
      <c r="AX23" s="1">
        <v>12.8631312133789</v>
      </c>
      <c r="AY23" s="1">
        <v>52.077372845459003</v>
      </c>
      <c r="AZ23" s="1">
        <v>320.23302041625999</v>
      </c>
      <c r="BA23" s="1">
        <v>9.6627635620117207</v>
      </c>
      <c r="BB23" s="1">
        <v>113.509272729492</v>
      </c>
      <c r="BC23" s="1">
        <v>254.483844348145</v>
      </c>
      <c r="BD23" s="1">
        <v>12.0320291625977</v>
      </c>
      <c r="BE23" s="1">
        <v>392.79383615722497</v>
      </c>
      <c r="BF23" s="1">
        <v>138.66546151123001</v>
      </c>
      <c r="BG23" s="1">
        <v>22.9982623168945</v>
      </c>
      <c r="BH23" s="1">
        <v>62.653701141357402</v>
      </c>
      <c r="BI23" s="1">
        <v>600.92336382446297</v>
      </c>
      <c r="BJ23" s="1">
        <v>459.12790141601602</v>
      </c>
      <c r="BK23" s="1">
        <v>149.82059088134801</v>
      </c>
      <c r="BL23" s="1">
        <v>244.39722192993199</v>
      </c>
      <c r="BM23" s="1">
        <v>229.68705828247101</v>
      </c>
      <c r="BN23" s="1">
        <v>49.485537725830099</v>
      </c>
      <c r="BO23" s="1">
        <v>451.65631054077102</v>
      </c>
      <c r="BP23" s="1">
        <v>182.71600082397401</v>
      </c>
      <c r="BQ23" s="1">
        <v>229.78807432251</v>
      </c>
      <c r="BR23" s="1">
        <v>353.60936113281298</v>
      </c>
      <c r="BS23" s="1">
        <v>230.07199229736401</v>
      </c>
      <c r="BT23" s="1">
        <v>131.97136016235399</v>
      </c>
      <c r="BU23" s="1">
        <v>72.6566575439453</v>
      </c>
      <c r="BV23" s="1">
        <v>137.44788114624001</v>
      </c>
      <c r="BW23" s="1">
        <v>390.86343071899398</v>
      </c>
      <c r="BX23" s="1">
        <v>35.293699731445301</v>
      </c>
      <c r="BY23" s="1">
        <v>64.385622698974601</v>
      </c>
      <c r="BZ23" s="1">
        <v>192.22953406982401</v>
      </c>
      <c r="CA23" s="1">
        <v>216.93442827758801</v>
      </c>
      <c r="CB23" s="1">
        <v>71.935983300781203</v>
      </c>
      <c r="CC23" s="1">
        <v>76.539619244384895</v>
      </c>
      <c r="CP23"/>
      <c r="CQ23"/>
      <c r="CR23"/>
    </row>
    <row r="24" spans="1:96">
      <c r="A24" s="1" t="s">
        <v>206</v>
      </c>
      <c r="B24" s="1" t="s">
        <v>346</v>
      </c>
      <c r="C24" s="1">
        <v>1</v>
      </c>
      <c r="D24" s="1">
        <v>0</v>
      </c>
      <c r="E24" s="1">
        <v>50</v>
      </c>
      <c r="F24" s="1" t="s">
        <v>95</v>
      </c>
      <c r="G24" s="1" t="s">
        <v>95</v>
      </c>
      <c r="H24" s="1" t="s">
        <v>95</v>
      </c>
      <c r="I24" s="1" t="s">
        <v>95</v>
      </c>
      <c r="J24" s="1" t="s">
        <v>3</v>
      </c>
      <c r="K24" s="1" t="s">
        <v>353</v>
      </c>
      <c r="L24" s="1" t="s">
        <v>353</v>
      </c>
      <c r="M24" s="1" t="s">
        <v>353</v>
      </c>
      <c r="N24" s="1">
        <v>0</v>
      </c>
      <c r="O24" s="1">
        <v>0.62244193115234403</v>
      </c>
      <c r="P24" s="1">
        <v>0</v>
      </c>
      <c r="Q24" s="1">
        <v>1.0669732360839801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0.62244193115234403</v>
      </c>
      <c r="Z24" s="1">
        <v>0.622423913574219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1">
        <v>0</v>
      </c>
      <c r="AG24" s="1">
        <v>0</v>
      </c>
      <c r="AH24" s="1">
        <v>0</v>
      </c>
      <c r="AI24" s="1">
        <v>0</v>
      </c>
      <c r="AJ24" s="1">
        <v>0</v>
      </c>
      <c r="AK24" s="1">
        <v>0</v>
      </c>
      <c r="AL24" s="1">
        <v>0</v>
      </c>
      <c r="AM24" s="1">
        <v>0</v>
      </c>
      <c r="AN24" s="1">
        <v>0</v>
      </c>
      <c r="AO24" s="1">
        <v>0</v>
      </c>
      <c r="AP24" s="1">
        <v>0</v>
      </c>
      <c r="AQ24" s="1">
        <v>0</v>
      </c>
      <c r="AR24" s="1">
        <v>0</v>
      </c>
      <c r="AS24" s="1">
        <v>0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1.1559283996581999</v>
      </c>
      <c r="BA24" s="1">
        <v>0</v>
      </c>
      <c r="BB24" s="1">
        <v>1.2448658447265599</v>
      </c>
      <c r="BC24" s="1">
        <v>0</v>
      </c>
      <c r="BD24" s="1">
        <v>0</v>
      </c>
      <c r="BE24" s="1">
        <v>0</v>
      </c>
      <c r="BF24" s="1">
        <v>0</v>
      </c>
      <c r="BG24" s="1">
        <v>0.622423913574219</v>
      </c>
      <c r="BH24" s="1">
        <v>0</v>
      </c>
      <c r="BI24" s="1">
        <v>0</v>
      </c>
      <c r="BJ24" s="1">
        <v>1.15592264404297</v>
      </c>
      <c r="BK24" s="1">
        <v>0.53352177124023403</v>
      </c>
      <c r="BL24" s="1">
        <v>0</v>
      </c>
      <c r="BM24" s="1">
        <v>1.2448658447265599</v>
      </c>
      <c r="BN24" s="1">
        <v>0</v>
      </c>
      <c r="BO24" s="1">
        <v>0</v>
      </c>
      <c r="BP24" s="1">
        <v>0</v>
      </c>
      <c r="BQ24" s="1">
        <v>0</v>
      </c>
      <c r="BR24" s="1">
        <v>0</v>
      </c>
      <c r="BS24" s="1">
        <v>0</v>
      </c>
      <c r="BT24" s="1">
        <v>0.622423913574219</v>
      </c>
      <c r="BU24" s="1">
        <v>0.622423913574219</v>
      </c>
      <c r="BV24" s="1">
        <v>0.622423913574219</v>
      </c>
      <c r="BW24" s="1">
        <v>0</v>
      </c>
      <c r="BX24" s="1">
        <v>0</v>
      </c>
      <c r="BY24" s="1">
        <v>1.2448247863769499</v>
      </c>
      <c r="BZ24" s="1">
        <v>0</v>
      </c>
      <c r="CA24" s="1">
        <v>0.622423913574219</v>
      </c>
      <c r="CB24" s="1">
        <v>0.622423913574219</v>
      </c>
      <c r="CC24" s="1">
        <v>0</v>
      </c>
      <c r="CP24"/>
      <c r="CQ24"/>
      <c r="CR24"/>
    </row>
    <row r="25" spans="1:96">
      <c r="A25" s="1" t="s">
        <v>206</v>
      </c>
      <c r="B25" s="1" t="s">
        <v>346</v>
      </c>
      <c r="C25" s="1">
        <v>1</v>
      </c>
      <c r="D25" s="1">
        <v>3</v>
      </c>
      <c r="E25" s="1">
        <v>0</v>
      </c>
      <c r="F25" s="1" t="s">
        <v>2</v>
      </c>
      <c r="G25" s="1" t="s">
        <v>54</v>
      </c>
      <c r="H25" s="1" t="s">
        <v>54</v>
      </c>
      <c r="I25" s="1" t="s">
        <v>54</v>
      </c>
      <c r="J25" s="1" t="s">
        <v>95</v>
      </c>
      <c r="K25" s="1" t="s">
        <v>95</v>
      </c>
      <c r="L25" s="1" t="s">
        <v>95</v>
      </c>
      <c r="M25" s="1" t="s">
        <v>95</v>
      </c>
      <c r="N25" s="1">
        <v>67.068045446777305</v>
      </c>
      <c r="O25" s="1">
        <v>111.230087298584</v>
      </c>
      <c r="P25" s="1">
        <v>244.884684747314</v>
      </c>
      <c r="Q25" s="1">
        <v>171.54289618530299</v>
      </c>
      <c r="R25" s="1">
        <v>159.707286199951</v>
      </c>
      <c r="S25" s="1">
        <v>79.4760233825684</v>
      </c>
      <c r="T25" s="1">
        <v>127.793604394531</v>
      </c>
      <c r="U25" s="1">
        <v>515.84055211791997</v>
      </c>
      <c r="V25" s="1">
        <v>470.67977747802797</v>
      </c>
      <c r="W25" s="1">
        <v>62.098944250488302</v>
      </c>
      <c r="X25" s="1">
        <v>738.25714252929697</v>
      </c>
      <c r="Y25" s="1">
        <v>92.494255322265602</v>
      </c>
      <c r="Z25" s="1">
        <v>264.71032505493201</v>
      </c>
      <c r="AA25" s="1">
        <v>779.57726471557703</v>
      </c>
      <c r="AB25" s="1">
        <v>206.51628891601601</v>
      </c>
      <c r="AC25" s="1">
        <v>283.790830078125</v>
      </c>
      <c r="AD25" s="1">
        <v>1060.11059237061</v>
      </c>
      <c r="AE25" s="1">
        <v>332.00438806152403</v>
      </c>
      <c r="AF25" s="1">
        <v>198.55254791870101</v>
      </c>
      <c r="AG25" s="1">
        <v>257.02649843749998</v>
      </c>
      <c r="AH25" s="1">
        <v>283.31251087646501</v>
      </c>
      <c r="AI25" s="1">
        <v>1211.25217366943</v>
      </c>
      <c r="AJ25" s="1">
        <v>220.64426316528301</v>
      </c>
      <c r="AK25" s="1">
        <v>1113.65412365723</v>
      </c>
      <c r="AL25" s="1">
        <v>783.33133238525295</v>
      </c>
      <c r="AM25" s="1">
        <v>82.167715429687604</v>
      </c>
      <c r="AN25" s="1">
        <v>500.39699888915999</v>
      </c>
      <c r="AO25" s="1">
        <v>217.36153696289099</v>
      </c>
      <c r="AP25" s="1">
        <v>1268.54957085571</v>
      </c>
      <c r="AQ25" s="1">
        <v>331.68353790283197</v>
      </c>
      <c r="AR25" s="1">
        <v>152.56035512085001</v>
      </c>
      <c r="AS25" s="1">
        <v>755.34265119018505</v>
      </c>
      <c r="AT25" s="1">
        <v>803.14404580078201</v>
      </c>
      <c r="AU25" s="1">
        <v>171.647734588623</v>
      </c>
      <c r="AV25" s="1">
        <v>155.49612582397501</v>
      </c>
      <c r="AW25" s="1">
        <v>256.22790598754898</v>
      </c>
      <c r="AX25" s="1">
        <v>171.77523280639599</v>
      </c>
      <c r="AY25" s="1">
        <v>330.42510071411101</v>
      </c>
      <c r="AZ25" s="1">
        <v>229.82265416259801</v>
      </c>
      <c r="BA25" s="1">
        <v>196.25877743530299</v>
      </c>
      <c r="BB25" s="1">
        <v>392.90382039184601</v>
      </c>
      <c r="BC25" s="1">
        <v>326.30514708862302</v>
      </c>
      <c r="BD25" s="1">
        <v>1664.67734845581</v>
      </c>
      <c r="BE25" s="1">
        <v>1020.35033554687</v>
      </c>
      <c r="BF25" s="1">
        <v>568.32982499389504</v>
      </c>
      <c r="BG25" s="1">
        <v>444.44378782959001</v>
      </c>
      <c r="BH25" s="1">
        <v>1789.1878597473101</v>
      </c>
      <c r="BI25" s="1">
        <v>604.94696716308499</v>
      </c>
      <c r="BJ25" s="1">
        <v>691.21161267700199</v>
      </c>
      <c r="BK25" s="1">
        <v>677.71548641967797</v>
      </c>
      <c r="BL25" s="1">
        <v>672.32518540039098</v>
      </c>
      <c r="BM25" s="1">
        <v>1770.3382529052701</v>
      </c>
      <c r="BN25" s="1">
        <v>1770.8888973876999</v>
      </c>
      <c r="BO25" s="1">
        <v>507.947853887939</v>
      </c>
      <c r="BP25" s="1">
        <v>730.90035267333997</v>
      </c>
      <c r="BQ25" s="1">
        <v>719.79185996093702</v>
      </c>
      <c r="BR25" s="1">
        <v>639.68964731445305</v>
      </c>
      <c r="BS25" s="1">
        <v>567.94862207641597</v>
      </c>
      <c r="BT25" s="1">
        <v>642.79448143310594</v>
      </c>
      <c r="BU25" s="1">
        <v>674.01756668090798</v>
      </c>
      <c r="BV25" s="1">
        <v>673.90263990478502</v>
      </c>
      <c r="BW25" s="1">
        <v>642.33756954345699</v>
      </c>
      <c r="BX25" s="1">
        <v>1443.0819466857899</v>
      </c>
      <c r="BY25" s="1">
        <v>1251.1661573303199</v>
      </c>
      <c r="BZ25" s="1">
        <v>445.243831591797</v>
      </c>
      <c r="CA25" s="1">
        <v>1045.0913431823701</v>
      </c>
      <c r="CB25" s="1">
        <v>1833.2926463256799</v>
      </c>
      <c r="CC25" s="1">
        <v>674.80975825195299</v>
      </c>
      <c r="CP25"/>
      <c r="CQ25"/>
      <c r="CR25"/>
    </row>
    <row r="26" spans="1:96">
      <c r="A26" s="1" t="s">
        <v>206</v>
      </c>
      <c r="B26" s="1" t="s">
        <v>346</v>
      </c>
      <c r="C26" s="1">
        <v>1</v>
      </c>
      <c r="D26" s="1">
        <v>3</v>
      </c>
      <c r="E26" s="1">
        <v>3</v>
      </c>
      <c r="F26" s="1" t="s">
        <v>2</v>
      </c>
      <c r="G26" s="1" t="s">
        <v>54</v>
      </c>
      <c r="H26" s="1" t="s">
        <v>54</v>
      </c>
      <c r="I26" s="1" t="s">
        <v>54</v>
      </c>
      <c r="J26" s="1" t="s">
        <v>2</v>
      </c>
      <c r="K26" s="1" t="s">
        <v>54</v>
      </c>
      <c r="L26" s="1" t="s">
        <v>54</v>
      </c>
      <c r="M26" s="1" t="s">
        <v>54</v>
      </c>
      <c r="N26" s="1">
        <v>33559905.409795001</v>
      </c>
      <c r="O26" s="1">
        <v>32848037.487638101</v>
      </c>
      <c r="P26" s="1">
        <v>32373678.9722239</v>
      </c>
      <c r="Q26" s="1">
        <v>32096518.258492999</v>
      </c>
      <c r="R26" s="1">
        <v>31842237.040408202</v>
      </c>
      <c r="S26" s="1">
        <v>31589680.561506901</v>
      </c>
      <c r="T26" s="1">
        <v>31442085.749308102</v>
      </c>
      <c r="U26" s="1">
        <v>31321797.711389702</v>
      </c>
      <c r="V26" s="1">
        <v>31226169.756542999</v>
      </c>
      <c r="W26" s="1">
        <v>31143087.904004201</v>
      </c>
      <c r="X26" s="1">
        <v>31075656.616626401</v>
      </c>
      <c r="Y26" s="1">
        <v>30908092.890421499</v>
      </c>
      <c r="Z26" s="1">
        <v>30826535.2937604</v>
      </c>
      <c r="AA26" s="1">
        <v>30621153.589078601</v>
      </c>
      <c r="AB26" s="1">
        <v>30538005.502737898</v>
      </c>
      <c r="AC26" s="1">
        <v>30528138.747692499</v>
      </c>
      <c r="AD26" s="1">
        <v>30492313.678842802</v>
      </c>
      <c r="AE26" s="1">
        <v>30406324.429646298</v>
      </c>
      <c r="AF26" s="1">
        <v>30434834.3306478</v>
      </c>
      <c r="AG26" s="1">
        <v>30437276.715295199</v>
      </c>
      <c r="AH26" s="1">
        <v>30446231.150842398</v>
      </c>
      <c r="AI26" s="1">
        <v>30502912.763526801</v>
      </c>
      <c r="AJ26" s="1">
        <v>30531880.946314599</v>
      </c>
      <c r="AK26" s="1">
        <v>30639962.670623701</v>
      </c>
      <c r="AL26" s="1">
        <v>30651235.349140201</v>
      </c>
      <c r="AM26" s="1">
        <v>30727718.7734567</v>
      </c>
      <c r="AN26" s="1">
        <v>30787851.3023027</v>
      </c>
      <c r="AO26" s="1">
        <v>30795098.869142801</v>
      </c>
      <c r="AP26" s="1">
        <v>30874119.834618099</v>
      </c>
      <c r="AQ26" s="1">
        <v>30919036.788984299</v>
      </c>
      <c r="AR26" s="1">
        <v>31028693.628193699</v>
      </c>
      <c r="AS26" s="1">
        <v>31092794.024830699</v>
      </c>
      <c r="AT26" s="1">
        <v>31158809.922283102</v>
      </c>
      <c r="AU26" s="1">
        <v>31144395.337029301</v>
      </c>
      <c r="AV26" s="1">
        <v>31087089.566022601</v>
      </c>
      <c r="AW26" s="1">
        <v>31024131.329159401</v>
      </c>
      <c r="AX26" s="1">
        <v>31057234.103520401</v>
      </c>
      <c r="AY26" s="1">
        <v>31167879.761271998</v>
      </c>
      <c r="AZ26" s="1">
        <v>31053282.1802046</v>
      </c>
      <c r="BA26" s="1">
        <v>30025492.6111826</v>
      </c>
      <c r="BB26" s="1">
        <v>29528179.032217398</v>
      </c>
      <c r="BC26" s="1">
        <v>29309701.928636201</v>
      </c>
      <c r="BD26" s="1">
        <v>29510606.774050601</v>
      </c>
      <c r="BE26" s="1">
        <v>29810774.910974901</v>
      </c>
      <c r="BF26" s="1">
        <v>30220678.6449099</v>
      </c>
      <c r="BG26" s="1">
        <v>28621524.367502201</v>
      </c>
      <c r="BH26" s="1">
        <v>28480401.8767424</v>
      </c>
      <c r="BI26" s="1">
        <v>29076170.898613598</v>
      </c>
      <c r="BJ26" s="1">
        <v>26437859.6670877</v>
      </c>
      <c r="BK26" s="1">
        <v>28337479.249926802</v>
      </c>
      <c r="BL26" s="1">
        <v>29021343.373875901</v>
      </c>
      <c r="BM26" s="1">
        <v>28881778.690532401</v>
      </c>
      <c r="BN26" s="1">
        <v>28835654.3990665</v>
      </c>
      <c r="BO26" s="1">
        <v>29652051.514237002</v>
      </c>
      <c r="BP26" s="1">
        <v>29809757.616670899</v>
      </c>
      <c r="BQ26" s="1">
        <v>27563958.043888502</v>
      </c>
      <c r="BR26" s="1">
        <v>27437918.826302201</v>
      </c>
      <c r="BS26" s="1">
        <v>30182851.243643399</v>
      </c>
      <c r="BT26" s="1">
        <v>27787859.736731902</v>
      </c>
      <c r="BU26" s="1">
        <v>27499831.018447101</v>
      </c>
      <c r="BV26" s="1">
        <v>26342546.858236998</v>
      </c>
      <c r="BW26" s="1">
        <v>27167397.8126931</v>
      </c>
      <c r="BX26" s="1">
        <v>28995324.2110851</v>
      </c>
      <c r="BY26" s="1">
        <v>26890522.437996499</v>
      </c>
      <c r="BZ26" s="1">
        <v>28023149.241557099</v>
      </c>
      <c r="CA26" s="1">
        <v>27499090.908210199</v>
      </c>
      <c r="CB26" s="1">
        <v>28511759.3633206</v>
      </c>
      <c r="CC26" s="1">
        <v>28586998.457287598</v>
      </c>
      <c r="CP26"/>
      <c r="CQ26"/>
      <c r="CR26"/>
    </row>
    <row r="27" spans="1:96">
      <c r="A27" s="1" t="s">
        <v>206</v>
      </c>
      <c r="B27" s="1" t="s">
        <v>346</v>
      </c>
      <c r="C27" s="1">
        <v>1</v>
      </c>
      <c r="D27" s="1">
        <v>3</v>
      </c>
      <c r="E27" s="1">
        <v>4</v>
      </c>
      <c r="F27" s="1" t="s">
        <v>2</v>
      </c>
      <c r="G27" s="1" t="s">
        <v>54</v>
      </c>
      <c r="H27" s="1" t="s">
        <v>54</v>
      </c>
      <c r="I27" s="1" t="s">
        <v>54</v>
      </c>
      <c r="J27" s="1" t="s">
        <v>2</v>
      </c>
      <c r="K27" s="1" t="s">
        <v>56</v>
      </c>
      <c r="L27" s="1" t="s">
        <v>56</v>
      </c>
      <c r="M27" s="1" t="s">
        <v>56</v>
      </c>
      <c r="N27" s="1">
        <v>15274.6771630493</v>
      </c>
      <c r="O27" s="1">
        <v>45957.712815057297</v>
      </c>
      <c r="P27" s="1">
        <v>31064.611825543099</v>
      </c>
      <c r="Q27" s="1">
        <v>18374.259148266599</v>
      </c>
      <c r="R27" s="1">
        <v>18024.218319702199</v>
      </c>
      <c r="S27" s="1">
        <v>16742.5951705322</v>
      </c>
      <c r="T27" s="1">
        <v>12910.5065969849</v>
      </c>
      <c r="U27" s="1">
        <v>14125.899494207801</v>
      </c>
      <c r="V27" s="1">
        <v>24999.6229727053</v>
      </c>
      <c r="W27" s="1">
        <v>13309.3980363709</v>
      </c>
      <c r="X27" s="1">
        <v>16703.9772884827</v>
      </c>
      <c r="Y27" s="1">
        <v>26513.031557068101</v>
      </c>
      <c r="Z27" s="1">
        <v>11311.3406817627</v>
      </c>
      <c r="AA27" s="1">
        <v>11620.4569589722</v>
      </c>
      <c r="AB27" s="1">
        <v>11433.096053289801</v>
      </c>
      <c r="AC27" s="1">
        <v>11618.4773783447</v>
      </c>
      <c r="AD27" s="1">
        <v>20367.0611567505</v>
      </c>
      <c r="AE27" s="1">
        <v>16417.2313806153</v>
      </c>
      <c r="AF27" s="1">
        <v>17532.0218657593</v>
      </c>
      <c r="AG27" s="1">
        <v>11171.067913134801</v>
      </c>
      <c r="AH27" s="1">
        <v>15587.3441412594</v>
      </c>
      <c r="AI27" s="1">
        <v>14418.443030651801</v>
      </c>
      <c r="AJ27" s="1">
        <v>12130.865346197599</v>
      </c>
      <c r="AK27" s="1">
        <v>11046.3173330627</v>
      </c>
      <c r="AL27" s="1">
        <v>38752.2306454223</v>
      </c>
      <c r="AM27" s="1">
        <v>12246.934231909199</v>
      </c>
      <c r="AN27" s="1">
        <v>20464.400744409199</v>
      </c>
      <c r="AO27" s="1">
        <v>16400.982870642099</v>
      </c>
      <c r="AP27" s="1">
        <v>10805.5456382874</v>
      </c>
      <c r="AQ27" s="1">
        <v>10647.0242680969</v>
      </c>
      <c r="AR27" s="1">
        <v>7794.1314726867704</v>
      </c>
      <c r="AS27" s="1">
        <v>10489.093104248001</v>
      </c>
      <c r="AT27" s="1">
        <v>9752.6932286560004</v>
      </c>
      <c r="AU27" s="1">
        <v>13431.7162256225</v>
      </c>
      <c r="AV27" s="1">
        <v>7640.7961296936101</v>
      </c>
      <c r="AW27" s="1">
        <v>7889.7783083923396</v>
      </c>
      <c r="AX27" s="1">
        <v>6536.6943645080601</v>
      </c>
      <c r="AY27" s="1">
        <v>5417.5663029357902</v>
      </c>
      <c r="AZ27" s="1">
        <v>128333.529072729</v>
      </c>
      <c r="BA27" s="1">
        <v>81689.987862975497</v>
      </c>
      <c r="BB27" s="1">
        <v>76516.328246148696</v>
      </c>
      <c r="BC27" s="1">
        <v>75770.143660406204</v>
      </c>
      <c r="BD27" s="1">
        <v>76005.570858467399</v>
      </c>
      <c r="BE27" s="1">
        <v>68797.095772875604</v>
      </c>
      <c r="BF27" s="1">
        <v>45093.247179827798</v>
      </c>
      <c r="BG27" s="1">
        <v>108263.736661975</v>
      </c>
      <c r="BH27" s="1">
        <v>106529.528022656</v>
      </c>
      <c r="BI27" s="1">
        <v>83074.697894030498</v>
      </c>
      <c r="BJ27" s="1">
        <v>200863.81481651601</v>
      </c>
      <c r="BK27" s="1">
        <v>102993.235483967</v>
      </c>
      <c r="BL27" s="1">
        <v>63197.244988049199</v>
      </c>
      <c r="BM27" s="1">
        <v>85909.434376349003</v>
      </c>
      <c r="BN27" s="1">
        <v>95318.953070764604</v>
      </c>
      <c r="BO27" s="1">
        <v>72286.4344658872</v>
      </c>
      <c r="BP27" s="1">
        <v>50599.507738476503</v>
      </c>
      <c r="BQ27" s="1">
        <v>129246.711765331</v>
      </c>
      <c r="BR27" s="1">
        <v>106028.32046718099</v>
      </c>
      <c r="BS27" s="1">
        <v>41973.302410742101</v>
      </c>
      <c r="BT27" s="1">
        <v>111551.347808362</v>
      </c>
      <c r="BU27" s="1">
        <v>126320.06886231599</v>
      </c>
      <c r="BV27" s="1">
        <v>138848.16310610299</v>
      </c>
      <c r="BW27" s="1">
        <v>116362.644644243</v>
      </c>
      <c r="BX27" s="1">
        <v>107322.342508716</v>
      </c>
      <c r="BY27" s="1">
        <v>213286.10251939599</v>
      </c>
      <c r="BZ27" s="1">
        <v>120347.85285123299</v>
      </c>
      <c r="CA27" s="1">
        <v>131063.985366583</v>
      </c>
      <c r="CB27" s="1">
        <v>97806.408472613301</v>
      </c>
      <c r="CC27" s="1">
        <v>104505.770827484</v>
      </c>
      <c r="CP27"/>
      <c r="CQ27"/>
      <c r="CR27"/>
    </row>
    <row r="28" spans="1:96">
      <c r="A28" s="1" t="s">
        <v>206</v>
      </c>
      <c r="B28" s="1" t="s">
        <v>346</v>
      </c>
      <c r="C28" s="1">
        <v>1</v>
      </c>
      <c r="D28" s="1">
        <v>3</v>
      </c>
      <c r="E28" s="1">
        <v>5</v>
      </c>
      <c r="F28" s="1" t="s">
        <v>2</v>
      </c>
      <c r="G28" s="1" t="s">
        <v>54</v>
      </c>
      <c r="H28" s="1" t="s">
        <v>54</v>
      </c>
      <c r="I28" s="1" t="s">
        <v>54</v>
      </c>
      <c r="J28" s="1" t="s">
        <v>2</v>
      </c>
      <c r="K28" s="1" t="s">
        <v>58</v>
      </c>
      <c r="L28" s="1" t="s">
        <v>58</v>
      </c>
      <c r="M28" s="1" t="s">
        <v>58</v>
      </c>
      <c r="N28" s="1">
        <v>310.92514894409197</v>
      </c>
      <c r="O28" s="1">
        <v>5.39534227294922</v>
      </c>
      <c r="P28" s="1">
        <v>140.01852939453099</v>
      </c>
      <c r="Q28" s="1">
        <v>121.152621807861</v>
      </c>
      <c r="R28" s="1">
        <v>146.39987938842799</v>
      </c>
      <c r="S28" s="1">
        <v>126.98818496093701</v>
      </c>
      <c r="T28" s="1">
        <v>155.317260406494</v>
      </c>
      <c r="U28" s="1">
        <v>170.69357271728501</v>
      </c>
      <c r="V28" s="1">
        <v>147.31333850097701</v>
      </c>
      <c r="W28" s="1">
        <v>77.269675329589901</v>
      </c>
      <c r="X28" s="1">
        <v>69.470056805419901</v>
      </c>
      <c r="Y28" s="1">
        <v>115.448956286621</v>
      </c>
      <c r="Z28" s="1">
        <v>193.086773382568</v>
      </c>
      <c r="AA28" s="1">
        <v>99.381416186523396</v>
      </c>
      <c r="AB28" s="1">
        <v>87.239310314941406</v>
      </c>
      <c r="AC28" s="1">
        <v>44.24493125</v>
      </c>
      <c r="AD28" s="1">
        <v>57.116477490234402</v>
      </c>
      <c r="AE28" s="1">
        <v>46.423240270996097</v>
      </c>
      <c r="AF28" s="1">
        <v>36.322398559570303</v>
      </c>
      <c r="AG28" s="1">
        <v>39.636101312255903</v>
      </c>
      <c r="AH28" s="1">
        <v>49.308988104248101</v>
      </c>
      <c r="AI28" s="1">
        <v>44.417704937744197</v>
      </c>
      <c r="AJ28" s="1">
        <v>48.5963153625488</v>
      </c>
      <c r="AK28" s="1">
        <v>44.796054815673799</v>
      </c>
      <c r="AL28" s="1">
        <v>82.879180920410107</v>
      </c>
      <c r="AM28" s="1">
        <v>59.089871984863301</v>
      </c>
      <c r="AN28" s="1">
        <v>52.661380981445298</v>
      </c>
      <c r="AO28" s="1">
        <v>72.118799627685604</v>
      </c>
      <c r="AP28" s="1">
        <v>169.162095452881</v>
      </c>
      <c r="AQ28" s="1">
        <v>67.940847064208995</v>
      </c>
      <c r="AR28" s="1">
        <v>63.169629559326196</v>
      </c>
      <c r="AS28" s="1">
        <v>43.775728399658199</v>
      </c>
      <c r="AT28" s="1">
        <v>5.9903448730468796</v>
      </c>
      <c r="AU28" s="1">
        <v>14.562558532714799</v>
      </c>
      <c r="AV28" s="1">
        <v>11.311238812255899</v>
      </c>
      <c r="AW28" s="1">
        <v>132.33128085327201</v>
      </c>
      <c r="AX28" s="1">
        <v>107.419668218994</v>
      </c>
      <c r="AY28" s="1">
        <v>84.593084014892597</v>
      </c>
      <c r="AZ28" s="1">
        <v>737.50335635986301</v>
      </c>
      <c r="BA28" s="1">
        <v>575.45988763427795</v>
      </c>
      <c r="BB28" s="1">
        <v>679.79797284545998</v>
      </c>
      <c r="BC28" s="1">
        <v>226.97011900024401</v>
      </c>
      <c r="BD28" s="1">
        <v>288.89983149414098</v>
      </c>
      <c r="BE28" s="1">
        <v>337.48843366699202</v>
      </c>
      <c r="BF28" s="1">
        <v>123.64121685791</v>
      </c>
      <c r="BG28" s="1">
        <v>859.814013989258</v>
      </c>
      <c r="BH28" s="1">
        <v>379.38192341308599</v>
      </c>
      <c r="BI28" s="1">
        <v>347.40578377685603</v>
      </c>
      <c r="BJ28" s="1">
        <v>1477.07298922119</v>
      </c>
      <c r="BK28" s="1">
        <v>363.19526427001898</v>
      </c>
      <c r="BL28" s="1">
        <v>334.52674858398399</v>
      </c>
      <c r="BM28" s="1">
        <v>571.00880097656204</v>
      </c>
      <c r="BN28" s="1">
        <v>326.70075199585</v>
      </c>
      <c r="BO28" s="1">
        <v>364.29592712402302</v>
      </c>
      <c r="BP28" s="1">
        <v>100.54830302734401</v>
      </c>
      <c r="BQ28" s="1">
        <v>457.592394256592</v>
      </c>
      <c r="BR28" s="1">
        <v>374.43971582641598</v>
      </c>
      <c r="BS28" s="1">
        <v>108.072643969727</v>
      </c>
      <c r="BT28" s="1">
        <v>701.13006968383797</v>
      </c>
      <c r="BU28" s="1">
        <v>889.26691154174796</v>
      </c>
      <c r="BV28" s="1">
        <v>1047.49660147705</v>
      </c>
      <c r="BW28" s="1">
        <v>413.22107758178697</v>
      </c>
      <c r="BX28" s="1">
        <v>410.44178139648398</v>
      </c>
      <c r="BY28" s="1">
        <v>1272.16486394043</v>
      </c>
      <c r="BZ28" s="1">
        <v>474.64476708374002</v>
      </c>
      <c r="CA28" s="1">
        <v>934.78891546020498</v>
      </c>
      <c r="CB28" s="1">
        <v>784.86662987670798</v>
      </c>
      <c r="CC28" s="1">
        <v>337.12440059204101</v>
      </c>
      <c r="CP28"/>
      <c r="CQ28"/>
      <c r="CR28"/>
    </row>
    <row r="29" spans="1:96">
      <c r="A29" s="1" t="s">
        <v>206</v>
      </c>
      <c r="B29" s="1" t="s">
        <v>346</v>
      </c>
      <c r="C29" s="1">
        <v>1</v>
      </c>
      <c r="D29" s="1">
        <v>3</v>
      </c>
      <c r="E29" s="1">
        <v>9</v>
      </c>
      <c r="F29" s="1" t="s">
        <v>2</v>
      </c>
      <c r="G29" s="1" t="s">
        <v>54</v>
      </c>
      <c r="H29" s="1" t="s">
        <v>54</v>
      </c>
      <c r="I29" s="1" t="s">
        <v>54</v>
      </c>
      <c r="J29" s="1" t="s">
        <v>4</v>
      </c>
      <c r="K29" s="1" t="s">
        <v>76</v>
      </c>
      <c r="L29" s="1" t="s">
        <v>76</v>
      </c>
      <c r="M29" s="1" t="s">
        <v>76</v>
      </c>
      <c r="N29" s="1">
        <v>31401.0903755615</v>
      </c>
      <c r="O29" s="1">
        <v>48370.097588708399</v>
      </c>
      <c r="P29" s="1">
        <v>114919.17800559</v>
      </c>
      <c r="Q29" s="1">
        <v>53221.659588470597</v>
      </c>
      <c r="R29" s="1">
        <v>40813.858358190897</v>
      </c>
      <c r="S29" s="1">
        <v>82773.3470289549</v>
      </c>
      <c r="T29" s="1">
        <v>25217.5327120728</v>
      </c>
      <c r="U29" s="1">
        <v>26764.620599133301</v>
      </c>
      <c r="V29" s="1">
        <v>42528.835969213898</v>
      </c>
      <c r="W29" s="1">
        <v>21830.089676037602</v>
      </c>
      <c r="X29" s="1">
        <v>17712.192658966102</v>
      </c>
      <c r="Y29" s="1">
        <v>20536.4888226806</v>
      </c>
      <c r="Z29" s="1">
        <v>13743.5437091003</v>
      </c>
      <c r="AA29" s="1">
        <v>22998.387772308401</v>
      </c>
      <c r="AB29" s="1">
        <v>40224.4153833374</v>
      </c>
      <c r="AC29" s="1">
        <v>15223.7541192688</v>
      </c>
      <c r="AD29" s="1">
        <v>12430.0628963379</v>
      </c>
      <c r="AE29" s="1">
        <v>14914.365707360799</v>
      </c>
      <c r="AF29" s="1">
        <v>22602.3220798279</v>
      </c>
      <c r="AG29" s="1">
        <v>31595.546126727299</v>
      </c>
      <c r="AH29" s="1">
        <v>25077.978211029102</v>
      </c>
      <c r="AI29" s="1">
        <v>23945.773848168999</v>
      </c>
      <c r="AJ29" s="1">
        <v>25456.261034857202</v>
      </c>
      <c r="AK29" s="1">
        <v>33050.917087219197</v>
      </c>
      <c r="AL29" s="1">
        <v>32817.398992822302</v>
      </c>
      <c r="AM29" s="1">
        <v>25237.362855346699</v>
      </c>
      <c r="AN29" s="1">
        <v>29222.789190887499</v>
      </c>
      <c r="AO29" s="1">
        <v>40439.659934149</v>
      </c>
      <c r="AP29" s="1">
        <v>19433.598577911402</v>
      </c>
      <c r="AQ29" s="1">
        <v>10854.730316467299</v>
      </c>
      <c r="AR29" s="1">
        <v>8248.1597347656207</v>
      </c>
      <c r="AS29" s="1">
        <v>12052.961391442899</v>
      </c>
      <c r="AT29" s="1">
        <v>15834.096426702899</v>
      </c>
      <c r="AU29" s="1">
        <v>29207.841973504699</v>
      </c>
      <c r="AV29" s="1">
        <v>15798.0168022339</v>
      </c>
      <c r="AW29" s="1">
        <v>31790.747178094301</v>
      </c>
      <c r="AX29" s="1">
        <v>5016.6735096191196</v>
      </c>
      <c r="AY29" s="1">
        <v>95.068603039550794</v>
      </c>
      <c r="AZ29" s="1">
        <v>336293.91046034597</v>
      </c>
      <c r="BA29" s="1">
        <v>230412.15035583501</v>
      </c>
      <c r="BB29" s="1">
        <v>142324.052034839</v>
      </c>
      <c r="BC29" s="1">
        <v>123282.21548255</v>
      </c>
      <c r="BD29" s="1">
        <v>187936.28293558999</v>
      </c>
      <c r="BE29" s="1">
        <v>170790.99700541401</v>
      </c>
      <c r="BF29" s="1">
        <v>117926.956830676</v>
      </c>
      <c r="BG29" s="1">
        <v>387354.45154366799</v>
      </c>
      <c r="BH29" s="1">
        <v>351082.92476892698</v>
      </c>
      <c r="BI29" s="1">
        <v>313204.39385119599</v>
      </c>
      <c r="BJ29" s="1">
        <v>1569184.41570341</v>
      </c>
      <c r="BK29" s="1">
        <v>466726.33907192899</v>
      </c>
      <c r="BL29" s="1">
        <v>277662.16756710602</v>
      </c>
      <c r="BM29" s="1">
        <v>220438.00405803899</v>
      </c>
      <c r="BN29" s="1">
        <v>295275.15109245002</v>
      </c>
      <c r="BO29" s="1">
        <v>188187.38771091399</v>
      </c>
      <c r="BP29" s="1">
        <v>154173.29839340199</v>
      </c>
      <c r="BQ29" s="1">
        <v>642346.14301240805</v>
      </c>
      <c r="BR29" s="1">
        <v>667923.48071490601</v>
      </c>
      <c r="BS29" s="1">
        <v>100019.693178088</v>
      </c>
      <c r="BT29" s="1">
        <v>501949.82741966902</v>
      </c>
      <c r="BU29" s="1">
        <v>660426.20195768902</v>
      </c>
      <c r="BV29" s="1">
        <v>1176292.2591963799</v>
      </c>
      <c r="BW29" s="1">
        <v>726109.92741099198</v>
      </c>
      <c r="BX29" s="1">
        <v>327651.46173762903</v>
      </c>
      <c r="BY29" s="1">
        <v>1308669.2560975701</v>
      </c>
      <c r="BZ29" s="1">
        <v>524041.32266349898</v>
      </c>
      <c r="CA29" s="1">
        <v>687409.02509979997</v>
      </c>
      <c r="CB29" s="1">
        <v>312016.53341701598</v>
      </c>
      <c r="CC29" s="1">
        <v>387810.34330260003</v>
      </c>
      <c r="CP29"/>
      <c r="CQ29"/>
      <c r="CR29"/>
    </row>
    <row r="30" spans="1:96">
      <c r="A30" s="1" t="s">
        <v>206</v>
      </c>
      <c r="B30" s="1" t="s">
        <v>346</v>
      </c>
      <c r="C30" s="1">
        <v>1</v>
      </c>
      <c r="D30" s="1">
        <v>3</v>
      </c>
      <c r="E30" s="1">
        <v>11</v>
      </c>
      <c r="F30" s="1" t="s">
        <v>2</v>
      </c>
      <c r="G30" s="1" t="s">
        <v>54</v>
      </c>
      <c r="H30" s="1" t="s">
        <v>54</v>
      </c>
      <c r="I30" s="1" t="s">
        <v>54</v>
      </c>
      <c r="J30" s="1" t="s">
        <v>3</v>
      </c>
      <c r="K30" s="1" t="s">
        <v>61</v>
      </c>
      <c r="L30" s="1" t="s">
        <v>61</v>
      </c>
      <c r="M30" s="1" t="s">
        <v>61</v>
      </c>
      <c r="N30" s="1">
        <v>77.7095566955566</v>
      </c>
      <c r="O30" s="1">
        <v>284.23518687133799</v>
      </c>
      <c r="P30" s="1">
        <v>371.23752891235301</v>
      </c>
      <c r="Q30" s="1">
        <v>678.68234951782301</v>
      </c>
      <c r="R30" s="1">
        <v>446.22809794311502</v>
      </c>
      <c r="S30" s="1">
        <v>437.55036230468801</v>
      </c>
      <c r="T30" s="1">
        <v>507.15390640258801</v>
      </c>
      <c r="U30" s="1">
        <v>515.78673278808606</v>
      </c>
      <c r="V30" s="1">
        <v>485.17032110595699</v>
      </c>
      <c r="W30" s="1">
        <v>532.98406521606398</v>
      </c>
      <c r="X30" s="1">
        <v>800.51518855590803</v>
      </c>
      <c r="Y30" s="1">
        <v>1085.11341809692</v>
      </c>
      <c r="Z30" s="1">
        <v>442.699265667725</v>
      </c>
      <c r="AA30" s="1">
        <v>477.30875062255899</v>
      </c>
      <c r="AB30" s="1">
        <v>621.31411594238295</v>
      </c>
      <c r="AC30" s="1">
        <v>551.70568867187501</v>
      </c>
      <c r="AD30" s="1">
        <v>893.07664736328195</v>
      </c>
      <c r="AE30" s="1">
        <v>1507.8974271362299</v>
      </c>
      <c r="AF30" s="1">
        <v>1084.65855742188</v>
      </c>
      <c r="AG30" s="1">
        <v>606.58379407348605</v>
      </c>
      <c r="AH30" s="1">
        <v>660.08117160034203</v>
      </c>
      <c r="AI30" s="1">
        <v>1397.19203961792</v>
      </c>
      <c r="AJ30" s="1">
        <v>801.83777302246096</v>
      </c>
      <c r="AK30" s="1">
        <v>873.58278013916095</v>
      </c>
      <c r="AL30" s="1">
        <v>829.35239611816496</v>
      </c>
      <c r="AM30" s="1">
        <v>740.37936315918</v>
      </c>
      <c r="AN30" s="1">
        <v>877.20826314086901</v>
      </c>
      <c r="AO30" s="1">
        <v>961.21452654418897</v>
      </c>
      <c r="AP30" s="1">
        <v>1568.8422743041999</v>
      </c>
      <c r="AQ30" s="1">
        <v>823.08504464721602</v>
      </c>
      <c r="AR30" s="1">
        <v>956.51335190429802</v>
      </c>
      <c r="AS30" s="1">
        <v>642.19102369995096</v>
      </c>
      <c r="AT30" s="1">
        <v>956.86462436523402</v>
      </c>
      <c r="AU30" s="1">
        <v>782.05192573852503</v>
      </c>
      <c r="AV30" s="1">
        <v>827.08010275268498</v>
      </c>
      <c r="AW30" s="1">
        <v>921.34598756713797</v>
      </c>
      <c r="AX30" s="1">
        <v>598.55489461059506</v>
      </c>
      <c r="AY30" s="1">
        <v>2296.29677681885</v>
      </c>
      <c r="AZ30" s="1">
        <v>2265.6016102905301</v>
      </c>
      <c r="BA30" s="1">
        <v>2571.9096424133299</v>
      </c>
      <c r="BB30" s="1">
        <v>2965.8013153442398</v>
      </c>
      <c r="BC30" s="1">
        <v>5266.9227382873596</v>
      </c>
      <c r="BD30" s="1">
        <v>4931.2382983581601</v>
      </c>
      <c r="BE30" s="1">
        <v>5754.7936754516604</v>
      </c>
      <c r="BF30" s="1">
        <v>4512.6747017211901</v>
      </c>
      <c r="BG30" s="1">
        <v>3931.0093418823299</v>
      </c>
      <c r="BH30" s="1">
        <v>8037.3048307251001</v>
      </c>
      <c r="BI30" s="1">
        <v>8362.1178119873002</v>
      </c>
      <c r="BJ30" s="1">
        <v>10914.492802990701</v>
      </c>
      <c r="BK30" s="1">
        <v>9779.3202049499505</v>
      </c>
      <c r="BL30" s="1">
        <v>8681.9665343444794</v>
      </c>
      <c r="BM30" s="1">
        <v>4350.8490305236801</v>
      </c>
      <c r="BN30" s="1">
        <v>7153.3928506225602</v>
      </c>
      <c r="BO30" s="1">
        <v>6585.3273289306699</v>
      </c>
      <c r="BP30" s="1">
        <v>6749.6542982360897</v>
      </c>
      <c r="BQ30" s="1">
        <v>10855.5078753418</v>
      </c>
      <c r="BR30" s="1">
        <v>11153.6166462036</v>
      </c>
      <c r="BS30" s="1">
        <v>5866.5875219909703</v>
      </c>
      <c r="BT30" s="1">
        <v>7647.3967114196903</v>
      </c>
      <c r="BU30" s="1">
        <v>7506.8491234191997</v>
      </c>
      <c r="BV30" s="1">
        <v>10796.0332452576</v>
      </c>
      <c r="BW30" s="1">
        <v>11788.6384575378</v>
      </c>
      <c r="BX30" s="1">
        <v>8164.7089349487296</v>
      </c>
      <c r="BY30" s="1">
        <v>9132.8141188720801</v>
      </c>
      <c r="BZ30" s="1">
        <v>10165.8371803589</v>
      </c>
      <c r="CA30" s="1">
        <v>9767.0861596069299</v>
      </c>
      <c r="CB30" s="1">
        <v>4713.0597112304704</v>
      </c>
      <c r="CC30" s="1">
        <v>7558.4452218689003</v>
      </c>
      <c r="CP30"/>
      <c r="CQ30"/>
      <c r="CR30"/>
    </row>
    <row r="31" spans="1:96">
      <c r="A31" s="1" t="s">
        <v>206</v>
      </c>
      <c r="B31" s="1" t="s">
        <v>346</v>
      </c>
      <c r="C31" s="1">
        <v>1</v>
      </c>
      <c r="D31" s="1">
        <v>3</v>
      </c>
      <c r="E31" s="1">
        <v>12</v>
      </c>
      <c r="F31" s="1" t="s">
        <v>2</v>
      </c>
      <c r="G31" s="1" t="s">
        <v>54</v>
      </c>
      <c r="H31" s="1" t="s">
        <v>54</v>
      </c>
      <c r="I31" s="1" t="s">
        <v>54</v>
      </c>
      <c r="J31" s="1" t="s">
        <v>3</v>
      </c>
      <c r="K31" s="1" t="s">
        <v>63</v>
      </c>
      <c r="L31" s="1" t="s">
        <v>63</v>
      </c>
      <c r="M31" s="1" t="s">
        <v>63</v>
      </c>
      <c r="N31" s="1">
        <v>663.04928082275399</v>
      </c>
      <c r="O31" s="1">
        <v>2588.6069852783198</v>
      </c>
      <c r="P31" s="1">
        <v>2878.1576234619201</v>
      </c>
      <c r="Q31" s="1">
        <v>2315.25597166749</v>
      </c>
      <c r="R31" s="1">
        <v>4522.9800670471404</v>
      </c>
      <c r="S31" s="1">
        <v>2281.2523257019102</v>
      </c>
      <c r="T31" s="1">
        <v>2583.14862908327</v>
      </c>
      <c r="U31" s="1">
        <v>4651.8109489135704</v>
      </c>
      <c r="V31" s="1">
        <v>3513.23937407225</v>
      </c>
      <c r="W31" s="1">
        <v>4751.2141087585496</v>
      </c>
      <c r="X31" s="1">
        <v>2407.4234465087902</v>
      </c>
      <c r="Y31" s="1">
        <v>3346.63562670899</v>
      </c>
      <c r="Z31" s="1">
        <v>4039.8187668091</v>
      </c>
      <c r="AA31" s="1">
        <v>2303.7848007019102</v>
      </c>
      <c r="AB31" s="1">
        <v>3075.0612225219702</v>
      </c>
      <c r="AC31" s="1">
        <v>3250.4212387084899</v>
      </c>
      <c r="AD31" s="1">
        <v>2766.4297765136698</v>
      </c>
      <c r="AE31" s="1">
        <v>2234.1126783935501</v>
      </c>
      <c r="AF31" s="1">
        <v>1338.7379629699701</v>
      </c>
      <c r="AG31" s="1">
        <v>1686.40266558228</v>
      </c>
      <c r="AH31" s="1">
        <v>1939.1689037231499</v>
      </c>
      <c r="AI31" s="1">
        <v>1903.4086463317899</v>
      </c>
      <c r="AJ31" s="1">
        <v>3112.0945271789501</v>
      </c>
      <c r="AK31" s="1">
        <v>2082.2723130859399</v>
      </c>
      <c r="AL31" s="1">
        <v>4483.5773049377403</v>
      </c>
      <c r="AM31" s="1">
        <v>2985.3558273864901</v>
      </c>
      <c r="AN31" s="1">
        <v>5844.4383421386501</v>
      </c>
      <c r="AO31" s="1">
        <v>6152.0905693847599</v>
      </c>
      <c r="AP31" s="1">
        <v>4143.0620881653203</v>
      </c>
      <c r="AQ31" s="1">
        <v>2667.23256721192</v>
      </c>
      <c r="AR31" s="1">
        <v>2287.2183146911698</v>
      </c>
      <c r="AS31" s="1">
        <v>1863.850627063</v>
      </c>
      <c r="AT31" s="1">
        <v>1862.45330146484</v>
      </c>
      <c r="AU31" s="1">
        <v>1898.5408901794499</v>
      </c>
      <c r="AV31" s="1">
        <v>1608.4092809936501</v>
      </c>
      <c r="AW31" s="1">
        <v>1851.59236339111</v>
      </c>
      <c r="AX31" s="1">
        <v>1734.47859432983</v>
      </c>
      <c r="AY31" s="1">
        <v>7391.0052958679398</v>
      </c>
      <c r="AZ31" s="1">
        <v>13710.4504286682</v>
      </c>
      <c r="BA31" s="1">
        <v>19118.269077551198</v>
      </c>
      <c r="BB31" s="1">
        <v>15457.9710980775</v>
      </c>
      <c r="BC31" s="1">
        <v>11414.523924188201</v>
      </c>
      <c r="BD31" s="1">
        <v>13498.070657763699</v>
      </c>
      <c r="BE31" s="1">
        <v>24860.674153039901</v>
      </c>
      <c r="BF31" s="1">
        <v>9317.9163513182793</v>
      </c>
      <c r="BG31" s="1">
        <v>21959.003710900899</v>
      </c>
      <c r="BH31" s="1">
        <v>15554.677263568101</v>
      </c>
      <c r="BI31" s="1">
        <v>21986.436785449299</v>
      </c>
      <c r="BJ31" s="1">
        <v>26285.746415564001</v>
      </c>
      <c r="BK31" s="1">
        <v>29487.203501391701</v>
      </c>
      <c r="BL31" s="1">
        <v>23937.756874756</v>
      </c>
      <c r="BM31" s="1">
        <v>19560.018096600299</v>
      </c>
      <c r="BN31" s="1">
        <v>12887.791372760001</v>
      </c>
      <c r="BO31" s="1">
        <v>23402.521214038399</v>
      </c>
      <c r="BP31" s="1">
        <v>16718.1726408508</v>
      </c>
      <c r="BQ31" s="1">
        <v>21863.5486967957</v>
      </c>
      <c r="BR31" s="1">
        <v>23183.944068536301</v>
      </c>
      <c r="BS31" s="1">
        <v>15379.305539880301</v>
      </c>
      <c r="BT31" s="1">
        <v>18898.9206320923</v>
      </c>
      <c r="BU31" s="1">
        <v>20938.9822449524</v>
      </c>
      <c r="BV31" s="1">
        <v>27410.512664331101</v>
      </c>
      <c r="BW31" s="1">
        <v>24919.359712786802</v>
      </c>
      <c r="BX31" s="1">
        <v>25996.751906024401</v>
      </c>
      <c r="BY31" s="1">
        <v>28124.148877545202</v>
      </c>
      <c r="BZ31" s="1">
        <v>21312.1842121093</v>
      </c>
      <c r="CA31" s="1">
        <v>27841.3233291504</v>
      </c>
      <c r="CB31" s="1">
        <v>22481.040361492898</v>
      </c>
      <c r="CC31" s="1">
        <v>16047.967889752201</v>
      </c>
      <c r="CP31"/>
      <c r="CQ31"/>
      <c r="CR31"/>
    </row>
    <row r="32" spans="1:96">
      <c r="A32" s="1" t="s">
        <v>206</v>
      </c>
      <c r="B32" s="1" t="s">
        <v>346</v>
      </c>
      <c r="C32" s="1">
        <v>1</v>
      </c>
      <c r="D32" s="1">
        <v>3</v>
      </c>
      <c r="E32" s="1">
        <v>15</v>
      </c>
      <c r="F32" s="1" t="s">
        <v>2</v>
      </c>
      <c r="G32" s="1" t="s">
        <v>54</v>
      </c>
      <c r="H32" s="1" t="s">
        <v>54</v>
      </c>
      <c r="I32" s="1" t="s">
        <v>54</v>
      </c>
      <c r="J32" s="1" t="s">
        <v>4</v>
      </c>
      <c r="K32" s="1" t="s">
        <v>72</v>
      </c>
      <c r="L32" s="1" t="s">
        <v>72</v>
      </c>
      <c r="M32" s="1" t="s">
        <v>72</v>
      </c>
      <c r="N32" s="1">
        <v>92851.220201995893</v>
      </c>
      <c r="O32" s="1">
        <v>118172.342445496</v>
      </c>
      <c r="P32" s="1">
        <v>93910.613346673606</v>
      </c>
      <c r="Q32" s="1">
        <v>83387.384544158806</v>
      </c>
      <c r="R32" s="1">
        <v>79002.076459368996</v>
      </c>
      <c r="S32" s="1">
        <v>70390.195597845406</v>
      </c>
      <c r="T32" s="1">
        <v>61649.152180645702</v>
      </c>
      <c r="U32" s="1">
        <v>62992.1183759216</v>
      </c>
      <c r="V32" s="1">
        <v>60813.558201696898</v>
      </c>
      <c r="W32" s="1">
        <v>65169.259060424803</v>
      </c>
      <c r="X32" s="1">
        <v>58907.588095434599</v>
      </c>
      <c r="Y32" s="1">
        <v>51222.230977368199</v>
      </c>
      <c r="Z32" s="1">
        <v>48074.286405090497</v>
      </c>
      <c r="AA32" s="1">
        <v>53495.088839196796</v>
      </c>
      <c r="AB32" s="1">
        <v>51502.858359704602</v>
      </c>
      <c r="AC32" s="1">
        <v>43607.120042278999</v>
      </c>
      <c r="AD32" s="1">
        <v>36929.244720831302</v>
      </c>
      <c r="AE32" s="1">
        <v>45460.520490887597</v>
      </c>
      <c r="AF32" s="1">
        <v>38853.480847924802</v>
      </c>
      <c r="AG32" s="1">
        <v>28951.382890924098</v>
      </c>
      <c r="AH32" s="1">
        <v>26653.251317816099</v>
      </c>
      <c r="AI32" s="1">
        <v>21263.614916064402</v>
      </c>
      <c r="AJ32" s="1">
        <v>20440.8138680542</v>
      </c>
      <c r="AK32" s="1">
        <v>19374.144588458301</v>
      </c>
      <c r="AL32" s="1">
        <v>15925.5684165405</v>
      </c>
      <c r="AM32" s="1">
        <v>12987.407739178499</v>
      </c>
      <c r="AN32" s="1">
        <v>15715.4017342835</v>
      </c>
      <c r="AO32" s="1">
        <v>21265.6539512329</v>
      </c>
      <c r="AP32" s="1">
        <v>18457.537830004901</v>
      </c>
      <c r="AQ32" s="1">
        <v>22094.649332434099</v>
      </c>
      <c r="AR32" s="1">
        <v>19058.351637005599</v>
      </c>
      <c r="AS32" s="1">
        <v>15921.674991284201</v>
      </c>
      <c r="AT32" s="1">
        <v>14880.9433236328</v>
      </c>
      <c r="AU32" s="1">
        <v>14147.434895275899</v>
      </c>
      <c r="AV32" s="1">
        <v>12398.2825627808</v>
      </c>
      <c r="AW32" s="1">
        <v>14309.958351001</v>
      </c>
      <c r="AX32" s="1">
        <v>20393.647901922599</v>
      </c>
      <c r="AY32" s="1">
        <v>18615.967769012401</v>
      </c>
      <c r="AZ32" s="1">
        <v>729978.88406572305</v>
      </c>
      <c r="BA32" s="1">
        <v>471501.51228267298</v>
      </c>
      <c r="BB32" s="1">
        <v>429788.49956562399</v>
      </c>
      <c r="BC32" s="1">
        <v>293216.69096508698</v>
      </c>
      <c r="BD32" s="1">
        <v>164910.94558944099</v>
      </c>
      <c r="BE32" s="1">
        <v>146414.857419568</v>
      </c>
      <c r="BF32" s="1">
        <v>130261.62381275</v>
      </c>
      <c r="BG32" s="1">
        <v>1008870.2374820299</v>
      </c>
      <c r="BH32" s="1">
        <v>491662.99276817503</v>
      </c>
      <c r="BI32" s="1">
        <v>302164.65580394299</v>
      </c>
      <c r="BJ32" s="1">
        <v>2208751.2455392298</v>
      </c>
      <c r="BK32" s="1">
        <v>464561.256604822</v>
      </c>
      <c r="BL32" s="1">
        <v>376206.28991765098</v>
      </c>
      <c r="BM32" s="1">
        <v>702933.77774925402</v>
      </c>
      <c r="BN32" s="1">
        <v>364853.68078981299</v>
      </c>
      <c r="BO32" s="1">
        <v>184773.92408994201</v>
      </c>
      <c r="BP32" s="1">
        <v>226430.28133867201</v>
      </c>
      <c r="BQ32" s="1">
        <v>726697.08342636004</v>
      </c>
      <c r="BR32" s="1">
        <v>725412.61566029501</v>
      </c>
      <c r="BS32" s="1">
        <v>161929.32993934301</v>
      </c>
      <c r="BT32" s="1">
        <v>1030692.69915369</v>
      </c>
      <c r="BU32" s="1">
        <v>1313056.5314376401</v>
      </c>
      <c r="BV32" s="1">
        <v>1556504.9925303</v>
      </c>
      <c r="BW32" s="1">
        <v>835687.83147877106</v>
      </c>
      <c r="BX32" s="1">
        <v>305244.941961231</v>
      </c>
      <c r="BY32" s="1">
        <v>2008702.5582532401</v>
      </c>
      <c r="BZ32" s="1">
        <v>614926.15416425699</v>
      </c>
      <c r="CA32" s="1">
        <v>955333.77635714703</v>
      </c>
      <c r="CB32" s="1">
        <v>925707.75331924099</v>
      </c>
      <c r="CC32" s="1">
        <v>420653.30486327503</v>
      </c>
      <c r="CP32"/>
      <c r="CQ32"/>
      <c r="CR32"/>
    </row>
    <row r="33" spans="1:96">
      <c r="A33" s="1" t="s">
        <v>206</v>
      </c>
      <c r="B33" s="1" t="s">
        <v>346</v>
      </c>
      <c r="C33" s="1">
        <v>1</v>
      </c>
      <c r="D33" s="1">
        <v>3</v>
      </c>
      <c r="E33" s="1">
        <v>20</v>
      </c>
      <c r="F33" s="1" t="s">
        <v>2</v>
      </c>
      <c r="G33" s="1" t="s">
        <v>54</v>
      </c>
      <c r="H33" s="1" t="s">
        <v>54</v>
      </c>
      <c r="I33" s="1" t="s">
        <v>54</v>
      </c>
      <c r="J33" s="1" t="s">
        <v>4</v>
      </c>
      <c r="K33" s="1" t="s">
        <v>74</v>
      </c>
      <c r="L33" s="1" t="s">
        <v>211</v>
      </c>
      <c r="M33" s="1" t="s">
        <v>347</v>
      </c>
      <c r="N33" s="1">
        <v>1314.5935962890601</v>
      </c>
      <c r="O33" s="1">
        <v>1025.6249982605</v>
      </c>
      <c r="P33" s="1">
        <v>326.59253734741202</v>
      </c>
      <c r="Q33" s="1">
        <v>284.46383630371099</v>
      </c>
      <c r="R33" s="1">
        <v>292.511336248779</v>
      </c>
      <c r="S33" s="1">
        <v>276.68205389404301</v>
      </c>
      <c r="T33" s="1">
        <v>246.64150323486299</v>
      </c>
      <c r="U33" s="1">
        <v>500.83624636230502</v>
      </c>
      <c r="V33" s="1">
        <v>186.29357572631801</v>
      </c>
      <c r="W33" s="1">
        <v>138.233481719971</v>
      </c>
      <c r="X33" s="1">
        <v>349.030736956787</v>
      </c>
      <c r="Y33" s="1">
        <v>243.97174053955101</v>
      </c>
      <c r="Z33" s="1">
        <v>127.54903568725599</v>
      </c>
      <c r="AA33" s="1">
        <v>170.38131480102501</v>
      </c>
      <c r="AB33" s="1">
        <v>147.24207262573199</v>
      </c>
      <c r="AC33" s="1">
        <v>199.33507277221699</v>
      </c>
      <c r="AD33" s="1">
        <v>304.57340727539099</v>
      </c>
      <c r="AE33" s="1">
        <v>169.27808533935499</v>
      </c>
      <c r="AF33" s="1">
        <v>207.63782177734399</v>
      </c>
      <c r="AG33" s="1">
        <v>92.7184867858887</v>
      </c>
      <c r="AH33" s="1">
        <v>458.34251953124999</v>
      </c>
      <c r="AI33" s="1">
        <v>404.76065715331998</v>
      </c>
      <c r="AJ33" s="1">
        <v>467.39387952270602</v>
      </c>
      <c r="AK33" s="1">
        <v>198.809981420898</v>
      </c>
      <c r="AL33" s="1">
        <v>255.56891378784201</v>
      </c>
      <c r="AM33" s="1">
        <v>512.35930889282201</v>
      </c>
      <c r="AN33" s="1">
        <v>276.64997376098597</v>
      </c>
      <c r="AO33" s="1">
        <v>685.97528340454198</v>
      </c>
      <c r="AP33" s="1">
        <v>1227.2721157348601</v>
      </c>
      <c r="AQ33" s="1">
        <v>165.12429707031299</v>
      </c>
      <c r="AR33" s="1">
        <v>266.54821500244202</v>
      </c>
      <c r="AS33" s="1">
        <v>100.522664733887</v>
      </c>
      <c r="AT33" s="1">
        <v>127.452305993652</v>
      </c>
      <c r="AU33" s="1">
        <v>78.945288525390595</v>
      </c>
      <c r="AV33" s="1">
        <v>101.29540465087899</v>
      </c>
      <c r="AW33" s="1">
        <v>0.52956796875000001</v>
      </c>
      <c r="AX33" s="1">
        <v>0.49921117553710898</v>
      </c>
      <c r="AY33" s="1">
        <v>0.50239149169921904</v>
      </c>
      <c r="AZ33" s="1">
        <v>5348.7072146728597</v>
      </c>
      <c r="BA33" s="1">
        <v>2918.8458833923301</v>
      </c>
      <c r="BB33" s="1">
        <v>2031.12874160156</v>
      </c>
      <c r="BC33" s="1">
        <v>2246.8514376769999</v>
      </c>
      <c r="BD33" s="1">
        <v>2890.5598943237301</v>
      </c>
      <c r="BE33" s="1">
        <v>5590.5045751403804</v>
      </c>
      <c r="BF33" s="1">
        <v>1496.6308740417501</v>
      </c>
      <c r="BG33" s="1">
        <v>7991.7804468139602</v>
      </c>
      <c r="BH33" s="1">
        <v>9409.7892866455004</v>
      </c>
      <c r="BI33" s="1">
        <v>9226.1065222411999</v>
      </c>
      <c r="BJ33" s="1">
        <v>92122.931381225499</v>
      </c>
      <c r="BK33" s="1">
        <v>12425.4080039733</v>
      </c>
      <c r="BL33" s="1">
        <v>6147.4784380005003</v>
      </c>
      <c r="BM33" s="1">
        <v>5091.4447592162996</v>
      </c>
      <c r="BN33" s="1">
        <v>6220.7909777771001</v>
      </c>
      <c r="BO33" s="1">
        <v>6739.5862847595099</v>
      </c>
      <c r="BP33" s="1">
        <v>957.37159329834003</v>
      </c>
      <c r="BQ33" s="1">
        <v>19544.983341082701</v>
      </c>
      <c r="BR33" s="1">
        <v>17919.7651655029</v>
      </c>
      <c r="BS33" s="1">
        <v>187.49814608154301</v>
      </c>
      <c r="BT33" s="1">
        <v>21730.8838391723</v>
      </c>
      <c r="BU33" s="1">
        <v>27890.0910917541</v>
      </c>
      <c r="BV33" s="1">
        <v>51118.973120629897</v>
      </c>
      <c r="BW33" s="1">
        <v>20886.754376165802</v>
      </c>
      <c r="BX33" s="1">
        <v>11172.021285681099</v>
      </c>
      <c r="BY33" s="1">
        <v>74306.472042950205</v>
      </c>
      <c r="BZ33" s="1">
        <v>17931.911095751901</v>
      </c>
      <c r="CA33" s="1">
        <v>29904.923510619999</v>
      </c>
      <c r="CB33" s="1">
        <v>7323.46908231201</v>
      </c>
      <c r="CC33" s="1">
        <v>9257.2893499511792</v>
      </c>
      <c r="CP33"/>
      <c r="CQ33"/>
      <c r="CR33"/>
    </row>
    <row r="34" spans="1:96">
      <c r="A34" s="1" t="s">
        <v>206</v>
      </c>
      <c r="B34" s="1" t="s">
        <v>346</v>
      </c>
      <c r="C34" s="1">
        <v>1</v>
      </c>
      <c r="D34" s="1">
        <v>3</v>
      </c>
      <c r="E34" s="1">
        <v>21</v>
      </c>
      <c r="F34" s="1" t="s">
        <v>2</v>
      </c>
      <c r="G34" s="1" t="s">
        <v>54</v>
      </c>
      <c r="H34" s="1" t="s">
        <v>54</v>
      </c>
      <c r="I34" s="1" t="s">
        <v>54</v>
      </c>
      <c r="J34" s="1" t="s">
        <v>4</v>
      </c>
      <c r="K34" s="1" t="s">
        <v>78</v>
      </c>
      <c r="L34" s="1" t="s">
        <v>78</v>
      </c>
      <c r="M34" s="1" t="s">
        <v>78</v>
      </c>
      <c r="N34" s="1">
        <v>307234.69020348601</v>
      </c>
      <c r="O34" s="1">
        <v>423935.22926576599</v>
      </c>
      <c r="P34" s="1">
        <v>423530.71778603498</v>
      </c>
      <c r="Q34" s="1">
        <v>373687.47498825699</v>
      </c>
      <c r="R34" s="1">
        <v>299329.602171637</v>
      </c>
      <c r="S34" s="1">
        <v>266802.02505035501</v>
      </c>
      <c r="T34" s="1">
        <v>244667.995841717</v>
      </c>
      <c r="U34" s="1">
        <v>243507.28189373799</v>
      </c>
      <c r="V34" s="1">
        <v>239021.165758149</v>
      </c>
      <c r="W34" s="1">
        <v>258800.633791809</v>
      </c>
      <c r="X34" s="1">
        <v>245269.40390531599</v>
      </c>
      <c r="Y34" s="1">
        <v>283773.136214117</v>
      </c>
      <c r="Z34" s="1">
        <v>225458.743899536</v>
      </c>
      <c r="AA34" s="1">
        <v>277121.70787353499</v>
      </c>
      <c r="AB34" s="1">
        <v>220932.245055676</v>
      </c>
      <c r="AC34" s="1">
        <v>182485.86126723001</v>
      </c>
      <c r="AD34" s="1">
        <v>203773.67405223899</v>
      </c>
      <c r="AE34" s="1">
        <v>227893.543119971</v>
      </c>
      <c r="AF34" s="1">
        <v>188526.86036975699</v>
      </c>
      <c r="AG34" s="1">
        <v>177034.3190396</v>
      </c>
      <c r="AH34" s="1">
        <v>163891.189290418</v>
      </c>
      <c r="AI34" s="1">
        <v>141782.38058185999</v>
      </c>
      <c r="AJ34" s="1">
        <v>158625.950194092</v>
      </c>
      <c r="AK34" s="1">
        <v>134567.979465735</v>
      </c>
      <c r="AL34" s="1">
        <v>139952.10750137299</v>
      </c>
      <c r="AM34" s="1">
        <v>140147.28317323001</v>
      </c>
      <c r="AN34" s="1">
        <v>134888.715543542</v>
      </c>
      <c r="AO34" s="1">
        <v>153381.52548115901</v>
      </c>
      <c r="AP34" s="1">
        <v>126924.026817291</v>
      </c>
      <c r="AQ34" s="1">
        <v>141463.68285938699</v>
      </c>
      <c r="AR34" s="1">
        <v>133166.72234397</v>
      </c>
      <c r="AS34" s="1">
        <v>130979.15216077901</v>
      </c>
      <c r="AT34" s="1">
        <v>131141.20658451601</v>
      </c>
      <c r="AU34" s="1">
        <v>141580.44989483</v>
      </c>
      <c r="AV34" s="1">
        <v>149556.204829828</v>
      </c>
      <c r="AW34" s="1">
        <v>207004.341553473</v>
      </c>
      <c r="AX34" s="1">
        <v>176038.95894334099</v>
      </c>
      <c r="AY34" s="1">
        <v>204175.86459656901</v>
      </c>
      <c r="AZ34" s="1">
        <v>1582507.84539998</v>
      </c>
      <c r="BA34" s="1">
        <v>1103828.5907401401</v>
      </c>
      <c r="BB34" s="1">
        <v>1106716.3153067599</v>
      </c>
      <c r="BC34" s="1">
        <v>901498.41000484</v>
      </c>
      <c r="BD34" s="1">
        <v>666758.80859039898</v>
      </c>
      <c r="BE34" s="1">
        <v>613955.28729268804</v>
      </c>
      <c r="BF34" s="1">
        <v>638465.13694761402</v>
      </c>
      <c r="BG34" s="1">
        <v>1610782.62836932</v>
      </c>
      <c r="BH34" s="1">
        <v>1110387.6949113801</v>
      </c>
      <c r="BI34" s="1">
        <v>976751.40769036103</v>
      </c>
      <c r="BJ34" s="1">
        <v>2397023.6659563999</v>
      </c>
      <c r="BK34" s="1">
        <v>1238772.1543930999</v>
      </c>
      <c r="BL34" s="1">
        <v>1147835.7579666399</v>
      </c>
      <c r="BM34" s="1">
        <v>1386773.06534177</v>
      </c>
      <c r="BN34" s="1">
        <v>953165.21446704597</v>
      </c>
      <c r="BO34" s="1">
        <v>698529.01342682901</v>
      </c>
      <c r="BP34" s="1">
        <v>960895.35956910904</v>
      </c>
      <c r="BQ34" s="1">
        <v>1303765.4615494299</v>
      </c>
      <c r="BR34" s="1">
        <v>1403389.1157861401</v>
      </c>
      <c r="BS34" s="1">
        <v>813021.53060781199</v>
      </c>
      <c r="BT34" s="1">
        <v>1700425.6656206499</v>
      </c>
      <c r="BU34" s="1">
        <v>1870572.4530795601</v>
      </c>
      <c r="BV34" s="1">
        <v>1970035.79306972</v>
      </c>
      <c r="BW34" s="1">
        <v>1487975.8459199199</v>
      </c>
      <c r="BX34" s="1">
        <v>922974.033942168</v>
      </c>
      <c r="BY34" s="1">
        <v>2085701.60775001</v>
      </c>
      <c r="BZ34" s="1">
        <v>1140920.14237394</v>
      </c>
      <c r="CA34" s="1">
        <v>1467222.09519357</v>
      </c>
      <c r="CB34" s="1">
        <v>1540419.03912863</v>
      </c>
      <c r="CC34" s="1">
        <v>1017208.64985543</v>
      </c>
      <c r="CP34"/>
      <c r="CQ34"/>
      <c r="CR34"/>
    </row>
    <row r="35" spans="1:96">
      <c r="A35" s="1" t="s">
        <v>206</v>
      </c>
      <c r="B35" s="1" t="s">
        <v>346</v>
      </c>
      <c r="C35" s="1">
        <v>1</v>
      </c>
      <c r="D35" s="1">
        <v>3</v>
      </c>
      <c r="E35" s="1">
        <v>23</v>
      </c>
      <c r="F35" s="1" t="s">
        <v>2</v>
      </c>
      <c r="G35" s="1" t="s">
        <v>54</v>
      </c>
      <c r="H35" s="1" t="s">
        <v>54</v>
      </c>
      <c r="I35" s="1" t="s">
        <v>54</v>
      </c>
      <c r="J35" s="1" t="s">
        <v>80</v>
      </c>
      <c r="K35" s="1" t="s">
        <v>82</v>
      </c>
      <c r="L35" s="1" t="s">
        <v>82</v>
      </c>
      <c r="M35" s="1" t="s">
        <v>82</v>
      </c>
      <c r="N35" s="1">
        <v>2.9306119750976598</v>
      </c>
      <c r="O35" s="1">
        <v>2.7444358154296902</v>
      </c>
      <c r="P35" s="1">
        <v>1.23864772949219</v>
      </c>
      <c r="Q35" s="1">
        <v>2.3085536437988301</v>
      </c>
      <c r="R35" s="1">
        <v>10.777593896484399</v>
      </c>
      <c r="S35" s="1">
        <v>18.1360327514648</v>
      </c>
      <c r="T35" s="1">
        <v>5.07560040893555</v>
      </c>
      <c r="U35" s="1">
        <v>0</v>
      </c>
      <c r="V35" s="1">
        <v>13.967786065673801</v>
      </c>
      <c r="W35" s="1">
        <v>22.544050695800799</v>
      </c>
      <c r="X35" s="1">
        <v>7.1411388061523402</v>
      </c>
      <c r="Y35" s="1">
        <v>19.2408915527344</v>
      </c>
      <c r="Z35" s="1">
        <v>1.8446807373046901</v>
      </c>
      <c r="AA35" s="1">
        <v>1.3382837219238299</v>
      </c>
      <c r="AB35" s="1">
        <v>1.2437218261718801</v>
      </c>
      <c r="AC35" s="1">
        <v>5.06370811157226</v>
      </c>
      <c r="AD35" s="1">
        <v>13.065197399902299</v>
      </c>
      <c r="AE35" s="1">
        <v>6.0709418762206999</v>
      </c>
      <c r="AF35" s="1">
        <v>1.96118207397461</v>
      </c>
      <c r="AG35" s="1">
        <v>1.0702214599609401</v>
      </c>
      <c r="AH35" s="1">
        <v>5.5494662231445302</v>
      </c>
      <c r="AI35" s="1">
        <v>5.3298969238281204</v>
      </c>
      <c r="AJ35" s="1">
        <v>0</v>
      </c>
      <c r="AK35" s="1">
        <v>1.8738599182128901</v>
      </c>
      <c r="AL35" s="1">
        <v>0</v>
      </c>
      <c r="AM35" s="1">
        <v>9.3277310791015609</v>
      </c>
      <c r="AN35" s="1">
        <v>2.3199202453613301</v>
      </c>
      <c r="AO35" s="1">
        <v>0</v>
      </c>
      <c r="AP35" s="1">
        <v>1.3382531555175801</v>
      </c>
      <c r="AQ35" s="1">
        <v>0</v>
      </c>
      <c r="AR35" s="1">
        <v>0</v>
      </c>
      <c r="AS35" s="1">
        <v>0.80233869628906196</v>
      </c>
      <c r="AT35" s="1">
        <v>0</v>
      </c>
      <c r="AU35" s="1">
        <v>0</v>
      </c>
      <c r="AV35" s="1">
        <v>0</v>
      </c>
      <c r="AW35" s="1">
        <v>0</v>
      </c>
      <c r="AX35" s="1">
        <v>0</v>
      </c>
      <c r="AY35" s="1">
        <v>0</v>
      </c>
      <c r="AZ35" s="1">
        <v>45.047344714355503</v>
      </c>
      <c r="BA35" s="1">
        <v>100.448945770264</v>
      </c>
      <c r="BB35" s="1">
        <v>37.060121435546897</v>
      </c>
      <c r="BC35" s="1">
        <v>56.860627099609403</v>
      </c>
      <c r="BD35" s="1">
        <v>43.620285614013703</v>
      </c>
      <c r="BE35" s="1">
        <v>13.516637017822299</v>
      </c>
      <c r="BF35" s="1">
        <v>0.80233869628906196</v>
      </c>
      <c r="BG35" s="1">
        <v>143.22899911498999</v>
      </c>
      <c r="BH35" s="1">
        <v>110.94717509155301</v>
      </c>
      <c r="BI35" s="1">
        <v>11.1998693115234</v>
      </c>
      <c r="BJ35" s="1">
        <v>220.35768310546899</v>
      </c>
      <c r="BK35" s="1">
        <v>35.806049304199199</v>
      </c>
      <c r="BL35" s="1">
        <v>2.7646629577636701</v>
      </c>
      <c r="BM35" s="1">
        <v>107.95065429077199</v>
      </c>
      <c r="BN35" s="1">
        <v>71.658152539062499</v>
      </c>
      <c r="BO35" s="1">
        <v>13.5176256591797</v>
      </c>
      <c r="BP35" s="1">
        <v>0.89148748779296905</v>
      </c>
      <c r="BQ35" s="1">
        <v>118.580908514404</v>
      </c>
      <c r="BR35" s="1">
        <v>80.971197192382903</v>
      </c>
      <c r="BS35" s="1">
        <v>0</v>
      </c>
      <c r="BT35" s="1">
        <v>157.78722261962901</v>
      </c>
      <c r="BU35" s="1">
        <v>198.754850177002</v>
      </c>
      <c r="BV35" s="1">
        <v>204.57813713989299</v>
      </c>
      <c r="BW35" s="1">
        <v>118.317467376709</v>
      </c>
      <c r="BX35" s="1">
        <v>37.4134647277832</v>
      </c>
      <c r="BY35" s="1">
        <v>245.422213360596</v>
      </c>
      <c r="BZ35" s="1">
        <v>109.02589619140601</v>
      </c>
      <c r="CA35" s="1">
        <v>152.15509943847701</v>
      </c>
      <c r="CB35" s="1">
        <v>133.25909213256799</v>
      </c>
      <c r="CC35" s="1">
        <v>97.028110711669996</v>
      </c>
      <c r="CP35"/>
      <c r="CQ35"/>
      <c r="CR35"/>
    </row>
    <row r="36" spans="1:96">
      <c r="A36" s="1" t="s">
        <v>206</v>
      </c>
      <c r="B36" s="1" t="s">
        <v>346</v>
      </c>
      <c r="C36" s="1">
        <v>1</v>
      </c>
      <c r="D36" s="1">
        <v>3</v>
      </c>
      <c r="E36" s="1">
        <v>24</v>
      </c>
      <c r="F36" s="1" t="s">
        <v>2</v>
      </c>
      <c r="G36" s="1" t="s">
        <v>54</v>
      </c>
      <c r="H36" s="1" t="s">
        <v>54</v>
      </c>
      <c r="I36" s="1" t="s">
        <v>54</v>
      </c>
      <c r="J36" s="1" t="s">
        <v>80</v>
      </c>
      <c r="K36" s="1" t="s">
        <v>84</v>
      </c>
      <c r="L36" s="1" t="s">
        <v>84</v>
      </c>
      <c r="M36" s="1" t="s">
        <v>84</v>
      </c>
      <c r="N36" s="1">
        <v>1365.5896139465301</v>
      </c>
      <c r="O36" s="1">
        <v>389.78159562988299</v>
      </c>
      <c r="P36" s="1">
        <v>689.74186040039103</v>
      </c>
      <c r="Q36" s="1">
        <v>688.93422554321296</v>
      </c>
      <c r="R36" s="1">
        <v>654.49843297119196</v>
      </c>
      <c r="S36" s="1">
        <v>820.13800728759804</v>
      </c>
      <c r="T36" s="1">
        <v>604.25049127807597</v>
      </c>
      <c r="U36" s="1">
        <v>335.128564123535</v>
      </c>
      <c r="V36" s="1">
        <v>300.87590954589803</v>
      </c>
      <c r="W36" s="1">
        <v>399.23314420776302</v>
      </c>
      <c r="X36" s="1">
        <v>619.221521685791</v>
      </c>
      <c r="Y36" s="1">
        <v>755.82336963500995</v>
      </c>
      <c r="Z36" s="1">
        <v>720.62278994750898</v>
      </c>
      <c r="AA36" s="1">
        <v>969.85767719726596</v>
      </c>
      <c r="AB36" s="1">
        <v>796.81633682861298</v>
      </c>
      <c r="AC36" s="1">
        <v>415.42137751464901</v>
      </c>
      <c r="AD36" s="1">
        <v>450.079957025147</v>
      </c>
      <c r="AE36" s="1">
        <v>500.89266510620098</v>
      </c>
      <c r="AF36" s="1">
        <v>458.64726070556702</v>
      </c>
      <c r="AG36" s="1">
        <v>503.73915722656102</v>
      </c>
      <c r="AH36" s="1">
        <v>431.49681015624998</v>
      </c>
      <c r="AI36" s="1">
        <v>362.84730169067399</v>
      </c>
      <c r="AJ36" s="1">
        <v>551.77846708984396</v>
      </c>
      <c r="AK36" s="1">
        <v>622.28229268798896</v>
      </c>
      <c r="AL36" s="1">
        <v>633.60004281005899</v>
      </c>
      <c r="AM36" s="1">
        <v>694.35305039062496</v>
      </c>
      <c r="AN36" s="1">
        <v>823.00978656005896</v>
      </c>
      <c r="AO36" s="1">
        <v>840.87881400146398</v>
      </c>
      <c r="AP36" s="1">
        <v>683.78570397338899</v>
      </c>
      <c r="AQ36" s="1">
        <v>626.890714904785</v>
      </c>
      <c r="AR36" s="1">
        <v>518.99151580810599</v>
      </c>
      <c r="AS36" s="1">
        <v>416.31900833129902</v>
      </c>
      <c r="AT36" s="1">
        <v>422.10765969848597</v>
      </c>
      <c r="AU36" s="1">
        <v>355.36868679809601</v>
      </c>
      <c r="AV36" s="1">
        <v>285.222962304688</v>
      </c>
      <c r="AW36" s="1">
        <v>235.85694437255901</v>
      </c>
      <c r="AX36" s="1">
        <v>17.514198449706999</v>
      </c>
      <c r="AY36" s="1">
        <v>383.05178641357401</v>
      </c>
      <c r="AZ36" s="1">
        <v>4495.0176577758702</v>
      </c>
      <c r="BA36" s="1">
        <v>3414.1789644287101</v>
      </c>
      <c r="BB36" s="1">
        <v>5336.3445141357397</v>
      </c>
      <c r="BC36" s="1">
        <v>3168.7907563659701</v>
      </c>
      <c r="BD36" s="1">
        <v>3362.3395771423302</v>
      </c>
      <c r="BE36" s="1">
        <v>4652.7603001342804</v>
      </c>
      <c r="BF36" s="1">
        <v>2647.15625446167</v>
      </c>
      <c r="BG36" s="1">
        <v>11836.545348498499</v>
      </c>
      <c r="BH36" s="1">
        <v>8157.8981367675597</v>
      </c>
      <c r="BI36" s="1">
        <v>8843.1371042846495</v>
      </c>
      <c r="BJ36" s="1">
        <v>66243.935329125903</v>
      </c>
      <c r="BK36" s="1">
        <v>14051.2774850525</v>
      </c>
      <c r="BL36" s="1">
        <v>8162.5770399352896</v>
      </c>
      <c r="BM36" s="1">
        <v>8812.2327524047705</v>
      </c>
      <c r="BN36" s="1">
        <v>6015.9275105651795</v>
      </c>
      <c r="BO36" s="1">
        <v>5582.8275226379301</v>
      </c>
      <c r="BP36" s="1">
        <v>3475.46513189697</v>
      </c>
      <c r="BQ36" s="1">
        <v>21255.430681896902</v>
      </c>
      <c r="BR36" s="1">
        <v>21995.848478698699</v>
      </c>
      <c r="BS36" s="1">
        <v>2047.5979785156301</v>
      </c>
      <c r="BT36" s="1">
        <v>17967.682517871101</v>
      </c>
      <c r="BU36" s="1">
        <v>23581.543343835401</v>
      </c>
      <c r="BV36" s="1">
        <v>51319.141507647597</v>
      </c>
      <c r="BW36" s="1">
        <v>25577.5269095945</v>
      </c>
      <c r="BX36" s="1">
        <v>9843.1934735717605</v>
      </c>
      <c r="BY36" s="1">
        <v>48363.839635528297</v>
      </c>
      <c r="BZ36" s="1">
        <v>16073.792103479</v>
      </c>
      <c r="CA36" s="1">
        <v>25958.752206188801</v>
      </c>
      <c r="CB36" s="1">
        <v>10972.095351824901</v>
      </c>
      <c r="CC36" s="1">
        <v>8925.8411853820708</v>
      </c>
      <c r="CP36"/>
      <c r="CQ36"/>
      <c r="CR36"/>
    </row>
    <row r="37" spans="1:96">
      <c r="A37" s="1" t="s">
        <v>206</v>
      </c>
      <c r="B37" s="1" t="s">
        <v>346</v>
      </c>
      <c r="C37" s="1">
        <v>1</v>
      </c>
      <c r="D37" s="1">
        <v>3</v>
      </c>
      <c r="E37" s="1">
        <v>25</v>
      </c>
      <c r="F37" s="1" t="s">
        <v>2</v>
      </c>
      <c r="G37" s="1" t="s">
        <v>54</v>
      </c>
      <c r="H37" s="1" t="s">
        <v>54</v>
      </c>
      <c r="I37" s="1" t="s">
        <v>54</v>
      </c>
      <c r="J37" s="1" t="s">
        <v>80</v>
      </c>
      <c r="K37" s="1" t="s">
        <v>88</v>
      </c>
      <c r="L37" s="1" t="s">
        <v>88</v>
      </c>
      <c r="M37" s="1" t="s">
        <v>88</v>
      </c>
      <c r="N37" s="1">
        <v>222.60619619751</v>
      </c>
      <c r="O37" s="1">
        <v>446.573421228028</v>
      </c>
      <c r="P37" s="1">
        <v>555.56955109863304</v>
      </c>
      <c r="Q37" s="1">
        <v>499.006166503906</v>
      </c>
      <c r="R37" s="1">
        <v>504.00435856323202</v>
      </c>
      <c r="S37" s="1">
        <v>338.58785861206002</v>
      </c>
      <c r="T37" s="1">
        <v>216.83346642456101</v>
      </c>
      <c r="U37" s="1">
        <v>197.04037593383799</v>
      </c>
      <c r="V37" s="1">
        <v>365.89246870117199</v>
      </c>
      <c r="W37" s="1">
        <v>912.96049357299796</v>
      </c>
      <c r="X37" s="1">
        <v>573.84019328613294</v>
      </c>
      <c r="Y37" s="1">
        <v>164.12866421508801</v>
      </c>
      <c r="Z37" s="1">
        <v>269.86094909057601</v>
      </c>
      <c r="AA37" s="1">
        <v>666.46849238891605</v>
      </c>
      <c r="AB37" s="1">
        <v>293.895510101318</v>
      </c>
      <c r="AC37" s="1">
        <v>237.91635670165999</v>
      </c>
      <c r="AD37" s="1">
        <v>232.46090966796899</v>
      </c>
      <c r="AE37" s="1">
        <v>189.03039320068399</v>
      </c>
      <c r="AF37" s="1">
        <v>322.56282036743198</v>
      </c>
      <c r="AG37" s="1">
        <v>275.54573245849599</v>
      </c>
      <c r="AH37" s="1">
        <v>286.232329803467</v>
      </c>
      <c r="AI37" s="1">
        <v>126.023041943359</v>
      </c>
      <c r="AJ37" s="1">
        <v>214.60894510498099</v>
      </c>
      <c r="AK37" s="1">
        <v>142.68097872314499</v>
      </c>
      <c r="AL37" s="1">
        <v>155.55362977905301</v>
      </c>
      <c r="AM37" s="1">
        <v>199.75063768920899</v>
      </c>
      <c r="AN37" s="1">
        <v>209.630044287109</v>
      </c>
      <c r="AO37" s="1">
        <v>345.882259942627</v>
      </c>
      <c r="AP37" s="1">
        <v>333.05595635376</v>
      </c>
      <c r="AQ37" s="1">
        <v>262.58255219116199</v>
      </c>
      <c r="AR37" s="1">
        <v>222.75104622802701</v>
      </c>
      <c r="AS37" s="1">
        <v>390.63330484619098</v>
      </c>
      <c r="AT37" s="1">
        <v>217.94895852661099</v>
      </c>
      <c r="AU37" s="1">
        <v>168.02734708252001</v>
      </c>
      <c r="AV37" s="1">
        <v>192.22477422485301</v>
      </c>
      <c r="AW37" s="1">
        <v>332.60717145996102</v>
      </c>
      <c r="AX37" s="1">
        <v>407.98422412109397</v>
      </c>
      <c r="AY37" s="1">
        <v>1455.2222603149401</v>
      </c>
      <c r="AZ37" s="1">
        <v>1605.51961868286</v>
      </c>
      <c r="BA37" s="1">
        <v>1842.4443743164099</v>
      </c>
      <c r="BB37" s="1">
        <v>1768.15287421875</v>
      </c>
      <c r="BC37" s="1">
        <v>1308.57374747314</v>
      </c>
      <c r="BD37" s="1">
        <v>819.08401175537097</v>
      </c>
      <c r="BE37" s="1">
        <v>1565.48783648071</v>
      </c>
      <c r="BF37" s="1">
        <v>1111.3417073242199</v>
      </c>
      <c r="BG37" s="1">
        <v>2282.9701801025399</v>
      </c>
      <c r="BH37" s="1">
        <v>1562.1142580871599</v>
      </c>
      <c r="BI37" s="1">
        <v>2241.9815918579102</v>
      </c>
      <c r="BJ37" s="1">
        <v>11524.699051055901</v>
      </c>
      <c r="BK37" s="1">
        <v>5728.0945571472103</v>
      </c>
      <c r="BL37" s="1">
        <v>5035.5587291992097</v>
      </c>
      <c r="BM37" s="1">
        <v>1880.75665200806</v>
      </c>
      <c r="BN37" s="1">
        <v>1217.58594123535</v>
      </c>
      <c r="BO37" s="1">
        <v>1659.97516357422</v>
      </c>
      <c r="BP37" s="1">
        <v>3866.77183336182</v>
      </c>
      <c r="BQ37" s="1">
        <v>3579.52394262084</v>
      </c>
      <c r="BR37" s="1">
        <v>6600.7561991760303</v>
      </c>
      <c r="BS37" s="1">
        <v>3320.7360903564399</v>
      </c>
      <c r="BT37" s="1">
        <v>2488.3637030273399</v>
      </c>
      <c r="BU37" s="1">
        <v>2820.5416279968199</v>
      </c>
      <c r="BV37" s="1">
        <v>9673.82647462768</v>
      </c>
      <c r="BW37" s="1">
        <v>7110.6608520446698</v>
      </c>
      <c r="BX37" s="1">
        <v>2338.2155167053202</v>
      </c>
      <c r="BY37" s="1">
        <v>5469.0228751403802</v>
      </c>
      <c r="BZ37" s="1">
        <v>3156.7237277221602</v>
      </c>
      <c r="CA37" s="1">
        <v>4256.17978536377</v>
      </c>
      <c r="CB37" s="1">
        <v>2056.2207820495601</v>
      </c>
      <c r="CC37" s="1">
        <v>1780.7605103271501</v>
      </c>
      <c r="CP37"/>
      <c r="CQ37"/>
      <c r="CR37"/>
    </row>
    <row r="38" spans="1:96">
      <c r="A38" s="1" t="s">
        <v>206</v>
      </c>
      <c r="B38" s="1" t="s">
        <v>346</v>
      </c>
      <c r="C38" s="1">
        <v>1</v>
      </c>
      <c r="D38" s="1">
        <v>3</v>
      </c>
      <c r="E38" s="1">
        <v>29</v>
      </c>
      <c r="F38" s="1" t="s">
        <v>2</v>
      </c>
      <c r="G38" s="1" t="s">
        <v>54</v>
      </c>
      <c r="H38" s="1" t="s">
        <v>54</v>
      </c>
      <c r="I38" s="1" t="s">
        <v>54</v>
      </c>
      <c r="J38" s="1" t="s">
        <v>3</v>
      </c>
      <c r="K38" s="1" t="s">
        <v>67</v>
      </c>
      <c r="L38" s="1" t="s">
        <v>67</v>
      </c>
      <c r="M38" s="1" t="s">
        <v>67</v>
      </c>
      <c r="N38" s="1">
        <v>6.1223251281738298</v>
      </c>
      <c r="O38" s="1">
        <v>13.418859436035101</v>
      </c>
      <c r="P38" s="1">
        <v>15.832288159179701</v>
      </c>
      <c r="Q38" s="1">
        <v>4.0031263305664098</v>
      </c>
      <c r="R38" s="1">
        <v>4.88669766845703</v>
      </c>
      <c r="S38" s="1">
        <v>9.3794150512695307</v>
      </c>
      <c r="T38" s="1">
        <v>3.1603876281738299</v>
      </c>
      <c r="U38" s="1">
        <v>4.6011484375</v>
      </c>
      <c r="V38" s="1">
        <v>8.8561327758789101</v>
      </c>
      <c r="W38" s="1">
        <v>9.6911154541015705</v>
      </c>
      <c r="X38" s="1">
        <v>11.519328906249999</v>
      </c>
      <c r="Y38" s="1">
        <v>14.5898039306641</v>
      </c>
      <c r="Z38" s="1">
        <v>6.4126391479492204</v>
      </c>
      <c r="AA38" s="1">
        <v>10.3790809875488</v>
      </c>
      <c r="AB38" s="1">
        <v>7.8162048339843704</v>
      </c>
      <c r="AC38" s="1">
        <v>5.8924015014648399</v>
      </c>
      <c r="AD38" s="1">
        <v>28.989748358154301</v>
      </c>
      <c r="AE38" s="1">
        <v>17.8994463989258</v>
      </c>
      <c r="AF38" s="1">
        <v>14.393426959228499</v>
      </c>
      <c r="AG38" s="1">
        <v>17.463683215332001</v>
      </c>
      <c r="AH38" s="1">
        <v>4.6585278991699202</v>
      </c>
      <c r="AI38" s="1">
        <v>7.5781331298828096</v>
      </c>
      <c r="AJ38" s="1">
        <v>11.3957181945801</v>
      </c>
      <c r="AK38" s="1">
        <v>5.6462481872558596</v>
      </c>
      <c r="AL38" s="1">
        <v>2.6288065002441399</v>
      </c>
      <c r="AM38" s="1">
        <v>8.5089171997070405</v>
      </c>
      <c r="AN38" s="1">
        <v>51.392254962158297</v>
      </c>
      <c r="AO38" s="1">
        <v>16.6201127502441</v>
      </c>
      <c r="AP38" s="1">
        <v>5.4472030456542999</v>
      </c>
      <c r="AQ38" s="1">
        <v>9.8937679992675793</v>
      </c>
      <c r="AR38" s="1">
        <v>5.96751588745117</v>
      </c>
      <c r="AS38" s="1">
        <v>38.028683929443403</v>
      </c>
      <c r="AT38" s="1">
        <v>31.8131170654298</v>
      </c>
      <c r="AU38" s="1">
        <v>6.4700826843261696</v>
      </c>
      <c r="AV38" s="1">
        <v>4.3562093017578096</v>
      </c>
      <c r="AW38" s="1">
        <v>12.1331621887207</v>
      </c>
      <c r="AX38" s="1">
        <v>11.695249102783199</v>
      </c>
      <c r="AY38" s="1">
        <v>13.656678326415999</v>
      </c>
      <c r="AZ38" s="1">
        <v>43.205803472900399</v>
      </c>
      <c r="BA38" s="1">
        <v>34.041422448730501</v>
      </c>
      <c r="BB38" s="1">
        <v>50.077888714599503</v>
      </c>
      <c r="BC38" s="1">
        <v>84.523811669921997</v>
      </c>
      <c r="BD38" s="1">
        <v>30.5486134216309</v>
      </c>
      <c r="BE38" s="1">
        <v>92.694034167480595</v>
      </c>
      <c r="BF38" s="1">
        <v>86.195303332519401</v>
      </c>
      <c r="BG38" s="1">
        <v>66.348740850829998</v>
      </c>
      <c r="BH38" s="1">
        <v>86.0302582519532</v>
      </c>
      <c r="BI38" s="1">
        <v>163.595801593018</v>
      </c>
      <c r="BJ38" s="1">
        <v>244.08961817016601</v>
      </c>
      <c r="BK38" s="1">
        <v>183.138004901123</v>
      </c>
      <c r="BL38" s="1">
        <v>135.730962231446</v>
      </c>
      <c r="BM38" s="1">
        <v>90.528693841552993</v>
      </c>
      <c r="BN38" s="1">
        <v>67.738692706298806</v>
      </c>
      <c r="BO38" s="1">
        <v>96.085376403808795</v>
      </c>
      <c r="BP38" s="1">
        <v>108.512744958496</v>
      </c>
      <c r="BQ38" s="1">
        <v>229.47954973144601</v>
      </c>
      <c r="BR38" s="1">
        <v>217.489197045899</v>
      </c>
      <c r="BS38" s="1">
        <v>46.014271685791002</v>
      </c>
      <c r="BT38" s="1">
        <v>132.01899446411099</v>
      </c>
      <c r="BU38" s="1">
        <v>108.83127053222699</v>
      </c>
      <c r="BV38" s="1">
        <v>231.36084016113301</v>
      </c>
      <c r="BW38" s="1">
        <v>238.83813483886701</v>
      </c>
      <c r="BX38" s="1">
        <v>166.70813458251999</v>
      </c>
      <c r="BY38" s="1">
        <v>170.081057281494</v>
      </c>
      <c r="BZ38" s="1">
        <v>165.495933868409</v>
      </c>
      <c r="CA38" s="1">
        <v>185.130719726563</v>
      </c>
      <c r="CB38" s="1">
        <v>91.1029880737306</v>
      </c>
      <c r="CC38" s="1">
        <v>120.99119592895499</v>
      </c>
      <c r="CP38"/>
      <c r="CQ38"/>
      <c r="CR38"/>
    </row>
    <row r="39" spans="1:96">
      <c r="A39" s="1" t="s">
        <v>206</v>
      </c>
      <c r="B39" s="1" t="s">
        <v>346</v>
      </c>
      <c r="C39" s="1">
        <v>1</v>
      </c>
      <c r="D39" s="1">
        <v>3</v>
      </c>
      <c r="E39" s="1">
        <v>30</v>
      </c>
      <c r="F39" s="1" t="s">
        <v>2</v>
      </c>
      <c r="G39" s="1" t="s">
        <v>54</v>
      </c>
      <c r="H39" s="1" t="s">
        <v>54</v>
      </c>
      <c r="I39" s="1" t="s">
        <v>54</v>
      </c>
      <c r="J39" s="1" t="s">
        <v>80</v>
      </c>
      <c r="K39" s="1" t="s">
        <v>86</v>
      </c>
      <c r="L39" s="1" t="s">
        <v>86</v>
      </c>
      <c r="M39" s="1" t="s">
        <v>86</v>
      </c>
      <c r="N39" s="1">
        <v>88.090617486572299</v>
      </c>
      <c r="O39" s="1">
        <v>41.671005810546902</v>
      </c>
      <c r="P39" s="1">
        <v>73.313086590576205</v>
      </c>
      <c r="Q39" s="1">
        <v>152.63777728271501</v>
      </c>
      <c r="R39" s="1">
        <v>80.914296130371099</v>
      </c>
      <c r="S39" s="1">
        <v>67.218974200439504</v>
      </c>
      <c r="T39" s="1">
        <v>102.342956414795</v>
      </c>
      <c r="U39" s="1">
        <v>168.32487498779301</v>
      </c>
      <c r="V39" s="1">
        <v>88.482344610595703</v>
      </c>
      <c r="W39" s="1">
        <v>185.51754718627899</v>
      </c>
      <c r="X39" s="1">
        <v>134.94302615356401</v>
      </c>
      <c r="Y39" s="1">
        <v>161.43074852294899</v>
      </c>
      <c r="Z39" s="1">
        <v>183.87874025268599</v>
      </c>
      <c r="AA39" s="1">
        <v>301.719201116943</v>
      </c>
      <c r="AB39" s="1">
        <v>123.003998565674</v>
      </c>
      <c r="AC39" s="1">
        <v>117.182568426514</v>
      </c>
      <c r="AD39" s="1">
        <v>128.855624731445</v>
      </c>
      <c r="AE39" s="1">
        <v>295.59470585327102</v>
      </c>
      <c r="AF39" s="1">
        <v>212.356035491943</v>
      </c>
      <c r="AG39" s="1">
        <v>225.15464277954101</v>
      </c>
      <c r="AH39" s="1">
        <v>48.666606042480502</v>
      </c>
      <c r="AI39" s="1">
        <v>399.86305278930598</v>
      </c>
      <c r="AJ39" s="1">
        <v>513.71622489623996</v>
      </c>
      <c r="AK39" s="1">
        <v>219.723235186767</v>
      </c>
      <c r="AL39" s="1">
        <v>250.95191755981401</v>
      </c>
      <c r="AM39" s="1">
        <v>363.22218695678703</v>
      </c>
      <c r="AN39" s="1">
        <v>345.53779483032201</v>
      </c>
      <c r="AO39" s="1">
        <v>305.45155877685602</v>
      </c>
      <c r="AP39" s="1">
        <v>253.204412609863</v>
      </c>
      <c r="AQ39" s="1">
        <v>265.55001499023399</v>
      </c>
      <c r="AR39" s="1">
        <v>191.79745255737299</v>
      </c>
      <c r="AS39" s="1">
        <v>125.881128729248</v>
      </c>
      <c r="AT39" s="1">
        <v>101.265103863525</v>
      </c>
      <c r="AU39" s="1">
        <v>186.08639598999</v>
      </c>
      <c r="AV39" s="1">
        <v>191.90212188720699</v>
      </c>
      <c r="AW39" s="1">
        <v>117.557559661865</v>
      </c>
      <c r="AX39" s="1">
        <v>161.851521166992</v>
      </c>
      <c r="AY39" s="1">
        <v>7.7573965698242198</v>
      </c>
      <c r="AZ39" s="1">
        <v>545.99382963867197</v>
      </c>
      <c r="BA39" s="1">
        <v>861.815609759523</v>
      </c>
      <c r="BB39" s="1">
        <v>1207.97139631958</v>
      </c>
      <c r="BC39" s="1">
        <v>1260.8799826049799</v>
      </c>
      <c r="BD39" s="1">
        <v>1776.60075048828</v>
      </c>
      <c r="BE39" s="1">
        <v>1882.49101801758</v>
      </c>
      <c r="BF39" s="1">
        <v>1050.41852352295</v>
      </c>
      <c r="BG39" s="1">
        <v>2418.9037287597698</v>
      </c>
      <c r="BH39" s="1">
        <v>3380.6276429260402</v>
      </c>
      <c r="BI39" s="1">
        <v>3301.56150166626</v>
      </c>
      <c r="BJ39" s="1">
        <v>12194.072950653201</v>
      </c>
      <c r="BK39" s="1">
        <v>4790.10115618285</v>
      </c>
      <c r="BL39" s="1">
        <v>2948.4565513000598</v>
      </c>
      <c r="BM39" s="1">
        <v>1999.29386645508</v>
      </c>
      <c r="BN39" s="1">
        <v>2889.930161792</v>
      </c>
      <c r="BO39" s="1">
        <v>2197.1685382934602</v>
      </c>
      <c r="BP39" s="1">
        <v>1312.8359925170901</v>
      </c>
      <c r="BQ39" s="1">
        <v>6900.1566794800301</v>
      </c>
      <c r="BR39" s="1">
        <v>7570.2063938600504</v>
      </c>
      <c r="BS39" s="1">
        <v>899.33472127685604</v>
      </c>
      <c r="BT39" s="1">
        <v>4690.14222614136</v>
      </c>
      <c r="BU39" s="1">
        <v>5397.1104994323896</v>
      </c>
      <c r="BV39" s="1">
        <v>11221.5719384279</v>
      </c>
      <c r="BW39" s="1">
        <v>8145.5620888673702</v>
      </c>
      <c r="BX39" s="1">
        <v>3460.8319485290499</v>
      </c>
      <c r="BY39" s="1">
        <v>9292.5856879640305</v>
      </c>
      <c r="BZ39" s="1">
        <v>5852.3995900024902</v>
      </c>
      <c r="CA39" s="1">
        <v>7042.1703184083199</v>
      </c>
      <c r="CB39" s="1">
        <v>2485.3150233947799</v>
      </c>
      <c r="CC39" s="1">
        <v>3982.5462121093901</v>
      </c>
      <c r="CP39"/>
      <c r="CQ39"/>
      <c r="CR39"/>
    </row>
    <row r="40" spans="1:96">
      <c r="A40" s="1" t="s">
        <v>206</v>
      </c>
      <c r="B40" s="1" t="s">
        <v>346</v>
      </c>
      <c r="C40" s="1">
        <v>1</v>
      </c>
      <c r="D40" s="1">
        <v>3</v>
      </c>
      <c r="E40" s="1">
        <v>31</v>
      </c>
      <c r="F40" s="1" t="s">
        <v>2</v>
      </c>
      <c r="G40" s="1" t="s">
        <v>54</v>
      </c>
      <c r="H40" s="1" t="s">
        <v>54</v>
      </c>
      <c r="I40" s="1" t="s">
        <v>54</v>
      </c>
      <c r="J40" s="1" t="s">
        <v>210</v>
      </c>
      <c r="K40" s="1" t="s">
        <v>93</v>
      </c>
      <c r="L40" s="1" t="s">
        <v>93</v>
      </c>
      <c r="M40" s="1" t="s">
        <v>93</v>
      </c>
      <c r="N40" s="1">
        <v>13.1458563842773</v>
      </c>
      <c r="O40" s="1">
        <v>0</v>
      </c>
      <c r="P40" s="1">
        <v>8.4359865173339799</v>
      </c>
      <c r="Q40" s="1">
        <v>0</v>
      </c>
      <c r="R40" s="1">
        <v>7.5333395507812497</v>
      </c>
      <c r="S40" s="1">
        <v>0</v>
      </c>
      <c r="T40" s="1">
        <v>0</v>
      </c>
      <c r="U40" s="1">
        <v>0</v>
      </c>
      <c r="V40" s="1">
        <v>0</v>
      </c>
      <c r="W40" s="1">
        <v>5.64448562011719</v>
      </c>
      <c r="X40" s="1">
        <v>14.476717034912101</v>
      </c>
      <c r="Y40" s="1">
        <v>57.6465858032226</v>
      </c>
      <c r="Z40" s="1">
        <v>34.032315155029302</v>
      </c>
      <c r="AA40" s="1">
        <v>6.5662963195800801</v>
      </c>
      <c r="AB40" s="1">
        <v>13.214711590576201</v>
      </c>
      <c r="AC40" s="1">
        <v>1.3386326293945301</v>
      </c>
      <c r="AD40" s="1">
        <v>7.4632578613281302</v>
      </c>
      <c r="AE40" s="1">
        <v>6.7588725708007802</v>
      </c>
      <c r="AF40" s="1">
        <v>22.226432269287098</v>
      </c>
      <c r="AG40" s="1">
        <v>3.50863451538086</v>
      </c>
      <c r="AH40" s="1">
        <v>1.4257501159668</v>
      </c>
      <c r="AI40" s="1">
        <v>1.0712626525878901</v>
      </c>
      <c r="AJ40" s="1">
        <v>0.88900930786132804</v>
      </c>
      <c r="AK40" s="1">
        <v>0</v>
      </c>
      <c r="AL40" s="1">
        <v>31.142098565673901</v>
      </c>
      <c r="AM40" s="1">
        <v>2.3068179016113302</v>
      </c>
      <c r="AN40" s="1">
        <v>1.8127226013183599</v>
      </c>
      <c r="AO40" s="1">
        <v>0</v>
      </c>
      <c r="AP40" s="1">
        <v>0.49460310668945301</v>
      </c>
      <c r="AQ40" s="1">
        <v>40.192561175536902</v>
      </c>
      <c r="AR40" s="1">
        <v>0</v>
      </c>
      <c r="AS40" s="1">
        <v>0</v>
      </c>
      <c r="AT40" s="1">
        <v>0</v>
      </c>
      <c r="AU40" s="1">
        <v>3.4787503601074201</v>
      </c>
      <c r="AV40" s="1">
        <v>2.4673234497070302</v>
      </c>
      <c r="AW40" s="1">
        <v>12.848606237793</v>
      </c>
      <c r="AX40" s="1">
        <v>6.5240124267578103</v>
      </c>
      <c r="AY40" s="1">
        <v>0</v>
      </c>
      <c r="AZ40" s="1">
        <v>44.096613836669903</v>
      </c>
      <c r="BA40" s="1">
        <v>8.6663086120605506</v>
      </c>
      <c r="BB40" s="1">
        <v>177.71313685913</v>
      </c>
      <c r="BC40" s="1">
        <v>64.417187457275404</v>
      </c>
      <c r="BD40" s="1">
        <v>43.896684350586099</v>
      </c>
      <c r="BE40" s="1">
        <v>53.036192822265498</v>
      </c>
      <c r="BF40" s="1">
        <v>12.423397247314499</v>
      </c>
      <c r="BG40" s="1">
        <v>240.163205255126</v>
      </c>
      <c r="BH40" s="1">
        <v>122.222979400635</v>
      </c>
      <c r="BI40" s="1">
        <v>76.952481341552598</v>
      </c>
      <c r="BJ40" s="1">
        <v>823.95268910522304</v>
      </c>
      <c r="BK40" s="1">
        <v>200.580793994141</v>
      </c>
      <c r="BL40" s="1">
        <v>136.194987591553</v>
      </c>
      <c r="BM40" s="1">
        <v>234.16370117187401</v>
      </c>
      <c r="BN40" s="1">
        <v>89.998444854736505</v>
      </c>
      <c r="BO40" s="1">
        <v>54.355208081054499</v>
      </c>
      <c r="BP40" s="1">
        <v>62.685692230224703</v>
      </c>
      <c r="BQ40" s="1">
        <v>201.85707586059601</v>
      </c>
      <c r="BR40" s="1">
        <v>291.08429527587901</v>
      </c>
      <c r="BS40" s="1">
        <v>54.857567828369199</v>
      </c>
      <c r="BT40" s="1">
        <v>337.42673743286099</v>
      </c>
      <c r="BU40" s="1">
        <v>371.06996253661998</v>
      </c>
      <c r="BV40" s="1">
        <v>619.76618002929604</v>
      </c>
      <c r="BW40" s="1">
        <v>331.56763019409198</v>
      </c>
      <c r="BX40" s="1">
        <v>96.631899603272004</v>
      </c>
      <c r="BY40" s="1">
        <v>610.381352612304</v>
      </c>
      <c r="BZ40" s="1">
        <v>171.31599501342799</v>
      </c>
      <c r="CA40" s="1">
        <v>403.27968657836902</v>
      </c>
      <c r="CB40" s="1">
        <v>277.32260740356401</v>
      </c>
      <c r="CC40" s="1">
        <v>102.075134136963</v>
      </c>
      <c r="CP40"/>
      <c r="CQ40"/>
      <c r="CR40"/>
    </row>
    <row r="41" spans="1:96">
      <c r="A41" s="1" t="s">
        <v>206</v>
      </c>
      <c r="B41" s="1" t="s">
        <v>346</v>
      </c>
      <c r="C41" s="1">
        <v>1</v>
      </c>
      <c r="D41" s="1">
        <v>3</v>
      </c>
      <c r="E41" s="1">
        <v>32</v>
      </c>
      <c r="F41" s="1" t="s">
        <v>2</v>
      </c>
      <c r="G41" s="1" t="s">
        <v>54</v>
      </c>
      <c r="H41" s="1" t="s">
        <v>54</v>
      </c>
      <c r="I41" s="1" t="s">
        <v>54</v>
      </c>
      <c r="J41" s="1" t="s">
        <v>3</v>
      </c>
      <c r="K41" s="1" t="s">
        <v>65</v>
      </c>
      <c r="L41" s="1" t="s">
        <v>65</v>
      </c>
      <c r="M41" s="1" t="s">
        <v>65</v>
      </c>
      <c r="N41" s="1">
        <v>1.77566302490234</v>
      </c>
      <c r="O41" s="1">
        <v>0</v>
      </c>
      <c r="P41" s="1">
        <v>9.8484171386718806</v>
      </c>
      <c r="Q41" s="1">
        <v>5.66274807739258</v>
      </c>
      <c r="R41" s="1">
        <v>9.2212935668945306</v>
      </c>
      <c r="S41" s="1">
        <v>7.3841751037597696</v>
      </c>
      <c r="T41" s="1">
        <v>3.22802315673828</v>
      </c>
      <c r="U41" s="1">
        <v>2.85536889648438</v>
      </c>
      <c r="V41" s="1">
        <v>4.0371617431640603</v>
      </c>
      <c r="W41" s="1">
        <v>8.7930167053222696</v>
      </c>
      <c r="X41" s="1">
        <v>17.812840606689502</v>
      </c>
      <c r="Y41" s="1">
        <v>4.2155342041015604</v>
      </c>
      <c r="Z41" s="1">
        <v>15.198117761230501</v>
      </c>
      <c r="AA41" s="1">
        <v>3.3238175781249999</v>
      </c>
      <c r="AB41" s="1">
        <v>1.74023793945313</v>
      </c>
      <c r="AC41" s="1">
        <v>0.52627303466796904</v>
      </c>
      <c r="AD41" s="1">
        <v>4.5258505615234403</v>
      </c>
      <c r="AE41" s="1">
        <v>10.5203512939453</v>
      </c>
      <c r="AF41" s="1">
        <v>10.17285234375</v>
      </c>
      <c r="AG41" s="1">
        <v>5.4184548522949196</v>
      </c>
      <c r="AH41" s="1">
        <v>0.52346636962890603</v>
      </c>
      <c r="AI41" s="1">
        <v>4.0950050598144498</v>
      </c>
      <c r="AJ41" s="1">
        <v>8.7630671508789106</v>
      </c>
      <c r="AK41" s="1">
        <v>9.0747303405761794</v>
      </c>
      <c r="AL41" s="1">
        <v>5.1982241882324196</v>
      </c>
      <c r="AM41" s="1">
        <v>2.3279412292480499</v>
      </c>
      <c r="AN41" s="1">
        <v>12.3219811279297</v>
      </c>
      <c r="AO41" s="1">
        <v>16.875672180175801</v>
      </c>
      <c r="AP41" s="1">
        <v>2.83488978271484</v>
      </c>
      <c r="AQ41" s="1">
        <v>3.5752083984374998</v>
      </c>
      <c r="AR41" s="1">
        <v>7.9770113708496098</v>
      </c>
      <c r="AS41" s="1">
        <v>3.8601964294433602</v>
      </c>
      <c r="AT41" s="1">
        <v>4.8280707641601603</v>
      </c>
      <c r="AU41" s="1">
        <v>1.3269809509277299</v>
      </c>
      <c r="AV41" s="1">
        <v>4.4295018615722599</v>
      </c>
      <c r="AW41" s="1">
        <v>4.43846912841797</v>
      </c>
      <c r="AX41" s="1">
        <v>9.1075209411621003</v>
      </c>
      <c r="AY41" s="1">
        <v>0</v>
      </c>
      <c r="AZ41" s="1">
        <v>40.6885882324219</v>
      </c>
      <c r="BA41" s="1">
        <v>25.0310274475098</v>
      </c>
      <c r="BB41" s="1">
        <v>51.5838114685059</v>
      </c>
      <c r="BC41" s="1">
        <v>33.138258947753897</v>
      </c>
      <c r="BD41" s="1">
        <v>21.742004064941401</v>
      </c>
      <c r="BE41" s="1">
        <v>32.430902795410198</v>
      </c>
      <c r="BF41" s="1">
        <v>23.190354461669902</v>
      </c>
      <c r="BG41" s="1">
        <v>33.3760544250488</v>
      </c>
      <c r="BH41" s="1">
        <v>32.549750250244102</v>
      </c>
      <c r="BI41" s="1">
        <v>35.951820452880902</v>
      </c>
      <c r="BJ41" s="1">
        <v>72.807017138671895</v>
      </c>
      <c r="BK41" s="1">
        <v>47.103437152099602</v>
      </c>
      <c r="BL41" s="1">
        <v>41.200370599365201</v>
      </c>
      <c r="BM41" s="1">
        <v>35.079460272216799</v>
      </c>
      <c r="BN41" s="1">
        <v>32.915249456787102</v>
      </c>
      <c r="BO41" s="1">
        <v>33.268333361816403</v>
      </c>
      <c r="BP41" s="1">
        <v>17.484803631591799</v>
      </c>
      <c r="BQ41" s="1">
        <v>47.7253302734375</v>
      </c>
      <c r="BR41" s="1">
        <v>55.404610131835902</v>
      </c>
      <c r="BS41" s="1">
        <v>17.1139180541992</v>
      </c>
      <c r="BT41" s="1">
        <v>31.844310070800798</v>
      </c>
      <c r="BU41" s="1">
        <v>31.939570819091799</v>
      </c>
      <c r="BV41" s="1">
        <v>53.079548156738298</v>
      </c>
      <c r="BW41" s="1">
        <v>51.019659014892603</v>
      </c>
      <c r="BX41" s="1">
        <v>35.457209472656203</v>
      </c>
      <c r="BY41" s="1">
        <v>46.083718719482398</v>
      </c>
      <c r="BZ41" s="1">
        <v>47.5768247741699</v>
      </c>
      <c r="CA41" s="1">
        <v>58.004095312499999</v>
      </c>
      <c r="CB41" s="1">
        <v>23.632427484130901</v>
      </c>
      <c r="CC41" s="1">
        <v>27.894008471679701</v>
      </c>
      <c r="CP41"/>
      <c r="CQ41"/>
      <c r="CR41"/>
    </row>
    <row r="42" spans="1:96">
      <c r="A42" s="1" t="s">
        <v>206</v>
      </c>
      <c r="B42" s="1" t="s">
        <v>346</v>
      </c>
      <c r="C42" s="1">
        <v>1</v>
      </c>
      <c r="D42" s="1">
        <v>3</v>
      </c>
      <c r="E42" s="1">
        <v>33</v>
      </c>
      <c r="F42" s="1" t="s">
        <v>2</v>
      </c>
      <c r="G42" s="1" t="s">
        <v>54</v>
      </c>
      <c r="H42" s="1" t="s">
        <v>54</v>
      </c>
      <c r="I42" s="1" t="s">
        <v>54</v>
      </c>
      <c r="J42" s="1" t="s">
        <v>210</v>
      </c>
      <c r="K42" s="1" t="s">
        <v>91</v>
      </c>
      <c r="L42" s="1" t="s">
        <v>91</v>
      </c>
      <c r="M42" s="1" t="s">
        <v>91</v>
      </c>
      <c r="N42" s="1">
        <v>5374.9944074340801</v>
      </c>
      <c r="O42" s="1">
        <v>8929.0929233827901</v>
      </c>
      <c r="P42" s="1">
        <v>4080.4141117126501</v>
      </c>
      <c r="Q42" s="1">
        <v>3547.6514915405301</v>
      </c>
      <c r="R42" s="1">
        <v>6053.7083586730896</v>
      </c>
      <c r="S42" s="1">
        <v>7829.8952447082602</v>
      </c>
      <c r="T42" s="1">
        <v>7283.2051082092403</v>
      </c>
      <c r="U42" s="1">
        <v>3993.0207900390701</v>
      </c>
      <c r="V42" s="1">
        <v>5801.20034939572</v>
      </c>
      <c r="W42" s="1">
        <v>4996.0056296264502</v>
      </c>
      <c r="X42" s="1">
        <v>2930.94166785278</v>
      </c>
      <c r="Y42" s="1">
        <v>4844.60651108397</v>
      </c>
      <c r="Z42" s="1">
        <v>6191.1288872436699</v>
      </c>
      <c r="AA42" s="1">
        <v>19809.412096710101</v>
      </c>
      <c r="AB42" s="1">
        <v>3560.9311909057801</v>
      </c>
      <c r="AC42" s="1">
        <v>7827.4201063662103</v>
      </c>
      <c r="AD42" s="1">
        <v>7489.53674086301</v>
      </c>
      <c r="AE42" s="1">
        <v>5278.5823253845201</v>
      </c>
      <c r="AF42" s="1">
        <v>2015.8311516296401</v>
      </c>
      <c r="AG42" s="1">
        <v>4855.8498639160198</v>
      </c>
      <c r="AH42" s="1">
        <v>8041.2998127746496</v>
      </c>
      <c r="AI42" s="1">
        <v>4777.0670038817598</v>
      </c>
      <c r="AJ42" s="1">
        <v>2685.9121414367701</v>
      </c>
      <c r="AK42" s="1">
        <v>2151.5006326355001</v>
      </c>
      <c r="AL42" s="1">
        <v>4196.6911316711603</v>
      </c>
      <c r="AM42" s="1">
        <v>4019.1783924865699</v>
      </c>
      <c r="AN42" s="1">
        <v>3252.3856280883601</v>
      </c>
      <c r="AO42" s="1">
        <v>4762.37177040406</v>
      </c>
      <c r="AP42" s="1">
        <v>1778.3461521484401</v>
      </c>
      <c r="AQ42" s="1">
        <v>1608.7559497253401</v>
      </c>
      <c r="AR42" s="1">
        <v>3219.49243308716</v>
      </c>
      <c r="AS42" s="1">
        <v>1311.0887870788599</v>
      </c>
      <c r="AT42" s="1">
        <v>1979.2899965454101</v>
      </c>
      <c r="AU42" s="1">
        <v>1840.5935792785599</v>
      </c>
      <c r="AV42" s="1">
        <v>2473.8834254028302</v>
      </c>
      <c r="AW42" s="1">
        <v>2003.0464420288099</v>
      </c>
      <c r="AX42" s="1">
        <v>6632.4710623168903</v>
      </c>
      <c r="AY42" s="1">
        <v>2945.3881730529802</v>
      </c>
      <c r="AZ42" s="1">
        <v>20441.624130493299</v>
      </c>
      <c r="BA42" s="1">
        <v>18482.354744177199</v>
      </c>
      <c r="BB42" s="1">
        <v>27749.081863976899</v>
      </c>
      <c r="BC42" s="1">
        <v>23352.833691284501</v>
      </c>
      <c r="BD42" s="1">
        <v>18336.175913781601</v>
      </c>
      <c r="BE42" s="1">
        <v>11269.569545489399</v>
      </c>
      <c r="BF42" s="1">
        <v>6535.3080742675802</v>
      </c>
      <c r="BG42" s="1">
        <v>40873.5032740842</v>
      </c>
      <c r="BH42" s="1">
        <v>38655.0868186222</v>
      </c>
      <c r="BI42" s="1">
        <v>14114.362350610299</v>
      </c>
      <c r="BJ42" s="1">
        <v>104558.06380329499</v>
      </c>
      <c r="BK42" s="1">
        <v>21705.3717626098</v>
      </c>
      <c r="BL42" s="1">
        <v>15518.633303430201</v>
      </c>
      <c r="BM42" s="1">
        <v>43565.813803753401</v>
      </c>
      <c r="BN42" s="1">
        <v>24540.842384576499</v>
      </c>
      <c r="BO42" s="1">
        <v>12338.142504925499</v>
      </c>
      <c r="BP42" s="1">
        <v>11449.9305000244</v>
      </c>
      <c r="BQ42" s="1">
        <v>46437.5536155277</v>
      </c>
      <c r="BR42" s="1">
        <v>37697.309434808398</v>
      </c>
      <c r="BS42" s="1">
        <v>11531.2253643494</v>
      </c>
      <c r="BT42" s="1">
        <v>66082.890193194005</v>
      </c>
      <c r="BU42" s="1">
        <v>74509.277116332407</v>
      </c>
      <c r="BV42" s="1">
        <v>87494.759754967701</v>
      </c>
      <c r="BW42" s="1">
        <v>51237.285701404202</v>
      </c>
      <c r="BX42" s="1">
        <v>16630.610796752899</v>
      </c>
      <c r="BY42" s="1">
        <v>94821.473269280599</v>
      </c>
      <c r="BZ42" s="1">
        <v>39551.254056140097</v>
      </c>
      <c r="CA42" s="1">
        <v>68857.732635082706</v>
      </c>
      <c r="CB42" s="1">
        <v>47878.8882957393</v>
      </c>
      <c r="CC42" s="1">
        <v>27260.854139019801</v>
      </c>
      <c r="CP42"/>
      <c r="CQ42"/>
      <c r="CR42"/>
    </row>
    <row r="43" spans="1:96">
      <c r="A43" s="1" t="s">
        <v>206</v>
      </c>
      <c r="B43" s="1" t="s">
        <v>346</v>
      </c>
      <c r="C43" s="1">
        <v>1</v>
      </c>
      <c r="D43" s="1">
        <v>3</v>
      </c>
      <c r="E43" s="1">
        <v>39</v>
      </c>
      <c r="F43" s="1" t="s">
        <v>2</v>
      </c>
      <c r="G43" s="1" t="s">
        <v>54</v>
      </c>
      <c r="H43" s="1" t="s">
        <v>54</v>
      </c>
      <c r="I43" s="1" t="s">
        <v>54</v>
      </c>
      <c r="J43" s="1" t="s">
        <v>4</v>
      </c>
      <c r="K43" s="1" t="s">
        <v>74</v>
      </c>
      <c r="L43" s="1" t="s">
        <v>211</v>
      </c>
      <c r="M43" s="1" t="s">
        <v>212</v>
      </c>
      <c r="N43" s="1">
        <v>28.476483892822301</v>
      </c>
      <c r="O43" s="1">
        <v>5711.6158626709002</v>
      </c>
      <c r="P43" s="1">
        <v>2799.7121395385702</v>
      </c>
      <c r="Q43" s="1">
        <v>2539.8606140197799</v>
      </c>
      <c r="R43" s="1">
        <v>1577.23989533081</v>
      </c>
      <c r="S43" s="1">
        <v>1807.93976391602</v>
      </c>
      <c r="T43" s="1">
        <v>1609.73647363892</v>
      </c>
      <c r="U43" s="1">
        <v>1883.1256531860299</v>
      </c>
      <c r="V43" s="1">
        <v>1336.4630626159701</v>
      </c>
      <c r="W43" s="1">
        <v>1000.52503586426</v>
      </c>
      <c r="X43" s="1">
        <v>977.38555337524394</v>
      </c>
      <c r="Y43" s="1">
        <v>675.10960703124999</v>
      </c>
      <c r="Z43" s="1">
        <v>276.69983169555701</v>
      </c>
      <c r="AA43" s="1">
        <v>262.800701715088</v>
      </c>
      <c r="AB43" s="1">
        <v>1754.38814969482</v>
      </c>
      <c r="AC43" s="1">
        <v>1609.4748214599599</v>
      </c>
      <c r="AD43" s="1">
        <v>1582.70962680664</v>
      </c>
      <c r="AE43" s="1">
        <v>1673.7930723693801</v>
      </c>
      <c r="AF43" s="1">
        <v>1309.3982489318901</v>
      </c>
      <c r="AG43" s="1">
        <v>1102.5875458129899</v>
      </c>
      <c r="AH43" s="1">
        <v>1072.71688892212</v>
      </c>
      <c r="AI43" s="1">
        <v>858.26074990234395</v>
      </c>
      <c r="AJ43" s="1">
        <v>363.86780689086902</v>
      </c>
      <c r="AK43" s="1">
        <v>589.65792528076202</v>
      </c>
      <c r="AL43" s="1">
        <v>300.08104284668002</v>
      </c>
      <c r="AM43" s="1">
        <v>382.63455568237299</v>
      </c>
      <c r="AN43" s="1">
        <v>532.99018098144597</v>
      </c>
      <c r="AO43" s="1">
        <v>783.19862347412095</v>
      </c>
      <c r="AP43" s="1">
        <v>1349.2705012756401</v>
      </c>
      <c r="AQ43" s="1">
        <v>1144.5477588501001</v>
      </c>
      <c r="AR43" s="1">
        <v>1463.42330013428</v>
      </c>
      <c r="AS43" s="1">
        <v>1139.5340232543899</v>
      </c>
      <c r="AT43" s="1">
        <v>835.98173663330101</v>
      </c>
      <c r="AU43" s="1">
        <v>924.26039950561506</v>
      </c>
      <c r="AV43" s="1">
        <v>184.36713059082001</v>
      </c>
      <c r="AW43" s="1">
        <v>30.423959490966801</v>
      </c>
      <c r="AX43" s="1">
        <v>17.799955334472699</v>
      </c>
      <c r="AY43" s="1">
        <v>29.388188079833999</v>
      </c>
      <c r="AZ43" s="1">
        <v>50693.883106311201</v>
      </c>
      <c r="BA43" s="1">
        <v>24686.990801751701</v>
      </c>
      <c r="BB43" s="1">
        <v>16697.609504803499</v>
      </c>
      <c r="BC43" s="1">
        <v>30900.1146069885</v>
      </c>
      <c r="BD43" s="1">
        <v>11621.063588147001</v>
      </c>
      <c r="BE43" s="1">
        <v>18535.7601070251</v>
      </c>
      <c r="BF43" s="1">
        <v>15223.588318231201</v>
      </c>
      <c r="BG43" s="1">
        <v>61957.696739239604</v>
      </c>
      <c r="BH43" s="1">
        <v>79128.228133496305</v>
      </c>
      <c r="BI43" s="1">
        <v>61064.426861731197</v>
      </c>
      <c r="BJ43" s="1">
        <v>642320.94588390202</v>
      </c>
      <c r="BK43" s="1">
        <v>79261.237101910403</v>
      </c>
      <c r="BL43" s="1">
        <v>47550.179441137698</v>
      </c>
      <c r="BM43" s="1">
        <v>52377.7651734436</v>
      </c>
      <c r="BN43" s="1">
        <v>49192.458634533599</v>
      </c>
      <c r="BO43" s="1">
        <v>28996.6312817078</v>
      </c>
      <c r="BP43" s="1">
        <v>8580.0631104736403</v>
      </c>
      <c r="BQ43" s="1">
        <v>201101.38630073899</v>
      </c>
      <c r="BR43" s="1">
        <v>172076.279694178</v>
      </c>
      <c r="BS43" s="1">
        <v>1438.4013775390599</v>
      </c>
      <c r="BT43" s="1">
        <v>153269.558167243</v>
      </c>
      <c r="BU43" s="1">
        <v>188851.86849719199</v>
      </c>
      <c r="BV43" s="1">
        <v>434333.779483333</v>
      </c>
      <c r="BW43" s="1">
        <v>218309.48004294501</v>
      </c>
      <c r="BX43" s="1">
        <v>60569.595874298102</v>
      </c>
      <c r="BY43" s="1">
        <v>441200.485254834</v>
      </c>
      <c r="BZ43" s="1">
        <v>137044.88914607599</v>
      </c>
      <c r="CA43" s="1">
        <v>216142.00982628801</v>
      </c>
      <c r="CB43" s="1">
        <v>70732.462078863595</v>
      </c>
      <c r="CC43" s="1">
        <v>64975.409833550999</v>
      </c>
      <c r="CP43"/>
      <c r="CQ43"/>
      <c r="CR43"/>
    </row>
    <row r="44" spans="1:96">
      <c r="A44" s="1" t="s">
        <v>206</v>
      </c>
      <c r="B44" s="1" t="s">
        <v>346</v>
      </c>
      <c r="C44" s="1">
        <v>1</v>
      </c>
      <c r="D44" s="1">
        <v>3</v>
      </c>
      <c r="E44" s="1">
        <v>40</v>
      </c>
      <c r="F44" s="1" t="s">
        <v>2</v>
      </c>
      <c r="G44" s="1" t="s">
        <v>54</v>
      </c>
      <c r="H44" s="1" t="s">
        <v>54</v>
      </c>
      <c r="I44" s="1" t="s">
        <v>54</v>
      </c>
      <c r="J44" s="1" t="s">
        <v>4</v>
      </c>
      <c r="K44" s="1" t="s">
        <v>74</v>
      </c>
      <c r="L44" s="1" t="s">
        <v>211</v>
      </c>
      <c r="M44" s="1" t="s">
        <v>348</v>
      </c>
      <c r="N44" s="1">
        <v>67.016319165038993</v>
      </c>
      <c r="O44" s="1">
        <v>88.258125122070297</v>
      </c>
      <c r="P44" s="1">
        <v>97.945270642089895</v>
      </c>
      <c r="Q44" s="1">
        <v>61.854636035156297</v>
      </c>
      <c r="R44" s="1">
        <v>72.434229705810495</v>
      </c>
      <c r="S44" s="1">
        <v>99.0525901794433</v>
      </c>
      <c r="T44" s="1">
        <v>3907.8637193540799</v>
      </c>
      <c r="U44" s="1">
        <v>350.67644981689398</v>
      </c>
      <c r="V44" s="1">
        <v>52.888666430664003</v>
      </c>
      <c r="W44" s="1">
        <v>61.258148876953101</v>
      </c>
      <c r="X44" s="1">
        <v>45.156934106445298</v>
      </c>
      <c r="Y44" s="1">
        <v>185.444922320557</v>
      </c>
      <c r="Z44" s="1">
        <v>80.178619757080099</v>
      </c>
      <c r="AA44" s="1">
        <v>156.08013240356499</v>
      </c>
      <c r="AB44" s="1">
        <v>406.35491705322301</v>
      </c>
      <c r="AC44" s="1">
        <v>106.141120349121</v>
      </c>
      <c r="AD44" s="1">
        <v>163.813825482178</v>
      </c>
      <c r="AE44" s="1">
        <v>45.935089178466797</v>
      </c>
      <c r="AF44" s="1">
        <v>78.9444393859863</v>
      </c>
      <c r="AG44" s="1">
        <v>95.087862890625004</v>
      </c>
      <c r="AH44" s="1">
        <v>81.890907409667903</v>
      </c>
      <c r="AI44" s="1">
        <v>150.812602825928</v>
      </c>
      <c r="AJ44" s="1">
        <v>31.9926847106934</v>
      </c>
      <c r="AK44" s="1">
        <v>42.166890863037104</v>
      </c>
      <c r="AL44" s="1">
        <v>19.8971615112305</v>
      </c>
      <c r="AM44" s="1">
        <v>30.780083752441399</v>
      </c>
      <c r="AN44" s="1">
        <v>23.0430920227051</v>
      </c>
      <c r="AO44" s="1">
        <v>6.0122209960937498</v>
      </c>
      <c r="AP44" s="1">
        <v>21.440235223388701</v>
      </c>
      <c r="AQ44" s="1">
        <v>30.133055841064401</v>
      </c>
      <c r="AR44" s="1">
        <v>14.672050885009799</v>
      </c>
      <c r="AS44" s="1">
        <v>20.198367480468701</v>
      </c>
      <c r="AT44" s="1">
        <v>15.1746644836426</v>
      </c>
      <c r="AU44" s="1">
        <v>37.9111529418945</v>
      </c>
      <c r="AV44" s="1">
        <v>31.277380731201202</v>
      </c>
      <c r="AW44" s="1">
        <v>12.2371450927734</v>
      </c>
      <c r="AX44" s="1">
        <v>14.306464306640599</v>
      </c>
      <c r="AY44" s="1">
        <v>249.07032796630901</v>
      </c>
      <c r="AZ44" s="1">
        <v>306.29094354858398</v>
      </c>
      <c r="BA44" s="1">
        <v>309.58392231445299</v>
      </c>
      <c r="BB44" s="1">
        <v>1366.5723202392601</v>
      </c>
      <c r="BC44" s="1">
        <v>587.75672897338904</v>
      </c>
      <c r="BD44" s="1">
        <v>167.431190570068</v>
      </c>
      <c r="BE44" s="1">
        <v>129.18973962402299</v>
      </c>
      <c r="BF44" s="1">
        <v>142.036452801514</v>
      </c>
      <c r="BG44" s="1">
        <v>3109.2608648498399</v>
      </c>
      <c r="BH44" s="1">
        <v>1001.55208863525</v>
      </c>
      <c r="BI44" s="1">
        <v>319.03774709472702</v>
      </c>
      <c r="BJ44" s="1">
        <v>6382.7764506164403</v>
      </c>
      <c r="BK44" s="1">
        <v>865.17264467773498</v>
      </c>
      <c r="BL44" s="1">
        <v>671.969626849365</v>
      </c>
      <c r="BM44" s="1">
        <v>1580.6383868103001</v>
      </c>
      <c r="BN44" s="1">
        <v>626.00383066406198</v>
      </c>
      <c r="BO44" s="1">
        <v>142.38082070312501</v>
      </c>
      <c r="BP44" s="1">
        <v>525.73365110473605</v>
      </c>
      <c r="BQ44" s="1">
        <v>1458.6311331664999</v>
      </c>
      <c r="BR44" s="1">
        <v>1818.2892596740701</v>
      </c>
      <c r="BS44" s="1">
        <v>443.33208877563499</v>
      </c>
      <c r="BT44" s="1">
        <v>3839.9040047119101</v>
      </c>
      <c r="BU44" s="1">
        <v>5164.7566084045202</v>
      </c>
      <c r="BV44" s="1">
        <v>5148.2146235168402</v>
      </c>
      <c r="BW44" s="1">
        <v>2275.6786765991201</v>
      </c>
      <c r="BX44" s="1">
        <v>300.96912612304698</v>
      </c>
      <c r="BY44" s="1">
        <v>4325.1682475830003</v>
      </c>
      <c r="BZ44" s="1">
        <v>1077.5072772583001</v>
      </c>
      <c r="CA44" s="1">
        <v>1911.7721443908699</v>
      </c>
      <c r="CB44" s="1">
        <v>2324.29354502563</v>
      </c>
      <c r="CC44" s="1">
        <v>710.46522821044903</v>
      </c>
      <c r="CP44"/>
      <c r="CQ44"/>
      <c r="CR44"/>
    </row>
    <row r="45" spans="1:96">
      <c r="A45" s="1" t="s">
        <v>206</v>
      </c>
      <c r="B45" s="1" t="s">
        <v>346</v>
      </c>
      <c r="C45" s="1">
        <v>1</v>
      </c>
      <c r="D45" s="1">
        <v>3</v>
      </c>
      <c r="E45" s="1">
        <v>41</v>
      </c>
      <c r="F45" s="1" t="s">
        <v>2</v>
      </c>
      <c r="G45" s="1" t="s">
        <v>54</v>
      </c>
      <c r="H45" s="1" t="s">
        <v>54</v>
      </c>
      <c r="I45" s="1" t="s">
        <v>54</v>
      </c>
      <c r="J45" s="1" t="s">
        <v>4</v>
      </c>
      <c r="K45" s="1" t="s">
        <v>74</v>
      </c>
      <c r="L45" s="1" t="s">
        <v>211</v>
      </c>
      <c r="M45" s="1" t="s">
        <v>213</v>
      </c>
      <c r="N45" s="1">
        <v>548.21335329589897</v>
      </c>
      <c r="O45" s="1">
        <v>11664.6907851746</v>
      </c>
      <c r="P45" s="1">
        <v>7078.2713559448302</v>
      </c>
      <c r="Q45" s="1">
        <v>5056.1927647338898</v>
      </c>
      <c r="R45" s="1">
        <v>4333.1952742370604</v>
      </c>
      <c r="S45" s="1">
        <v>6143.8417911010702</v>
      </c>
      <c r="T45" s="1">
        <v>6305.5956487976</v>
      </c>
      <c r="U45" s="1">
        <v>7660.4495503051903</v>
      </c>
      <c r="V45" s="1">
        <v>3407.7044943176302</v>
      </c>
      <c r="W45" s="1">
        <v>3191.05447163086</v>
      </c>
      <c r="X45" s="1">
        <v>3472.6300018432598</v>
      </c>
      <c r="Y45" s="1">
        <v>2751.9942896606399</v>
      </c>
      <c r="Z45" s="1">
        <v>3660.6609060913202</v>
      </c>
      <c r="AA45" s="1">
        <v>5966.8450874695</v>
      </c>
      <c r="AB45" s="1">
        <v>8792.9352034912099</v>
      </c>
      <c r="AC45" s="1">
        <v>6630.8989608825696</v>
      </c>
      <c r="AD45" s="1">
        <v>2104.8739236572201</v>
      </c>
      <c r="AE45" s="1">
        <v>1838.78240659791</v>
      </c>
      <c r="AF45" s="1">
        <v>1724.7060297180201</v>
      </c>
      <c r="AG45" s="1">
        <v>1573.9581164977999</v>
      </c>
      <c r="AH45" s="1">
        <v>2214.1342072448701</v>
      </c>
      <c r="AI45" s="1">
        <v>2232.8265890991202</v>
      </c>
      <c r="AJ45" s="1">
        <v>1860.1453767150899</v>
      </c>
      <c r="AK45" s="1">
        <v>1862.7268537841801</v>
      </c>
      <c r="AL45" s="1">
        <v>2376.0903801818799</v>
      </c>
      <c r="AM45" s="1">
        <v>1678.07534422607</v>
      </c>
      <c r="AN45" s="1">
        <v>1419.26493651123</v>
      </c>
      <c r="AO45" s="1">
        <v>1765.14770839844</v>
      </c>
      <c r="AP45" s="1">
        <v>1163.38300380859</v>
      </c>
      <c r="AQ45" s="1">
        <v>5430.2833949523902</v>
      </c>
      <c r="AR45" s="1">
        <v>1412.6769418396</v>
      </c>
      <c r="AS45" s="1">
        <v>780.15926394653297</v>
      </c>
      <c r="AT45" s="1">
        <v>692.17954877319301</v>
      </c>
      <c r="AU45" s="1">
        <v>1516.50128757324</v>
      </c>
      <c r="AV45" s="1">
        <v>553.80280760498101</v>
      </c>
      <c r="AW45" s="1">
        <v>1270.2987959289501</v>
      </c>
      <c r="AX45" s="1">
        <v>2609.9959739013698</v>
      </c>
      <c r="AY45" s="1">
        <v>854.21684144287099</v>
      </c>
      <c r="AZ45" s="1">
        <v>79267.977096265007</v>
      </c>
      <c r="BA45" s="1">
        <v>54811.328808960199</v>
      </c>
      <c r="BB45" s="1">
        <v>50250.226723266504</v>
      </c>
      <c r="BC45" s="1">
        <v>11888.07588172</v>
      </c>
      <c r="BD45" s="1">
        <v>20761.1757515442</v>
      </c>
      <c r="BE45" s="1">
        <v>22407.2865875428</v>
      </c>
      <c r="BF45" s="1">
        <v>6509.5601957946801</v>
      </c>
      <c r="BG45" s="1">
        <v>128342.174634246</v>
      </c>
      <c r="BH45" s="1">
        <v>79517.9609902222</v>
      </c>
      <c r="BI45" s="1">
        <v>21390.358185455301</v>
      </c>
      <c r="BJ45" s="1">
        <v>142271.72394390899</v>
      </c>
      <c r="BK45" s="1">
        <v>27112.0871948608</v>
      </c>
      <c r="BL45" s="1">
        <v>18798.484073931901</v>
      </c>
      <c r="BM45" s="1">
        <v>73576.779805950806</v>
      </c>
      <c r="BN45" s="1">
        <v>56286.251937396097</v>
      </c>
      <c r="BO45" s="1">
        <v>22556.398637555001</v>
      </c>
      <c r="BP45" s="1">
        <v>9470.0822141967692</v>
      </c>
      <c r="BQ45" s="1">
        <v>61882.182519738803</v>
      </c>
      <c r="BR45" s="1">
        <v>45624.475392999302</v>
      </c>
      <c r="BS45" s="1">
        <v>7350.19954182739</v>
      </c>
      <c r="BT45" s="1">
        <v>144894.910159833</v>
      </c>
      <c r="BU45" s="1">
        <v>180648.16594882801</v>
      </c>
      <c r="BV45" s="1">
        <v>101114.711907159</v>
      </c>
      <c r="BW45" s="1">
        <v>54986.560711560101</v>
      </c>
      <c r="BX45" s="1">
        <v>21586.281157781999</v>
      </c>
      <c r="BY45" s="1">
        <v>214520.92392192301</v>
      </c>
      <c r="BZ45" s="1">
        <v>69878.6860784608</v>
      </c>
      <c r="CA45" s="1">
        <v>113048.009018842</v>
      </c>
      <c r="CB45" s="1">
        <v>101116.897281183</v>
      </c>
      <c r="CC45" s="1">
        <v>49413.745351824902</v>
      </c>
      <c r="CP45"/>
      <c r="CQ45"/>
      <c r="CR45"/>
    </row>
    <row r="46" spans="1:96">
      <c r="A46" s="1" t="s">
        <v>206</v>
      </c>
      <c r="B46" s="1" t="s">
        <v>346</v>
      </c>
      <c r="C46" s="1">
        <v>1</v>
      </c>
      <c r="D46" s="1">
        <v>3</v>
      </c>
      <c r="E46" s="1">
        <v>46</v>
      </c>
      <c r="F46" s="1" t="s">
        <v>2</v>
      </c>
      <c r="G46" s="1" t="s">
        <v>54</v>
      </c>
      <c r="H46" s="1" t="s">
        <v>54</v>
      </c>
      <c r="I46" s="1" t="s">
        <v>54</v>
      </c>
      <c r="J46" s="1" t="s">
        <v>4</v>
      </c>
      <c r="K46" s="1" t="s">
        <v>74</v>
      </c>
      <c r="L46" s="1" t="s">
        <v>349</v>
      </c>
      <c r="M46" s="1" t="s">
        <v>350</v>
      </c>
      <c r="N46" s="1">
        <v>5322.2045646301303</v>
      </c>
      <c r="O46" s="1">
        <v>932.88214768676801</v>
      </c>
      <c r="P46" s="1">
        <v>982.40927409667995</v>
      </c>
      <c r="Q46" s="1">
        <v>843.01106412353499</v>
      </c>
      <c r="R46" s="1">
        <v>352.45600100707998</v>
      </c>
      <c r="S46" s="1">
        <v>215.98892646484401</v>
      </c>
      <c r="T46" s="1">
        <v>327.392033654785</v>
      </c>
      <c r="U46" s="1">
        <v>495.864676696777</v>
      </c>
      <c r="V46" s="1">
        <v>532.80237611083999</v>
      </c>
      <c r="W46" s="1">
        <v>962.77636403808594</v>
      </c>
      <c r="X46" s="1">
        <v>685.64216583251903</v>
      </c>
      <c r="Y46" s="1">
        <v>519.99465828247105</v>
      </c>
      <c r="Z46" s="1">
        <v>997.71997350463801</v>
      </c>
      <c r="AA46" s="1">
        <v>3161.4507544067301</v>
      </c>
      <c r="AB46" s="1">
        <v>2241.37526159668</v>
      </c>
      <c r="AC46" s="1">
        <v>1113.98047119751</v>
      </c>
      <c r="AD46" s="1">
        <v>1019.35621297607</v>
      </c>
      <c r="AE46" s="1">
        <v>444.674036767578</v>
      </c>
      <c r="AF46" s="1">
        <v>632.29475358276397</v>
      </c>
      <c r="AG46" s="1">
        <v>329.17787605590797</v>
      </c>
      <c r="AH46" s="1">
        <v>532.19999619751002</v>
      </c>
      <c r="AI46" s="1">
        <v>391.00332813110401</v>
      </c>
      <c r="AJ46" s="1">
        <v>670.99691476440398</v>
      </c>
      <c r="AK46" s="1">
        <v>627.39608848266698</v>
      </c>
      <c r="AL46" s="1">
        <v>1035.69881466675</v>
      </c>
      <c r="AM46" s="1">
        <v>982.86272553100605</v>
      </c>
      <c r="AN46" s="1">
        <v>1870.4569814819299</v>
      </c>
      <c r="AO46" s="1">
        <v>3517.8882305847201</v>
      </c>
      <c r="AP46" s="1">
        <v>4557.7297430419903</v>
      </c>
      <c r="AQ46" s="1">
        <v>2420.2210967163101</v>
      </c>
      <c r="AR46" s="1">
        <v>967.44275933837901</v>
      </c>
      <c r="AS46" s="1">
        <v>1023.60058435669</v>
      </c>
      <c r="AT46" s="1">
        <v>564.514893688965</v>
      </c>
      <c r="AU46" s="1">
        <v>252.61923616332999</v>
      </c>
      <c r="AV46" s="1">
        <v>119.059964172363</v>
      </c>
      <c r="AW46" s="1">
        <v>110.75085177002001</v>
      </c>
      <c r="AX46" s="1">
        <v>28.455622198486299</v>
      </c>
      <c r="AY46" s="1">
        <v>1.0789900146484399</v>
      </c>
      <c r="AZ46" s="1">
        <v>10070.7070307556</v>
      </c>
      <c r="BA46" s="1">
        <v>3334.00914819947</v>
      </c>
      <c r="BB46" s="1">
        <v>11273.038432183799</v>
      </c>
      <c r="BC46" s="1">
        <v>4718.14836856689</v>
      </c>
      <c r="BD46" s="1">
        <v>4318.7620798645003</v>
      </c>
      <c r="BE46" s="1">
        <v>18974.169920660399</v>
      </c>
      <c r="BF46" s="1">
        <v>4139.9237033752397</v>
      </c>
      <c r="BG46" s="1">
        <v>17391.234745349098</v>
      </c>
      <c r="BH46" s="1">
        <v>10381.982010223401</v>
      </c>
      <c r="BI46" s="1">
        <v>21725.716017511</v>
      </c>
      <c r="BJ46" s="1">
        <v>68894.843029486103</v>
      </c>
      <c r="BK46" s="1">
        <v>24730.200603509598</v>
      </c>
      <c r="BL46" s="1">
        <v>17249.187918218999</v>
      </c>
      <c r="BM46" s="1">
        <v>17681.832848870799</v>
      </c>
      <c r="BN46" s="1">
        <v>6709.7768867065497</v>
      </c>
      <c r="BO46" s="1">
        <v>20513.240082800301</v>
      </c>
      <c r="BP46" s="1">
        <v>2840.8543005004899</v>
      </c>
      <c r="BQ46" s="1">
        <v>30248.0053062927</v>
      </c>
      <c r="BR46" s="1">
        <v>26822.538994067399</v>
      </c>
      <c r="BS46" s="1">
        <v>642.63312567138701</v>
      </c>
      <c r="BT46" s="1">
        <v>23215.248129364001</v>
      </c>
      <c r="BU46" s="1">
        <v>25516.883177935801</v>
      </c>
      <c r="BV46" s="1">
        <v>52155.498005535803</v>
      </c>
      <c r="BW46" s="1">
        <v>31256.194173358199</v>
      </c>
      <c r="BX46" s="1">
        <v>23013.071575824</v>
      </c>
      <c r="BY46" s="1">
        <v>58619.5955464172</v>
      </c>
      <c r="BZ46" s="1">
        <v>28549.702852026301</v>
      </c>
      <c r="CA46" s="1">
        <v>41645.734159796099</v>
      </c>
      <c r="CB46" s="1">
        <v>20575.7022618958</v>
      </c>
      <c r="CC46" s="1">
        <v>10933.023406774901</v>
      </c>
      <c r="CP46"/>
      <c r="CQ46"/>
      <c r="CR46"/>
    </row>
    <row r="47" spans="1:96">
      <c r="A47" s="1" t="s">
        <v>206</v>
      </c>
      <c r="B47" s="1" t="s">
        <v>346</v>
      </c>
      <c r="C47" s="1">
        <v>1</v>
      </c>
      <c r="D47" s="1">
        <v>3</v>
      </c>
      <c r="E47" s="1">
        <v>47</v>
      </c>
      <c r="F47" s="1" t="s">
        <v>2</v>
      </c>
      <c r="G47" s="1" t="s">
        <v>54</v>
      </c>
      <c r="H47" s="1" t="s">
        <v>54</v>
      </c>
      <c r="I47" s="1" t="s">
        <v>54</v>
      </c>
      <c r="J47" s="1" t="s">
        <v>4</v>
      </c>
      <c r="K47" s="1" t="s">
        <v>74</v>
      </c>
      <c r="L47" s="1" t="s">
        <v>349</v>
      </c>
      <c r="M47" s="1" t="s">
        <v>351</v>
      </c>
      <c r="N47" s="1">
        <v>2.1552737121582002</v>
      </c>
      <c r="O47" s="1">
        <v>5.6548133483886698</v>
      </c>
      <c r="P47" s="1">
        <v>37.717811016845701</v>
      </c>
      <c r="Q47" s="1">
        <v>12.185638824462901</v>
      </c>
      <c r="R47" s="1">
        <v>9.9713285034179702</v>
      </c>
      <c r="S47" s="1">
        <v>8.6716114990234399</v>
      </c>
      <c r="T47" s="1">
        <v>17.692081439209002</v>
      </c>
      <c r="U47" s="1">
        <v>46.952639898681703</v>
      </c>
      <c r="V47" s="1">
        <v>108.55665698852501</v>
      </c>
      <c r="W47" s="1">
        <v>51.0055603759767</v>
      </c>
      <c r="X47" s="1">
        <v>42.043334820556602</v>
      </c>
      <c r="Y47" s="1">
        <v>68.348485247802699</v>
      </c>
      <c r="Z47" s="1">
        <v>35.111401977539103</v>
      </c>
      <c r="AA47" s="1">
        <v>162.38093362426801</v>
      </c>
      <c r="AB47" s="1">
        <v>322.394222143555</v>
      </c>
      <c r="AC47" s="1">
        <v>67.923483355712904</v>
      </c>
      <c r="AD47" s="1">
        <v>211.64551286621099</v>
      </c>
      <c r="AE47" s="1">
        <v>42.119456353759801</v>
      </c>
      <c r="AF47" s="1">
        <v>284.13727650146501</v>
      </c>
      <c r="AG47" s="1">
        <v>163.856652362061</v>
      </c>
      <c r="AH47" s="1">
        <v>53.599565130615197</v>
      </c>
      <c r="AI47" s="1">
        <v>86.213653900146497</v>
      </c>
      <c r="AJ47" s="1">
        <v>12.0696552429199</v>
      </c>
      <c r="AK47" s="1">
        <v>49.276569763183502</v>
      </c>
      <c r="AL47" s="1">
        <v>47.3843260925293</v>
      </c>
      <c r="AM47" s="1">
        <v>42.313715325927802</v>
      </c>
      <c r="AN47" s="1">
        <v>29.266385858154301</v>
      </c>
      <c r="AO47" s="1">
        <v>26.1123830322266</v>
      </c>
      <c r="AP47" s="1">
        <v>12.993592132568301</v>
      </c>
      <c r="AQ47" s="1">
        <v>17.447703771972702</v>
      </c>
      <c r="AR47" s="1">
        <v>10.8729011535645</v>
      </c>
      <c r="AS47" s="1">
        <v>8.8096014587402305</v>
      </c>
      <c r="AT47" s="1">
        <v>16.435023748779301</v>
      </c>
      <c r="AU47" s="1">
        <v>18.818718591308599</v>
      </c>
      <c r="AV47" s="1">
        <v>2.49253419799805</v>
      </c>
      <c r="AW47" s="1">
        <v>9.4795737854003903</v>
      </c>
      <c r="AX47" s="1">
        <v>43.663542602539103</v>
      </c>
      <c r="AY47" s="1">
        <v>0</v>
      </c>
      <c r="AZ47" s="1">
        <v>58.687849792480499</v>
      </c>
      <c r="BA47" s="1">
        <v>112.932224090576</v>
      </c>
      <c r="BB47" s="1">
        <v>388.34536813354498</v>
      </c>
      <c r="BC47" s="1">
        <v>672.715144256592</v>
      </c>
      <c r="BD47" s="1">
        <v>218.68384415893601</v>
      </c>
      <c r="BE47" s="1">
        <v>100.00060742797901</v>
      </c>
      <c r="BF47" s="1">
        <v>54.476002911377002</v>
      </c>
      <c r="BG47" s="1">
        <v>131.75950333252001</v>
      </c>
      <c r="BH47" s="1">
        <v>518.87338357544002</v>
      </c>
      <c r="BI47" s="1">
        <v>110.144366876221</v>
      </c>
      <c r="BJ47" s="1">
        <v>284.25416777343798</v>
      </c>
      <c r="BK47" s="1">
        <v>175.16454675903299</v>
      </c>
      <c r="BL47" s="1">
        <v>124.213543261719</v>
      </c>
      <c r="BM47" s="1">
        <v>380.93475088500799</v>
      </c>
      <c r="BN47" s="1">
        <v>383.14979467163101</v>
      </c>
      <c r="BO47" s="1">
        <v>102.619052215576</v>
      </c>
      <c r="BP47" s="1">
        <v>94.544314733886694</v>
      </c>
      <c r="BQ47" s="1">
        <v>292.87771552124099</v>
      </c>
      <c r="BR47" s="1">
        <v>256.07238826904302</v>
      </c>
      <c r="BS47" s="1">
        <v>77.1559260437012</v>
      </c>
      <c r="BT47" s="1">
        <v>376.577866485595</v>
      </c>
      <c r="BU47" s="1">
        <v>347.99153322143599</v>
      </c>
      <c r="BV47" s="1">
        <v>266.48857926025403</v>
      </c>
      <c r="BW47" s="1">
        <v>318.07161024169898</v>
      </c>
      <c r="BX47" s="1">
        <v>126.93672954101601</v>
      </c>
      <c r="BY47" s="1">
        <v>214.954949383545</v>
      </c>
      <c r="BZ47" s="1">
        <v>241.15931749878001</v>
      </c>
      <c r="CA47" s="1">
        <v>319.18443137206998</v>
      </c>
      <c r="CB47" s="1">
        <v>342.28657820434501</v>
      </c>
      <c r="CC47" s="1">
        <v>342.43119574585</v>
      </c>
      <c r="CP47"/>
      <c r="CQ47"/>
      <c r="CR47"/>
    </row>
    <row r="48" spans="1:96">
      <c r="A48" s="1" t="s">
        <v>206</v>
      </c>
      <c r="B48" s="1" t="s">
        <v>346</v>
      </c>
      <c r="C48" s="1">
        <v>1</v>
      </c>
      <c r="D48" s="1">
        <v>3</v>
      </c>
      <c r="E48" s="1">
        <v>48</v>
      </c>
      <c r="F48" s="1" t="s">
        <v>2</v>
      </c>
      <c r="G48" s="1" t="s">
        <v>54</v>
      </c>
      <c r="H48" s="1" t="s">
        <v>54</v>
      </c>
      <c r="I48" s="1" t="s">
        <v>54</v>
      </c>
      <c r="J48" s="1" t="s">
        <v>4</v>
      </c>
      <c r="K48" s="1" t="s">
        <v>74</v>
      </c>
      <c r="L48" s="1" t="s">
        <v>349</v>
      </c>
      <c r="M48" s="1" t="s">
        <v>352</v>
      </c>
      <c r="N48" s="1">
        <v>834.75995160522496</v>
      </c>
      <c r="O48" s="1">
        <v>196.821093511963</v>
      </c>
      <c r="P48" s="1">
        <v>439.877047296142</v>
      </c>
      <c r="Q48" s="1">
        <v>558.32858592529305</v>
      </c>
      <c r="R48" s="1">
        <v>709.533609356689</v>
      </c>
      <c r="S48" s="1">
        <v>497.177755975342</v>
      </c>
      <c r="T48" s="1">
        <v>208.06682143554701</v>
      </c>
      <c r="U48" s="1">
        <v>144.92596578979499</v>
      </c>
      <c r="V48" s="1">
        <v>241.587962023926</v>
      </c>
      <c r="W48" s="1">
        <v>39.668172778320297</v>
      </c>
      <c r="X48" s="1">
        <v>220.299054797363</v>
      </c>
      <c r="Y48" s="1">
        <v>216.02265123290999</v>
      </c>
      <c r="Z48" s="1">
        <v>71.2493129333496</v>
      </c>
      <c r="AA48" s="1">
        <v>4775.65344865111</v>
      </c>
      <c r="AB48" s="1">
        <v>1175.6274356506301</v>
      </c>
      <c r="AC48" s="1">
        <v>502.62808190307601</v>
      </c>
      <c r="AD48" s="1">
        <v>248.43394544067399</v>
      </c>
      <c r="AE48" s="1">
        <v>261.61808182983401</v>
      </c>
      <c r="AF48" s="1">
        <v>407.24676727905302</v>
      </c>
      <c r="AG48" s="1">
        <v>965.580564196777</v>
      </c>
      <c r="AH48" s="1">
        <v>637.34056370239205</v>
      </c>
      <c r="AI48" s="1">
        <v>588.57024443359398</v>
      </c>
      <c r="AJ48" s="1">
        <v>389.93479052734398</v>
      </c>
      <c r="AK48" s="1">
        <v>449.251168963623</v>
      </c>
      <c r="AL48" s="1">
        <v>527.56122196044896</v>
      </c>
      <c r="AM48" s="1">
        <v>357.592425933838</v>
      </c>
      <c r="AN48" s="1">
        <v>443.99004503173802</v>
      </c>
      <c r="AO48" s="1">
        <v>1093.53448982544</v>
      </c>
      <c r="AP48" s="1">
        <v>625.99728840942396</v>
      </c>
      <c r="AQ48" s="1">
        <v>723.93788719482404</v>
      </c>
      <c r="AR48" s="1">
        <v>367.60025011596701</v>
      </c>
      <c r="AS48" s="1">
        <v>689.06083195190399</v>
      </c>
      <c r="AT48" s="1">
        <v>122.69815823974599</v>
      </c>
      <c r="AU48" s="1">
        <v>511.19464584350601</v>
      </c>
      <c r="AV48" s="1">
        <v>1102.7528096435501</v>
      </c>
      <c r="AW48" s="1">
        <v>0</v>
      </c>
      <c r="AX48" s="1">
        <v>0</v>
      </c>
      <c r="AY48" s="1">
        <v>0</v>
      </c>
      <c r="AZ48" s="1">
        <v>2604.92005180665</v>
      </c>
      <c r="BA48" s="1">
        <v>1105.5054255248999</v>
      </c>
      <c r="BB48" s="1">
        <v>6950.1879810790997</v>
      </c>
      <c r="BC48" s="1">
        <v>2990.1600702453802</v>
      </c>
      <c r="BD48" s="1">
        <v>3193.1388010864298</v>
      </c>
      <c r="BE48" s="1">
        <v>3467.4923637573302</v>
      </c>
      <c r="BF48" s="1">
        <v>3092.24709414673</v>
      </c>
      <c r="BG48" s="1">
        <v>6627.2777112731601</v>
      </c>
      <c r="BH48" s="1">
        <v>6119.14336375733</v>
      </c>
      <c r="BI48" s="1">
        <v>6181.2588053893996</v>
      </c>
      <c r="BJ48" s="1">
        <v>21719.752717187301</v>
      </c>
      <c r="BK48" s="1">
        <v>6895.7722415527296</v>
      </c>
      <c r="BL48" s="1">
        <v>5714.6994510925097</v>
      </c>
      <c r="BM48" s="1">
        <v>8087.2741466003399</v>
      </c>
      <c r="BN48" s="1">
        <v>5129.4163340087998</v>
      </c>
      <c r="BO48" s="1">
        <v>3758.2960886413598</v>
      </c>
      <c r="BP48" s="1">
        <v>2628.26052474365</v>
      </c>
      <c r="BQ48" s="1">
        <v>10812.3428945495</v>
      </c>
      <c r="BR48" s="1">
        <v>10808.7130073181</v>
      </c>
      <c r="BS48" s="1">
        <v>1712.8979834960901</v>
      </c>
      <c r="BT48" s="1">
        <v>10982.0789284852</v>
      </c>
      <c r="BU48" s="1">
        <v>11769.9094704896</v>
      </c>
      <c r="BV48" s="1">
        <v>18295.112431304999</v>
      </c>
      <c r="BW48" s="1">
        <v>11848.549047283899</v>
      </c>
      <c r="BX48" s="1">
        <v>5158.7841735839902</v>
      </c>
      <c r="BY48" s="1">
        <v>18009.3745265379</v>
      </c>
      <c r="BZ48" s="1">
        <v>8914.7075944152293</v>
      </c>
      <c r="CA48" s="1">
        <v>15842.330831073001</v>
      </c>
      <c r="CB48" s="1">
        <v>6953.6235181151997</v>
      </c>
      <c r="CC48" s="1">
        <v>6159.7818350769103</v>
      </c>
      <c r="CP48"/>
      <c r="CQ48"/>
      <c r="CR48"/>
    </row>
    <row r="49" spans="1:96">
      <c r="A49" s="1" t="s">
        <v>206</v>
      </c>
      <c r="B49" s="1" t="s">
        <v>346</v>
      </c>
      <c r="C49" s="1">
        <v>1</v>
      </c>
      <c r="D49" s="1">
        <v>3</v>
      </c>
      <c r="E49" s="1">
        <v>49</v>
      </c>
      <c r="F49" s="1" t="s">
        <v>2</v>
      </c>
      <c r="G49" s="1" t="s">
        <v>54</v>
      </c>
      <c r="H49" s="1" t="s">
        <v>54</v>
      </c>
      <c r="I49" s="1" t="s">
        <v>54</v>
      </c>
      <c r="J49" s="1" t="s">
        <v>2</v>
      </c>
      <c r="K49" s="1" t="s">
        <v>59</v>
      </c>
      <c r="L49" s="1" t="s">
        <v>59</v>
      </c>
      <c r="M49" s="1" t="s">
        <v>59</v>
      </c>
      <c r="N49" s="1">
        <v>7.3094381347656299</v>
      </c>
      <c r="O49" s="1">
        <v>11.148882910156299</v>
      </c>
      <c r="P49" s="1">
        <v>20.963032647705099</v>
      </c>
      <c r="Q49" s="1">
        <v>9.7588890686035192</v>
      </c>
      <c r="R49" s="1">
        <v>2.9360403076171901</v>
      </c>
      <c r="S49" s="1">
        <v>3.60438020019531</v>
      </c>
      <c r="T49" s="1">
        <v>9.8583528076171891</v>
      </c>
      <c r="U49" s="1">
        <v>9.7299464538574192</v>
      </c>
      <c r="V49" s="1">
        <v>4.3709808593749999</v>
      </c>
      <c r="W49" s="1">
        <v>7.8334347473144499</v>
      </c>
      <c r="X49" s="1">
        <v>4.86520650024414</v>
      </c>
      <c r="Y49" s="1">
        <v>6.8756373718261701</v>
      </c>
      <c r="Z49" s="1">
        <v>4.9301519287109397</v>
      </c>
      <c r="AA49" s="1">
        <v>5.3294147277831998</v>
      </c>
      <c r="AB49" s="1">
        <v>10.248663494873</v>
      </c>
      <c r="AC49" s="1">
        <v>7.7801918212890602</v>
      </c>
      <c r="AD49" s="1">
        <v>3.4365924987793002</v>
      </c>
      <c r="AE49" s="1">
        <v>8.1207935119628907</v>
      </c>
      <c r="AF49" s="1">
        <v>2.1237191528320301</v>
      </c>
      <c r="AG49" s="1">
        <v>3.9041258605957001</v>
      </c>
      <c r="AH49" s="1">
        <v>5.0037091247558596</v>
      </c>
      <c r="AI49" s="1">
        <v>18.992405877685599</v>
      </c>
      <c r="AJ49" s="1">
        <v>11.226255328369099</v>
      </c>
      <c r="AK49" s="1">
        <v>12.812231414794899</v>
      </c>
      <c r="AL49" s="1">
        <v>5.3560384704589801</v>
      </c>
      <c r="AM49" s="1">
        <v>8.8005827514648391</v>
      </c>
      <c r="AN49" s="1">
        <v>4.8690251403808604</v>
      </c>
      <c r="AO49" s="1">
        <v>9.8105700805664</v>
      </c>
      <c r="AP49" s="1">
        <v>9.7599232238769495</v>
      </c>
      <c r="AQ49" s="1">
        <v>1.4451489929199199</v>
      </c>
      <c r="AR49" s="1">
        <v>4.8653493469238303</v>
      </c>
      <c r="AS49" s="1">
        <v>8.2580020507812506</v>
      </c>
      <c r="AT49" s="1">
        <v>6.7826234008789097</v>
      </c>
      <c r="AU49" s="1">
        <v>5.2610385192871103</v>
      </c>
      <c r="AV49" s="1">
        <v>5.9223232849121104</v>
      </c>
      <c r="AW49" s="1">
        <v>23.897221563720699</v>
      </c>
      <c r="AX49" s="1">
        <v>5.0841885314941404</v>
      </c>
      <c r="AY49" s="1">
        <v>15.6510538635254</v>
      </c>
      <c r="AZ49" s="1">
        <v>33.729910620117202</v>
      </c>
      <c r="BA49" s="1">
        <v>22.762411358642598</v>
      </c>
      <c r="BB49" s="1">
        <v>16.0757420471191</v>
      </c>
      <c r="BC49" s="1">
        <v>15.095837170410199</v>
      </c>
      <c r="BD49" s="1">
        <v>41.775352905273401</v>
      </c>
      <c r="BE49" s="1">
        <v>26.303220281982401</v>
      </c>
      <c r="BF49" s="1">
        <v>22.063406231689498</v>
      </c>
      <c r="BG49" s="1">
        <v>21.7732420288086</v>
      </c>
      <c r="BH49" s="1">
        <v>42.471449865722597</v>
      </c>
      <c r="BI49" s="1">
        <v>26.396422796630901</v>
      </c>
      <c r="BJ49" s="1">
        <v>50.462442163085903</v>
      </c>
      <c r="BK49" s="1">
        <v>50.118097143554699</v>
      </c>
      <c r="BL49" s="1">
        <v>51.591500268554697</v>
      </c>
      <c r="BM49" s="1">
        <v>25.919820935058599</v>
      </c>
      <c r="BN49" s="1">
        <v>39.581510021972598</v>
      </c>
      <c r="BO49" s="1">
        <v>26.289875598144501</v>
      </c>
      <c r="BP49" s="1">
        <v>47.177320892334002</v>
      </c>
      <c r="BQ49" s="1">
        <v>31.749581921386699</v>
      </c>
      <c r="BR49" s="1">
        <v>55.426847064208999</v>
      </c>
      <c r="BS49" s="1">
        <v>45.615734484863303</v>
      </c>
      <c r="BT49" s="1">
        <v>36.4865551269531</v>
      </c>
      <c r="BU49" s="1">
        <v>33.565631787109403</v>
      </c>
      <c r="BV49" s="1">
        <v>45.905570349121099</v>
      </c>
      <c r="BW49" s="1">
        <v>57.754559869384799</v>
      </c>
      <c r="BX49" s="1">
        <v>32.5158872924805</v>
      </c>
      <c r="BY49" s="1">
        <v>33.280475085449197</v>
      </c>
      <c r="BZ49" s="1">
        <v>34.982578552246103</v>
      </c>
      <c r="CA49" s="1">
        <v>30.7679708679199</v>
      </c>
      <c r="CB49" s="1">
        <v>27.367889678955098</v>
      </c>
      <c r="CC49" s="1">
        <v>35.188698797607401</v>
      </c>
      <c r="CP49"/>
      <c r="CQ49"/>
      <c r="CR49"/>
    </row>
    <row r="50" spans="1:96">
      <c r="A50" s="1" t="s">
        <v>206</v>
      </c>
      <c r="B50" s="1" t="s">
        <v>346</v>
      </c>
      <c r="C50" s="1">
        <v>1</v>
      </c>
      <c r="D50" s="1">
        <v>3</v>
      </c>
      <c r="E50" s="1">
        <v>50</v>
      </c>
      <c r="F50" s="1" t="s">
        <v>2</v>
      </c>
      <c r="G50" s="1" t="s">
        <v>54</v>
      </c>
      <c r="H50" s="1" t="s">
        <v>54</v>
      </c>
      <c r="I50" s="1" t="s">
        <v>54</v>
      </c>
      <c r="J50" s="1" t="s">
        <v>3</v>
      </c>
      <c r="K50" s="1" t="s">
        <v>353</v>
      </c>
      <c r="L50" s="1" t="s">
        <v>353</v>
      </c>
      <c r="M50" s="1" t="s">
        <v>353</v>
      </c>
      <c r="N50" s="1">
        <v>0</v>
      </c>
      <c r="O50" s="1">
        <v>0</v>
      </c>
      <c r="P50" s="1">
        <v>0</v>
      </c>
      <c r="Q50" s="1">
        <v>0</v>
      </c>
      <c r="R50" s="1">
        <v>0.52183383789062499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0.52183383789062499</v>
      </c>
      <c r="AB50" s="1">
        <v>0</v>
      </c>
      <c r="AC50" s="1">
        <v>0</v>
      </c>
      <c r="AD50" s="1">
        <v>0</v>
      </c>
      <c r="AE50" s="1">
        <v>0</v>
      </c>
      <c r="AF50" s="1">
        <v>0</v>
      </c>
      <c r="AG50" s="1">
        <v>0</v>
      </c>
      <c r="AH50" s="1">
        <v>0</v>
      </c>
      <c r="AI50" s="1">
        <v>0</v>
      </c>
      <c r="AJ50" s="1">
        <v>0</v>
      </c>
      <c r="AK50" s="1">
        <v>0</v>
      </c>
      <c r="AL50" s="1">
        <v>0</v>
      </c>
      <c r="AM50" s="1">
        <v>0</v>
      </c>
      <c r="AN50" s="1">
        <v>0</v>
      </c>
      <c r="AO50" s="1">
        <v>0</v>
      </c>
      <c r="AP50" s="1">
        <v>0</v>
      </c>
      <c r="AQ50" s="1">
        <v>0</v>
      </c>
      <c r="AR50" s="1">
        <v>0</v>
      </c>
      <c r="AS50" s="1">
        <v>0</v>
      </c>
      <c r="AT50" s="1">
        <v>0</v>
      </c>
      <c r="AU50" s="1">
        <v>0</v>
      </c>
      <c r="AV50" s="1">
        <v>0</v>
      </c>
      <c r="AW50" s="1">
        <v>0</v>
      </c>
      <c r="AX50" s="1">
        <v>0</v>
      </c>
      <c r="AY50" s="1">
        <v>0</v>
      </c>
      <c r="AZ50" s="1">
        <v>0</v>
      </c>
      <c r="BA50" s="1">
        <v>0</v>
      </c>
      <c r="BB50" s="1">
        <v>0.52183383789062499</v>
      </c>
      <c r="BC50" s="1">
        <v>0</v>
      </c>
      <c r="BD50" s="1">
        <v>0</v>
      </c>
      <c r="BE50" s="1">
        <v>0</v>
      </c>
      <c r="BF50" s="1">
        <v>0</v>
      </c>
      <c r="BG50" s="1">
        <v>0</v>
      </c>
      <c r="BH50" s="1">
        <v>0</v>
      </c>
      <c r="BI50" s="1">
        <v>0</v>
      </c>
      <c r="BJ50" s="1">
        <v>0</v>
      </c>
      <c r="BK50" s="1">
        <v>0</v>
      </c>
      <c r="BL50" s="1">
        <v>0.51836818847656296</v>
      </c>
      <c r="BM50" s="1">
        <v>0</v>
      </c>
      <c r="BN50" s="1">
        <v>0</v>
      </c>
      <c r="BO50" s="1">
        <v>0</v>
      </c>
      <c r="BP50" s="1">
        <v>0.51836818847656296</v>
      </c>
      <c r="BQ50" s="1">
        <v>0.69577089233398404</v>
      </c>
      <c r="BR50" s="1">
        <v>0.60879934082031195</v>
      </c>
      <c r="BS50" s="1">
        <v>0.51836818847656296</v>
      </c>
      <c r="BT50" s="1">
        <v>0</v>
      </c>
      <c r="BU50" s="1">
        <v>0</v>
      </c>
      <c r="BV50" s="1">
        <v>0</v>
      </c>
      <c r="BW50" s="1">
        <v>0.69577089233398404</v>
      </c>
      <c r="BX50" s="1">
        <v>0</v>
      </c>
      <c r="BY50" s="1">
        <v>0</v>
      </c>
      <c r="BZ50" s="1">
        <v>0.52182826538085902</v>
      </c>
      <c r="CA50" s="1">
        <v>0</v>
      </c>
      <c r="CB50" s="1">
        <v>0</v>
      </c>
      <c r="CC50" s="1">
        <v>0</v>
      </c>
      <c r="CP50"/>
      <c r="CQ50"/>
      <c r="CR50"/>
    </row>
    <row r="51" spans="1:96">
      <c r="A51" s="1" t="s">
        <v>206</v>
      </c>
      <c r="B51" s="1" t="s">
        <v>346</v>
      </c>
      <c r="C51" s="1">
        <v>1</v>
      </c>
      <c r="D51" s="1">
        <v>3</v>
      </c>
      <c r="E51" s="1">
        <v>62</v>
      </c>
      <c r="F51" s="1" t="s">
        <v>2</v>
      </c>
      <c r="G51" s="1" t="s">
        <v>54</v>
      </c>
      <c r="H51" s="1" t="s">
        <v>54</v>
      </c>
      <c r="I51" s="1" t="s">
        <v>54</v>
      </c>
      <c r="J51" s="1" t="s">
        <v>4</v>
      </c>
      <c r="K51" s="1" t="s">
        <v>74</v>
      </c>
      <c r="L51" s="1" t="s">
        <v>211</v>
      </c>
      <c r="M51" s="1" t="s">
        <v>354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1">
        <v>0</v>
      </c>
      <c r="AH51" s="1">
        <v>0</v>
      </c>
      <c r="AI51" s="1">
        <v>0</v>
      </c>
      <c r="AJ51" s="1">
        <v>0</v>
      </c>
      <c r="AK51" s="1">
        <v>0</v>
      </c>
      <c r="AL51" s="1">
        <v>0</v>
      </c>
      <c r="AM51" s="1">
        <v>0</v>
      </c>
      <c r="AN51" s="1">
        <v>0</v>
      </c>
      <c r="AO51" s="1">
        <v>0</v>
      </c>
      <c r="AP51" s="1">
        <v>0</v>
      </c>
      <c r="AQ51" s="1">
        <v>0</v>
      </c>
      <c r="AR51" s="1">
        <v>0</v>
      </c>
      <c r="AS51" s="1">
        <v>0</v>
      </c>
      <c r="AT51" s="1">
        <v>0</v>
      </c>
      <c r="AU51" s="1">
        <v>0</v>
      </c>
      <c r="AV51" s="1">
        <v>0</v>
      </c>
      <c r="AW51" s="1">
        <v>0</v>
      </c>
      <c r="AX51" s="1">
        <v>0</v>
      </c>
      <c r="AY51" s="1">
        <v>0</v>
      </c>
      <c r="AZ51" s="1">
        <v>0</v>
      </c>
      <c r="BA51" s="1">
        <v>0</v>
      </c>
      <c r="BB51" s="1">
        <v>0</v>
      </c>
      <c r="BC51" s="1">
        <v>0</v>
      </c>
      <c r="BD51" s="1">
        <v>0</v>
      </c>
      <c r="BE51" s="1">
        <v>0</v>
      </c>
      <c r="BF51" s="1">
        <v>0</v>
      </c>
      <c r="BG51" s="1">
        <v>0</v>
      </c>
      <c r="BH51" s="1">
        <v>0</v>
      </c>
      <c r="BI51" s="1">
        <v>0</v>
      </c>
      <c r="BJ51" s="1">
        <v>4.8229622375488299</v>
      </c>
      <c r="BK51" s="1">
        <v>4.9104395935058598</v>
      </c>
      <c r="BL51" s="1">
        <v>4.3878843872070297</v>
      </c>
      <c r="BM51" s="1">
        <v>0</v>
      </c>
      <c r="BN51" s="1">
        <v>0</v>
      </c>
      <c r="BO51" s="1">
        <v>0</v>
      </c>
      <c r="BP51" s="1">
        <v>4.3004071166992199</v>
      </c>
      <c r="BQ51" s="1">
        <v>0</v>
      </c>
      <c r="BR51" s="1">
        <v>4.9104395935058598</v>
      </c>
      <c r="BS51" s="1">
        <v>4.3004071166992199</v>
      </c>
      <c r="BT51" s="1">
        <v>0</v>
      </c>
      <c r="BU51" s="1">
        <v>0</v>
      </c>
      <c r="BV51" s="1">
        <v>4.9104395935058598</v>
      </c>
      <c r="BW51" s="1">
        <v>4.9104395935058598</v>
      </c>
      <c r="BX51" s="1">
        <v>0</v>
      </c>
      <c r="BY51" s="1">
        <v>10.914897882080099</v>
      </c>
      <c r="BZ51" s="1">
        <v>0</v>
      </c>
      <c r="CA51" s="1">
        <v>0.69793682250976596</v>
      </c>
      <c r="CB51" s="1">
        <v>0</v>
      </c>
      <c r="CC51" s="1">
        <v>0</v>
      </c>
      <c r="CP51"/>
      <c r="CQ51"/>
      <c r="CR51"/>
    </row>
    <row r="52" spans="1:96">
      <c r="A52" s="1" t="s">
        <v>206</v>
      </c>
      <c r="B52" s="1" t="s">
        <v>346</v>
      </c>
      <c r="C52" s="1">
        <v>1</v>
      </c>
      <c r="D52" s="1">
        <v>4</v>
      </c>
      <c r="E52" s="1">
        <v>0</v>
      </c>
      <c r="F52" s="1" t="s">
        <v>2</v>
      </c>
      <c r="G52" s="1" t="s">
        <v>56</v>
      </c>
      <c r="H52" s="1" t="s">
        <v>56</v>
      </c>
      <c r="I52" s="1" t="s">
        <v>56</v>
      </c>
      <c r="J52" s="1" t="s">
        <v>95</v>
      </c>
      <c r="K52" s="1" t="s">
        <v>95</v>
      </c>
      <c r="L52" s="1" t="s">
        <v>95</v>
      </c>
      <c r="M52" s="1" t="s">
        <v>95</v>
      </c>
      <c r="N52" s="1">
        <v>1.9173350280761701</v>
      </c>
      <c r="O52" s="1">
        <v>3.0400833740234399</v>
      </c>
      <c r="P52" s="1">
        <v>1.15493241577148</v>
      </c>
      <c r="Q52" s="1">
        <v>5.8268081237793004</v>
      </c>
      <c r="R52" s="1">
        <v>1.1428796508789101</v>
      </c>
      <c r="S52" s="1">
        <v>3.3211398376464798</v>
      </c>
      <c r="T52" s="1">
        <v>2.1054422302246101</v>
      </c>
      <c r="U52" s="1">
        <v>6.4417670043945296</v>
      </c>
      <c r="V52" s="1">
        <v>7.3411026916503896</v>
      </c>
      <c r="W52" s="1">
        <v>1.66737406005859</v>
      </c>
      <c r="X52" s="1">
        <v>1.4058782531738301</v>
      </c>
      <c r="Y52" s="1">
        <v>5.4512594848632796</v>
      </c>
      <c r="Z52" s="1">
        <v>2.8109532104492199</v>
      </c>
      <c r="AA52" s="1">
        <v>3.2754963134765598</v>
      </c>
      <c r="AB52" s="1">
        <v>0</v>
      </c>
      <c r="AC52" s="1">
        <v>7.1839877502441398</v>
      </c>
      <c r="AD52" s="1">
        <v>10.6120487792969</v>
      </c>
      <c r="AE52" s="1">
        <v>6.6259184875488302</v>
      </c>
      <c r="AF52" s="1">
        <v>2.39226377563477</v>
      </c>
      <c r="AG52" s="1">
        <v>9.2966199157714904</v>
      </c>
      <c r="AH52" s="1">
        <v>7.4737307739257801</v>
      </c>
      <c r="AI52" s="1">
        <v>3.8093729858398402</v>
      </c>
      <c r="AJ52" s="1">
        <v>15.868563793945301</v>
      </c>
      <c r="AK52" s="1">
        <v>6.49411748657226</v>
      </c>
      <c r="AL52" s="1">
        <v>11.427879766845701</v>
      </c>
      <c r="AM52" s="1">
        <v>2.77535814819336</v>
      </c>
      <c r="AN52" s="1">
        <v>4.2109028686523402</v>
      </c>
      <c r="AO52" s="1">
        <v>0.61459234008789099</v>
      </c>
      <c r="AP52" s="1">
        <v>9.8338281494140602</v>
      </c>
      <c r="AQ52" s="1">
        <v>0</v>
      </c>
      <c r="AR52" s="1">
        <v>0.518208581542969</v>
      </c>
      <c r="AS52" s="1">
        <v>0</v>
      </c>
      <c r="AT52" s="1">
        <v>0.51762934570312502</v>
      </c>
      <c r="AU52" s="1">
        <v>0.87325330810546897</v>
      </c>
      <c r="AV52" s="1">
        <v>0.51830211181640595</v>
      </c>
      <c r="AW52" s="1">
        <v>0</v>
      </c>
      <c r="AX52" s="1">
        <v>1.95806306152344</v>
      </c>
      <c r="AY52" s="1">
        <v>0</v>
      </c>
      <c r="AZ52" s="1">
        <v>9.2662998779296899</v>
      </c>
      <c r="BA52" s="1">
        <v>14.9966831665039</v>
      </c>
      <c r="BB52" s="1">
        <v>13.4892159179687</v>
      </c>
      <c r="BC52" s="1">
        <v>33.924092974853501</v>
      </c>
      <c r="BD52" s="1">
        <v>46.484082397461002</v>
      </c>
      <c r="BE52" s="1">
        <v>16.0721426330566</v>
      </c>
      <c r="BF52" s="1">
        <v>1.9265763305664101</v>
      </c>
      <c r="BG52" s="1">
        <v>15.0636647888184</v>
      </c>
      <c r="BH52" s="1">
        <v>66.706424237060602</v>
      </c>
      <c r="BI52" s="1">
        <v>12.102777923584</v>
      </c>
      <c r="BJ52" s="1">
        <v>27.767629913330101</v>
      </c>
      <c r="BK52" s="1">
        <v>18.3086139465332</v>
      </c>
      <c r="BL52" s="1">
        <v>5.7372784118652298</v>
      </c>
      <c r="BM52" s="1">
        <v>18.2589783569336</v>
      </c>
      <c r="BN52" s="1">
        <v>61.538224395752003</v>
      </c>
      <c r="BO52" s="1">
        <v>17.377623266601599</v>
      </c>
      <c r="BP52" s="1">
        <v>3.366273046875</v>
      </c>
      <c r="BQ52" s="1">
        <v>74.296441760253899</v>
      </c>
      <c r="BR52" s="1">
        <v>37.412966711425803</v>
      </c>
      <c r="BS52" s="1">
        <v>2.8322664916992202</v>
      </c>
      <c r="BT52" s="1">
        <v>41.987695007324199</v>
      </c>
      <c r="BU52" s="1">
        <v>40.210187249755897</v>
      </c>
      <c r="BV52" s="1">
        <v>35.356457916259799</v>
      </c>
      <c r="BW52" s="1">
        <v>37.577959436035101</v>
      </c>
      <c r="BX52" s="1">
        <v>41.700740118408198</v>
      </c>
      <c r="BY52" s="1">
        <v>39.235114477539099</v>
      </c>
      <c r="BZ52" s="1">
        <v>78.003715966796904</v>
      </c>
      <c r="CA52" s="1">
        <v>67.938702795410094</v>
      </c>
      <c r="CB52" s="1">
        <v>14.001007397460899</v>
      </c>
      <c r="CC52" s="1">
        <v>70.480946093750006</v>
      </c>
      <c r="CP52"/>
      <c r="CQ52"/>
      <c r="CR52"/>
    </row>
    <row r="53" spans="1:96">
      <c r="A53" s="1" t="s">
        <v>206</v>
      </c>
      <c r="B53" s="1" t="s">
        <v>346</v>
      </c>
      <c r="C53" s="1">
        <v>1</v>
      </c>
      <c r="D53" s="1">
        <v>4</v>
      </c>
      <c r="E53" s="1">
        <v>3</v>
      </c>
      <c r="F53" s="1" t="s">
        <v>2</v>
      </c>
      <c r="G53" s="1" t="s">
        <v>56</v>
      </c>
      <c r="H53" s="1" t="s">
        <v>56</v>
      </c>
      <c r="I53" s="1" t="s">
        <v>56</v>
      </c>
      <c r="J53" s="1" t="s">
        <v>2</v>
      </c>
      <c r="K53" s="1" t="s">
        <v>54</v>
      </c>
      <c r="L53" s="1" t="s">
        <v>54</v>
      </c>
      <c r="M53" s="1" t="s">
        <v>54</v>
      </c>
      <c r="N53" s="1">
        <v>907.03879426269498</v>
      </c>
      <c r="O53" s="1">
        <v>16482.8414422729</v>
      </c>
      <c r="P53" s="1">
        <v>11535.775983941599</v>
      </c>
      <c r="Q53" s="1">
        <v>9099.9514209045192</v>
      </c>
      <c r="R53" s="1">
        <v>6041.9637576660198</v>
      </c>
      <c r="S53" s="1">
        <v>7612.6910733642499</v>
      </c>
      <c r="T53" s="1">
        <v>11899.074297552501</v>
      </c>
      <c r="U53" s="1">
        <v>8842.5609134399401</v>
      </c>
      <c r="V53" s="1">
        <v>19171.3216614624</v>
      </c>
      <c r="W53" s="1">
        <v>17938.849879797399</v>
      </c>
      <c r="X53" s="1">
        <v>11702.6646629151</v>
      </c>
      <c r="Y53" s="1">
        <v>11766.7985202088</v>
      </c>
      <c r="Z53" s="1">
        <v>15121.3316822754</v>
      </c>
      <c r="AA53" s="1">
        <v>14842.1582204468</v>
      </c>
      <c r="AB53" s="1">
        <v>21911.339931396498</v>
      </c>
      <c r="AC53" s="1">
        <v>15161.940221295201</v>
      </c>
      <c r="AD53" s="1">
        <v>12946.7483871399</v>
      </c>
      <c r="AE53" s="1">
        <v>12526.1763482239</v>
      </c>
      <c r="AF53" s="1">
        <v>15960.7228891905</v>
      </c>
      <c r="AG53" s="1">
        <v>14212.870568328901</v>
      </c>
      <c r="AH53" s="1">
        <v>10140.517397052001</v>
      </c>
      <c r="AI53" s="1">
        <v>12275.411671374501</v>
      </c>
      <c r="AJ53" s="1">
        <v>36008.242322240898</v>
      </c>
      <c r="AK53" s="1">
        <v>9713.5344276122996</v>
      </c>
      <c r="AL53" s="1">
        <v>14768.502481897</v>
      </c>
      <c r="AM53" s="1">
        <v>14070.675918188501</v>
      </c>
      <c r="AN53" s="1">
        <v>12322.8455964233</v>
      </c>
      <c r="AO53" s="1">
        <v>10556.3588140869</v>
      </c>
      <c r="AP53" s="1">
        <v>13321.426671093701</v>
      </c>
      <c r="AQ53" s="1">
        <v>13163.753589599601</v>
      </c>
      <c r="AR53" s="1">
        <v>12515.9622363525</v>
      </c>
      <c r="AS53" s="1">
        <v>10586.6055585266</v>
      </c>
      <c r="AT53" s="1">
        <v>11891.6698729492</v>
      </c>
      <c r="AU53" s="1">
        <v>7679.2076997558597</v>
      </c>
      <c r="AV53" s="1">
        <v>9838.92159798584</v>
      </c>
      <c r="AW53" s="1">
        <v>10255.8525288452</v>
      </c>
      <c r="AX53" s="1">
        <v>22137.1896013306</v>
      </c>
      <c r="AY53" s="1">
        <v>19910.9187018921</v>
      </c>
      <c r="AZ53" s="1">
        <v>40026.465578601201</v>
      </c>
      <c r="BA53" s="1">
        <v>63782.446753662203</v>
      </c>
      <c r="BB53" s="1">
        <v>73898.567354180806</v>
      </c>
      <c r="BC53" s="1">
        <v>67566.389424395806</v>
      </c>
      <c r="BD53" s="1">
        <v>63920.336434306802</v>
      </c>
      <c r="BE53" s="1">
        <v>62646.0924823729</v>
      </c>
      <c r="BF53" s="1">
        <v>48004.4562252381</v>
      </c>
      <c r="BG53" s="1">
        <v>87806.046592431507</v>
      </c>
      <c r="BH53" s="1">
        <v>84953.910934466607</v>
      </c>
      <c r="BI53" s="1">
        <v>80779.5229193665</v>
      </c>
      <c r="BJ53" s="1">
        <v>101330.999235461</v>
      </c>
      <c r="BK53" s="1">
        <v>105313.169427606</v>
      </c>
      <c r="BL53" s="1">
        <v>101684.816975604</v>
      </c>
      <c r="BM53" s="1">
        <v>86334.0345978884</v>
      </c>
      <c r="BN53" s="1">
        <v>76946.070939165598</v>
      </c>
      <c r="BO53" s="1">
        <v>72343.993478356104</v>
      </c>
      <c r="BP53" s="1">
        <v>81500.365272900395</v>
      </c>
      <c r="BQ53" s="1">
        <v>96740.312422058007</v>
      </c>
      <c r="BR53" s="1">
        <v>112071.51888294</v>
      </c>
      <c r="BS53" s="1">
        <v>72378.9004918641</v>
      </c>
      <c r="BT53" s="1">
        <v>112555.093589454</v>
      </c>
      <c r="BU53" s="1">
        <v>111609.005092511</v>
      </c>
      <c r="BV53" s="1">
        <v>115755.27681873699</v>
      </c>
      <c r="BW53" s="1">
        <v>117200.564357825</v>
      </c>
      <c r="BX53" s="1">
        <v>82399.715919268099</v>
      </c>
      <c r="BY53" s="1">
        <v>91127.636211194695</v>
      </c>
      <c r="BZ53" s="1">
        <v>91591.090682414506</v>
      </c>
      <c r="CA53" s="1">
        <v>103460.14669472</v>
      </c>
      <c r="CB53" s="1">
        <v>85522.978732892298</v>
      </c>
      <c r="CC53" s="1">
        <v>77186.184830058701</v>
      </c>
      <c r="CP53"/>
      <c r="CQ53"/>
      <c r="CR53"/>
    </row>
    <row r="54" spans="1:96">
      <c r="A54" s="1" t="s">
        <v>206</v>
      </c>
      <c r="B54" s="1" t="s">
        <v>346</v>
      </c>
      <c r="C54" s="1">
        <v>1</v>
      </c>
      <c r="D54" s="1">
        <v>4</v>
      </c>
      <c r="E54" s="1">
        <v>4</v>
      </c>
      <c r="F54" s="1" t="s">
        <v>2</v>
      </c>
      <c r="G54" s="1" t="s">
        <v>56</v>
      </c>
      <c r="H54" s="1" t="s">
        <v>56</v>
      </c>
      <c r="I54" s="1" t="s">
        <v>56</v>
      </c>
      <c r="J54" s="1" t="s">
        <v>2</v>
      </c>
      <c r="K54" s="1" t="s">
        <v>56</v>
      </c>
      <c r="L54" s="1" t="s">
        <v>56</v>
      </c>
      <c r="M54" s="1" t="s">
        <v>56</v>
      </c>
      <c r="N54" s="1">
        <v>10518935.182331299</v>
      </c>
      <c r="O54" s="1">
        <v>10194840.3697078</v>
      </c>
      <c r="P54" s="1">
        <v>10024366.4090869</v>
      </c>
      <c r="Q54" s="1">
        <v>9903565.7642746605</v>
      </c>
      <c r="R54" s="1">
        <v>9825751.5205556601</v>
      </c>
      <c r="S54" s="1">
        <v>9756974.1184359696</v>
      </c>
      <c r="T54" s="1">
        <v>9712041.9119718596</v>
      </c>
      <c r="U54" s="1">
        <v>9714714.5943210609</v>
      </c>
      <c r="V54" s="1">
        <v>9684371.7644909695</v>
      </c>
      <c r="W54" s="1">
        <v>9659480.2594693303</v>
      </c>
      <c r="X54" s="1">
        <v>9629317.6928844508</v>
      </c>
      <c r="Y54" s="1">
        <v>9627717.5652497709</v>
      </c>
      <c r="Z54" s="1">
        <v>9652983.4535781499</v>
      </c>
      <c r="AA54" s="1">
        <v>9594934.1247486193</v>
      </c>
      <c r="AB54" s="1">
        <v>9561634.3437719494</v>
      </c>
      <c r="AC54" s="1">
        <v>9576424.0555881504</v>
      </c>
      <c r="AD54" s="1">
        <v>9594115.4627030604</v>
      </c>
      <c r="AE54" s="1">
        <v>9586556.2320640404</v>
      </c>
      <c r="AF54" s="1">
        <v>9623265.5631899908</v>
      </c>
      <c r="AG54" s="1">
        <v>9650280.9455193002</v>
      </c>
      <c r="AH54" s="1">
        <v>9634305.3167029098</v>
      </c>
      <c r="AI54" s="1">
        <v>9660816.8958492298</v>
      </c>
      <c r="AJ54" s="1">
        <v>9620825.0415888205</v>
      </c>
      <c r="AK54" s="1">
        <v>9589692.0352113098</v>
      </c>
      <c r="AL54" s="1">
        <v>9576841.5518479198</v>
      </c>
      <c r="AM54" s="1">
        <v>9603405.6147601195</v>
      </c>
      <c r="AN54" s="1">
        <v>9588112.3846307807</v>
      </c>
      <c r="AO54" s="1">
        <v>9613452.1227691397</v>
      </c>
      <c r="AP54" s="1">
        <v>9626112.2448861394</v>
      </c>
      <c r="AQ54" s="1">
        <v>9591192.7316925302</v>
      </c>
      <c r="AR54" s="1">
        <v>9553566.3598487992</v>
      </c>
      <c r="AS54" s="1">
        <v>9541621.8858325109</v>
      </c>
      <c r="AT54" s="1">
        <v>9550095.9733578004</v>
      </c>
      <c r="AU54" s="1">
        <v>9556331.5543493405</v>
      </c>
      <c r="AV54" s="1">
        <v>9522568.4725697394</v>
      </c>
      <c r="AW54" s="1">
        <v>9447359.7720926702</v>
      </c>
      <c r="AX54" s="1">
        <v>9321011.1251426004</v>
      </c>
      <c r="AY54" s="1">
        <v>9257731.6930626798</v>
      </c>
      <c r="AZ54" s="1">
        <v>9480343.86587107</v>
      </c>
      <c r="BA54" s="1">
        <v>9224587.4643057901</v>
      </c>
      <c r="BB54" s="1">
        <v>9104227.5149419606</v>
      </c>
      <c r="BC54" s="1">
        <v>9139446.7609409299</v>
      </c>
      <c r="BD54" s="1">
        <v>9199439.7344054095</v>
      </c>
      <c r="BE54" s="1">
        <v>9136123.1642936096</v>
      </c>
      <c r="BF54" s="1">
        <v>9193455.2446159795</v>
      </c>
      <c r="BG54" s="1">
        <v>8786616.6767584197</v>
      </c>
      <c r="BH54" s="1">
        <v>8787140.9018628001</v>
      </c>
      <c r="BI54" s="1">
        <v>8841795.38070154</v>
      </c>
      <c r="BJ54" s="1">
        <v>7989552.0788037404</v>
      </c>
      <c r="BK54" s="1">
        <v>8455694.7384996004</v>
      </c>
      <c r="BL54" s="1">
        <v>8671279.0386546198</v>
      </c>
      <c r="BM54" s="1">
        <v>8875279.3897689991</v>
      </c>
      <c r="BN54" s="1">
        <v>8921783.2881823108</v>
      </c>
      <c r="BO54" s="1">
        <v>9048565.9110029396</v>
      </c>
      <c r="BP54" s="1">
        <v>8867182.5039948504</v>
      </c>
      <c r="BQ54" s="1">
        <v>8427802.0744972695</v>
      </c>
      <c r="BR54" s="1">
        <v>8222720.1739135403</v>
      </c>
      <c r="BS54" s="1">
        <v>9020812.6962679103</v>
      </c>
      <c r="BT54" s="1">
        <v>8549665.2036286294</v>
      </c>
      <c r="BU54" s="1">
        <v>8460091.1671631206</v>
      </c>
      <c r="BV54" s="1">
        <v>7886613.8469837597</v>
      </c>
      <c r="BW54" s="1">
        <v>8138951.1769240703</v>
      </c>
      <c r="BX54" s="1">
        <v>8832117.1069912594</v>
      </c>
      <c r="BY54" s="1">
        <v>8320406.7939703297</v>
      </c>
      <c r="BZ54" s="1">
        <v>8543849.2017762307</v>
      </c>
      <c r="CA54" s="1">
        <v>8374246.7013210999</v>
      </c>
      <c r="CB54" s="1">
        <v>8773779.7719062194</v>
      </c>
      <c r="CC54" s="1">
        <v>8793347.0287245698</v>
      </c>
      <c r="CP54"/>
      <c r="CQ54"/>
      <c r="CR54"/>
    </row>
    <row r="55" spans="1:96">
      <c r="A55" s="1" t="s">
        <v>206</v>
      </c>
      <c r="B55" s="1" t="s">
        <v>346</v>
      </c>
      <c r="C55" s="1">
        <v>1</v>
      </c>
      <c r="D55" s="1">
        <v>4</v>
      </c>
      <c r="E55" s="1">
        <v>5</v>
      </c>
      <c r="F55" s="1" t="s">
        <v>2</v>
      </c>
      <c r="G55" s="1" t="s">
        <v>56</v>
      </c>
      <c r="H55" s="1" t="s">
        <v>56</v>
      </c>
      <c r="I55" s="1" t="s">
        <v>56</v>
      </c>
      <c r="J55" s="1" t="s">
        <v>2</v>
      </c>
      <c r="K55" s="1" t="s">
        <v>58</v>
      </c>
      <c r="L55" s="1" t="s">
        <v>58</v>
      </c>
      <c r="M55" s="1" t="s">
        <v>58</v>
      </c>
      <c r="N55" s="1">
        <v>7.5699055114746097</v>
      </c>
      <c r="O55" s="1">
        <v>0.89056796874999999</v>
      </c>
      <c r="P55" s="1">
        <v>11.041965362548799</v>
      </c>
      <c r="Q55" s="1">
        <v>1.42516209106445</v>
      </c>
      <c r="R55" s="1">
        <v>0.53575371093750002</v>
      </c>
      <c r="S55" s="1">
        <v>1.1576311523437499</v>
      </c>
      <c r="T55" s="1">
        <v>10.6772325195313</v>
      </c>
      <c r="U55" s="1">
        <v>8.4596321716308598</v>
      </c>
      <c r="V55" s="1">
        <v>7.3896775451660099</v>
      </c>
      <c r="W55" s="1">
        <v>12.108880792236301</v>
      </c>
      <c r="X55" s="1">
        <v>9.1732803222656294</v>
      </c>
      <c r="Y55" s="1">
        <v>7.3062056213378899</v>
      </c>
      <c r="Z55" s="1">
        <v>2.0464397888183599</v>
      </c>
      <c r="AA55" s="1">
        <v>2.7600992004394498</v>
      </c>
      <c r="AB55" s="1">
        <v>6.58671467285156</v>
      </c>
      <c r="AC55" s="1">
        <v>5.7845908569335904</v>
      </c>
      <c r="AD55" s="1">
        <v>11.838419732666001</v>
      </c>
      <c r="AE55" s="1">
        <v>9.3497677856445307</v>
      </c>
      <c r="AF55" s="1">
        <v>4.2723588684082001</v>
      </c>
      <c r="AG55" s="1">
        <v>0</v>
      </c>
      <c r="AH55" s="1">
        <v>1.0690970458984399</v>
      </c>
      <c r="AI55" s="1">
        <v>1.16074478759766</v>
      </c>
      <c r="AJ55" s="1">
        <v>7.9282688842773403</v>
      </c>
      <c r="AK55" s="1">
        <v>9.1754993225097596</v>
      </c>
      <c r="AL55" s="1">
        <v>39.7120445129394</v>
      </c>
      <c r="AM55" s="1">
        <v>7.0340718627929704</v>
      </c>
      <c r="AN55" s="1">
        <v>5.4333195556640597</v>
      </c>
      <c r="AO55" s="1">
        <v>5.3424921936035199</v>
      </c>
      <c r="AP55" s="1">
        <v>5.1668177978515599</v>
      </c>
      <c r="AQ55" s="1">
        <v>3.6512202026367202</v>
      </c>
      <c r="AR55" s="1">
        <v>3.02827107543945</v>
      </c>
      <c r="AS55" s="1">
        <v>3.82809509887695</v>
      </c>
      <c r="AT55" s="1">
        <v>0.53432724609375004</v>
      </c>
      <c r="AU55" s="1">
        <v>1.78161937255859</v>
      </c>
      <c r="AV55" s="1">
        <v>1.60297134399414</v>
      </c>
      <c r="AW55" s="1">
        <v>56.946847033691398</v>
      </c>
      <c r="AX55" s="1">
        <v>11.580453356933599</v>
      </c>
      <c r="AY55" s="1">
        <v>1.16063775634766</v>
      </c>
      <c r="AZ55" s="1">
        <v>38.753547686767597</v>
      </c>
      <c r="BA55" s="1">
        <v>61.257666314697197</v>
      </c>
      <c r="BB55" s="1">
        <v>58.779397308349601</v>
      </c>
      <c r="BC55" s="1">
        <v>46.738225115966799</v>
      </c>
      <c r="BD55" s="1">
        <v>24.864148754882802</v>
      </c>
      <c r="BE55" s="1">
        <v>17.099601776122999</v>
      </c>
      <c r="BF55" s="1">
        <v>11.7524182006836</v>
      </c>
      <c r="BG55" s="1">
        <v>80.053881915283199</v>
      </c>
      <c r="BH55" s="1">
        <v>42.217690075683599</v>
      </c>
      <c r="BI55" s="1">
        <v>17.632678338622998</v>
      </c>
      <c r="BJ55" s="1">
        <v>27.466629217529299</v>
      </c>
      <c r="BK55" s="1">
        <v>13.009646472168001</v>
      </c>
      <c r="BL55" s="1">
        <v>9.2667994812011703</v>
      </c>
      <c r="BM55" s="1">
        <v>74.614176965332007</v>
      </c>
      <c r="BN55" s="1">
        <v>34.6577174926758</v>
      </c>
      <c r="BO55" s="1">
        <v>16.0310024780273</v>
      </c>
      <c r="BP55" s="1">
        <v>6.7711674011230496</v>
      </c>
      <c r="BQ55" s="1">
        <v>17.271507092285201</v>
      </c>
      <c r="BR55" s="1">
        <v>8.7412805358886807</v>
      </c>
      <c r="BS55" s="1">
        <v>7.0423840332031196</v>
      </c>
      <c r="BT55" s="1">
        <v>35.286852447509801</v>
      </c>
      <c r="BU55" s="1">
        <v>50.508416680908198</v>
      </c>
      <c r="BV55" s="1">
        <v>30.029948254394501</v>
      </c>
      <c r="BW55" s="1">
        <v>10.6024983581543</v>
      </c>
      <c r="BX55" s="1">
        <v>17.990662042236298</v>
      </c>
      <c r="BY55" s="1">
        <v>47.237762695312497</v>
      </c>
      <c r="BZ55" s="1">
        <v>17.901568896484399</v>
      </c>
      <c r="CA55" s="1">
        <v>64.676178472900403</v>
      </c>
      <c r="CB55" s="1">
        <v>81.026563061523404</v>
      </c>
      <c r="CC55" s="1">
        <v>29.487608251953102</v>
      </c>
      <c r="CP55"/>
      <c r="CQ55"/>
      <c r="CR55"/>
    </row>
    <row r="56" spans="1:96">
      <c r="A56" s="1" t="s">
        <v>206</v>
      </c>
      <c r="B56" s="1" t="s">
        <v>346</v>
      </c>
      <c r="C56" s="1">
        <v>1</v>
      </c>
      <c r="D56" s="1">
        <v>4</v>
      </c>
      <c r="E56" s="1">
        <v>9</v>
      </c>
      <c r="F56" s="1" t="s">
        <v>2</v>
      </c>
      <c r="G56" s="1" t="s">
        <v>56</v>
      </c>
      <c r="H56" s="1" t="s">
        <v>56</v>
      </c>
      <c r="I56" s="1" t="s">
        <v>56</v>
      </c>
      <c r="J56" s="1" t="s">
        <v>4</v>
      </c>
      <c r="K56" s="1" t="s">
        <v>76</v>
      </c>
      <c r="L56" s="1" t="s">
        <v>76</v>
      </c>
      <c r="M56" s="1" t="s">
        <v>76</v>
      </c>
      <c r="N56" s="1">
        <v>118.01941452026399</v>
      </c>
      <c r="O56" s="1">
        <v>584.06772810058601</v>
      </c>
      <c r="P56" s="1">
        <v>2389.5088517822201</v>
      </c>
      <c r="Q56" s="1">
        <v>884.29372036743098</v>
      </c>
      <c r="R56" s="1">
        <v>1663.1056691833501</v>
      </c>
      <c r="S56" s="1">
        <v>12267.6864993408</v>
      </c>
      <c r="T56" s="1">
        <v>4484.6970150817997</v>
      </c>
      <c r="U56" s="1">
        <v>965.36902362060596</v>
      </c>
      <c r="V56" s="1">
        <v>1243.4456623779299</v>
      </c>
      <c r="W56" s="1">
        <v>1157.1100151001001</v>
      </c>
      <c r="X56" s="1">
        <v>187.93307879638701</v>
      </c>
      <c r="Y56" s="1">
        <v>369.39653234863198</v>
      </c>
      <c r="Z56" s="1">
        <v>40.840024255371098</v>
      </c>
      <c r="AA56" s="1">
        <v>107.867526879883</v>
      </c>
      <c r="AB56" s="1">
        <v>277.81474252929701</v>
      </c>
      <c r="AC56" s="1">
        <v>198.08360695190501</v>
      </c>
      <c r="AD56" s="1">
        <v>106.405350738525</v>
      </c>
      <c r="AE56" s="1">
        <v>220.907627282715</v>
      </c>
      <c r="AF56" s="1">
        <v>423.50376559448301</v>
      </c>
      <c r="AG56" s="1">
        <v>884.412240960693</v>
      </c>
      <c r="AH56" s="1">
        <v>2731.8102930236801</v>
      </c>
      <c r="AI56" s="1">
        <v>2922.1289934326201</v>
      </c>
      <c r="AJ56" s="1">
        <v>2621.56220089722</v>
      </c>
      <c r="AK56" s="1">
        <v>2804.16915687866</v>
      </c>
      <c r="AL56" s="1">
        <v>2055.2532036560101</v>
      </c>
      <c r="AM56" s="1">
        <v>3316.8417837097199</v>
      </c>
      <c r="AN56" s="1">
        <v>1199.0022423400901</v>
      </c>
      <c r="AO56" s="1">
        <v>2460.41853518677</v>
      </c>
      <c r="AP56" s="1">
        <v>3885.0302471008399</v>
      </c>
      <c r="AQ56" s="1">
        <v>1326.56878466797</v>
      </c>
      <c r="AR56" s="1">
        <v>1213.45844224854</v>
      </c>
      <c r="AS56" s="1">
        <v>1301.9944943969699</v>
      </c>
      <c r="AT56" s="1">
        <v>1836.45880042114</v>
      </c>
      <c r="AU56" s="1">
        <v>4107.7617324767998</v>
      </c>
      <c r="AV56" s="1">
        <v>801.07953594360299</v>
      </c>
      <c r="AW56" s="1">
        <v>508.59822588500998</v>
      </c>
      <c r="AX56" s="1">
        <v>688.22837266235604</v>
      </c>
      <c r="AY56" s="1">
        <v>8.1951227294921907</v>
      </c>
      <c r="AZ56" s="1">
        <v>6882.6559552368699</v>
      </c>
      <c r="BA56" s="1">
        <v>15444.514120916599</v>
      </c>
      <c r="BB56" s="1">
        <v>1140.2621768066399</v>
      </c>
      <c r="BC56" s="1">
        <v>2337.7341822509802</v>
      </c>
      <c r="BD56" s="1">
        <v>14878.4716238951</v>
      </c>
      <c r="BE56" s="1">
        <v>13043.231819012501</v>
      </c>
      <c r="BF56" s="1">
        <v>10846.9284414551</v>
      </c>
      <c r="BG56" s="1">
        <v>13046.3227473693</v>
      </c>
      <c r="BH56" s="1">
        <v>19488.296649346899</v>
      </c>
      <c r="BI56" s="1">
        <v>23919.408277697799</v>
      </c>
      <c r="BJ56" s="1">
        <v>58207.585361925499</v>
      </c>
      <c r="BK56" s="1">
        <v>31162.290912164201</v>
      </c>
      <c r="BL56" s="1">
        <v>20493.3449217712</v>
      </c>
      <c r="BM56" s="1">
        <v>2061.7372310790902</v>
      </c>
      <c r="BN56" s="1">
        <v>18237.715736346399</v>
      </c>
      <c r="BO56" s="1">
        <v>14824.858826825001</v>
      </c>
      <c r="BP56" s="1">
        <v>10727.1371189209</v>
      </c>
      <c r="BQ56" s="1">
        <v>41270.401482568297</v>
      </c>
      <c r="BR56" s="1">
        <v>42599.524588342101</v>
      </c>
      <c r="BS56" s="1">
        <v>6681.66494726562</v>
      </c>
      <c r="BT56" s="1">
        <v>17669.338549786498</v>
      </c>
      <c r="BU56" s="1">
        <v>25665.530208044602</v>
      </c>
      <c r="BV56" s="1">
        <v>55771.954542058898</v>
      </c>
      <c r="BW56" s="1">
        <v>44106.658026232602</v>
      </c>
      <c r="BX56" s="1">
        <v>23690.159903179901</v>
      </c>
      <c r="BY56" s="1">
        <v>45847.526373602101</v>
      </c>
      <c r="BZ56" s="1">
        <v>32911.8684085512</v>
      </c>
      <c r="CA56" s="1">
        <v>34215.326710101399</v>
      </c>
      <c r="CB56" s="1">
        <v>3952.5676149108799</v>
      </c>
      <c r="CC56" s="1">
        <v>23982.335309546099</v>
      </c>
      <c r="CP56"/>
      <c r="CQ56"/>
      <c r="CR56"/>
    </row>
    <row r="57" spans="1:96">
      <c r="A57" s="1" t="s">
        <v>206</v>
      </c>
      <c r="B57" s="1" t="s">
        <v>346</v>
      </c>
      <c r="C57" s="1">
        <v>1</v>
      </c>
      <c r="D57" s="1">
        <v>4</v>
      </c>
      <c r="E57" s="1">
        <v>11</v>
      </c>
      <c r="F57" s="1" t="s">
        <v>2</v>
      </c>
      <c r="G57" s="1" t="s">
        <v>56</v>
      </c>
      <c r="H57" s="1" t="s">
        <v>56</v>
      </c>
      <c r="I57" s="1" t="s">
        <v>56</v>
      </c>
      <c r="J57" s="1" t="s">
        <v>3</v>
      </c>
      <c r="K57" s="1" t="s">
        <v>61</v>
      </c>
      <c r="L57" s="1" t="s">
        <v>61</v>
      </c>
      <c r="M57" s="1" t="s">
        <v>61</v>
      </c>
      <c r="N57" s="1">
        <v>61.451370843505899</v>
      </c>
      <c r="O57" s="1">
        <v>92.911327752685594</v>
      </c>
      <c r="P57" s="1">
        <v>339.31866758422899</v>
      </c>
      <c r="Q57" s="1">
        <v>520.70457366943299</v>
      </c>
      <c r="R57" s="1">
        <v>415.46318115844701</v>
      </c>
      <c r="S57" s="1">
        <v>487.386948645019</v>
      </c>
      <c r="T57" s="1">
        <v>843.94958876953103</v>
      </c>
      <c r="U57" s="1">
        <v>367.750390179443</v>
      </c>
      <c r="V57" s="1">
        <v>491.59049631957998</v>
      </c>
      <c r="W57" s="1">
        <v>576.80493716430794</v>
      </c>
      <c r="X57" s="1">
        <v>501.48351206054701</v>
      </c>
      <c r="Y57" s="1">
        <v>789.642040222167</v>
      </c>
      <c r="Z57" s="1">
        <v>528.73501046752904</v>
      </c>
      <c r="AA57" s="1">
        <v>371.67679253540001</v>
      </c>
      <c r="AB57" s="1">
        <v>951.32413343506005</v>
      </c>
      <c r="AC57" s="1">
        <v>397.68637554931701</v>
      </c>
      <c r="AD57" s="1">
        <v>833.43707748413101</v>
      </c>
      <c r="AE57" s="1">
        <v>1306.6515896118101</v>
      </c>
      <c r="AF57" s="1">
        <v>489.317550067139</v>
      </c>
      <c r="AG57" s="1">
        <v>619.79199421386704</v>
      </c>
      <c r="AH57" s="1">
        <v>1021.59625961914</v>
      </c>
      <c r="AI57" s="1">
        <v>552.56224970092796</v>
      </c>
      <c r="AJ57" s="1">
        <v>627.20314287719702</v>
      </c>
      <c r="AK57" s="1">
        <v>515.07167266845704</v>
      </c>
      <c r="AL57" s="1">
        <v>486.41006641845701</v>
      </c>
      <c r="AM57" s="1">
        <v>1155.0287562927199</v>
      </c>
      <c r="AN57" s="1">
        <v>363.19466452636698</v>
      </c>
      <c r="AO57" s="1">
        <v>733.442426757813</v>
      </c>
      <c r="AP57" s="1">
        <v>873.20093988036899</v>
      </c>
      <c r="AQ57" s="1">
        <v>474.21286663208002</v>
      </c>
      <c r="AR57" s="1">
        <v>499.59393868408199</v>
      </c>
      <c r="AS57" s="1">
        <v>673.374545355225</v>
      </c>
      <c r="AT57" s="1">
        <v>594.85493516845702</v>
      </c>
      <c r="AU57" s="1">
        <v>609.52309745483399</v>
      </c>
      <c r="AV57" s="1">
        <v>351.50318572387698</v>
      </c>
      <c r="AW57" s="1">
        <v>692.46522216186497</v>
      </c>
      <c r="AX57" s="1">
        <v>819.94251316528801</v>
      </c>
      <c r="AY57" s="1">
        <v>2111.1156634643598</v>
      </c>
      <c r="AZ57" s="1">
        <v>1015.72044483642</v>
      </c>
      <c r="BA57" s="1">
        <v>1850.90820551758</v>
      </c>
      <c r="BB57" s="1">
        <v>2264.2864430724999</v>
      </c>
      <c r="BC57" s="1">
        <v>2094.59264002075</v>
      </c>
      <c r="BD57" s="1">
        <v>2253.5216949707101</v>
      </c>
      <c r="BE57" s="1">
        <v>2120.1351525329801</v>
      </c>
      <c r="BF57" s="1">
        <v>1804.3235352050799</v>
      </c>
      <c r="BG57" s="1">
        <v>2881.9878877380302</v>
      </c>
      <c r="BH57" s="1">
        <v>3945.4804411254299</v>
      </c>
      <c r="BI57" s="1">
        <v>2174.2102936035099</v>
      </c>
      <c r="BJ57" s="1">
        <v>9704.98073687736</v>
      </c>
      <c r="BK57" s="1">
        <v>6399.1231324828696</v>
      </c>
      <c r="BL57" s="1">
        <v>5856.2388403014402</v>
      </c>
      <c r="BM57" s="1">
        <v>3005.5013578064099</v>
      </c>
      <c r="BN57" s="1">
        <v>3296.9478252075401</v>
      </c>
      <c r="BO57" s="1">
        <v>2521.6786465576301</v>
      </c>
      <c r="BP57" s="1">
        <v>5703.8891213622401</v>
      </c>
      <c r="BQ57" s="1">
        <v>4478.1568919677402</v>
      </c>
      <c r="BR57" s="1">
        <v>7532.5357406615603</v>
      </c>
      <c r="BS57" s="1">
        <v>4949.0977717650803</v>
      </c>
      <c r="BT57" s="1">
        <v>4904.9122639587404</v>
      </c>
      <c r="BU57" s="1">
        <v>5179.7893153259402</v>
      </c>
      <c r="BV57" s="1">
        <v>9521.0498954405994</v>
      </c>
      <c r="BW57" s="1">
        <v>8188.0102082823796</v>
      </c>
      <c r="BX57" s="1">
        <v>3622.3613502624398</v>
      </c>
      <c r="BY57" s="1">
        <v>4201.6880732238496</v>
      </c>
      <c r="BZ57" s="1">
        <v>4562.6859480590701</v>
      </c>
      <c r="CA57" s="1">
        <v>4438.81214419554</v>
      </c>
      <c r="CB57" s="1">
        <v>3114.88943465578</v>
      </c>
      <c r="CC57" s="1">
        <v>2455.8951041748001</v>
      </c>
      <c r="CP57"/>
      <c r="CQ57"/>
      <c r="CR57"/>
    </row>
    <row r="58" spans="1:96">
      <c r="A58" s="1" t="s">
        <v>206</v>
      </c>
      <c r="B58" s="1" t="s">
        <v>346</v>
      </c>
      <c r="C58" s="1">
        <v>1</v>
      </c>
      <c r="D58" s="1">
        <v>4</v>
      </c>
      <c r="E58" s="1">
        <v>12</v>
      </c>
      <c r="F58" s="1" t="s">
        <v>2</v>
      </c>
      <c r="G58" s="1" t="s">
        <v>56</v>
      </c>
      <c r="H58" s="1" t="s">
        <v>56</v>
      </c>
      <c r="I58" s="1" t="s">
        <v>56</v>
      </c>
      <c r="J58" s="1" t="s">
        <v>3</v>
      </c>
      <c r="K58" s="1" t="s">
        <v>63</v>
      </c>
      <c r="L58" s="1" t="s">
        <v>63</v>
      </c>
      <c r="M58" s="1" t="s">
        <v>63</v>
      </c>
      <c r="N58" s="1">
        <v>8657.5183310181001</v>
      </c>
      <c r="O58" s="1">
        <v>3631.37642480469</v>
      </c>
      <c r="P58" s="1">
        <v>4830.8914346069296</v>
      </c>
      <c r="Q58" s="1">
        <v>1946.87137420044</v>
      </c>
      <c r="R58" s="1">
        <v>2236.1117248657301</v>
      </c>
      <c r="S58" s="1">
        <v>3649.4921478943002</v>
      </c>
      <c r="T58" s="1">
        <v>2966.24654771119</v>
      </c>
      <c r="U58" s="1">
        <v>2965.24282891846</v>
      </c>
      <c r="V58" s="1">
        <v>4173.3437483032303</v>
      </c>
      <c r="W58" s="1">
        <v>5558.6871488036904</v>
      </c>
      <c r="X58" s="1">
        <v>4098.8383503540099</v>
      </c>
      <c r="Y58" s="1">
        <v>2836.62806661375</v>
      </c>
      <c r="Z58" s="1">
        <v>3060.9630187194798</v>
      </c>
      <c r="AA58" s="1">
        <v>7254.8646611081203</v>
      </c>
      <c r="AB58" s="1">
        <v>5650.2602450012</v>
      </c>
      <c r="AC58" s="1">
        <v>3436.3618164794798</v>
      </c>
      <c r="AD58" s="1">
        <v>2186.36860913086</v>
      </c>
      <c r="AE58" s="1">
        <v>1925.4749397399901</v>
      </c>
      <c r="AF58" s="1">
        <v>2950.1113291992101</v>
      </c>
      <c r="AG58" s="1">
        <v>3510.3646763733</v>
      </c>
      <c r="AH58" s="1">
        <v>5802.8807648498296</v>
      </c>
      <c r="AI58" s="1">
        <v>1284.8190479309101</v>
      </c>
      <c r="AJ58" s="1">
        <v>975.74880175170904</v>
      </c>
      <c r="AK58" s="1">
        <v>2071.13264334717</v>
      </c>
      <c r="AL58" s="1">
        <v>881.95830525512702</v>
      </c>
      <c r="AM58" s="1">
        <v>3290.6024680053602</v>
      </c>
      <c r="AN58" s="1">
        <v>2807.0793302368202</v>
      </c>
      <c r="AO58" s="1">
        <v>4514.2463383728</v>
      </c>
      <c r="AP58" s="1">
        <v>3793.9190564697201</v>
      </c>
      <c r="AQ58" s="1">
        <v>2749.3110317321698</v>
      </c>
      <c r="AR58" s="1">
        <v>3700.0813888183302</v>
      </c>
      <c r="AS58" s="1">
        <v>874.00310698242197</v>
      </c>
      <c r="AT58" s="1">
        <v>1852.0874059448199</v>
      </c>
      <c r="AU58" s="1">
        <v>4410.17021001587</v>
      </c>
      <c r="AV58" s="1">
        <v>3442.1411379821802</v>
      </c>
      <c r="AW58" s="1">
        <v>3025.0854556579402</v>
      </c>
      <c r="AX58" s="1">
        <v>1650.29648447876</v>
      </c>
      <c r="AY58" s="1">
        <v>1372.77495022583</v>
      </c>
      <c r="AZ58" s="1">
        <v>16220.237938238201</v>
      </c>
      <c r="BA58" s="1">
        <v>17350.691670934899</v>
      </c>
      <c r="BB58" s="1">
        <v>19597.570453997701</v>
      </c>
      <c r="BC58" s="1">
        <v>12638.720900115901</v>
      </c>
      <c r="BD58" s="1">
        <v>7942.1090623229802</v>
      </c>
      <c r="BE58" s="1">
        <v>17171.548523498601</v>
      </c>
      <c r="BF58" s="1">
        <v>12422.592462127701</v>
      </c>
      <c r="BG58" s="1">
        <v>26458.5085725028</v>
      </c>
      <c r="BH58" s="1">
        <v>10595.988586187699</v>
      </c>
      <c r="BI58" s="1">
        <v>20825.623777294801</v>
      </c>
      <c r="BJ58" s="1">
        <v>26846.5366122126</v>
      </c>
      <c r="BK58" s="1">
        <v>10030.269683783001</v>
      </c>
      <c r="BL58" s="1">
        <v>12356.836735119599</v>
      </c>
      <c r="BM58" s="1">
        <v>23251.5798802795</v>
      </c>
      <c r="BN58" s="1">
        <v>10093.630337676999</v>
      </c>
      <c r="BO58" s="1">
        <v>17660.9507249569</v>
      </c>
      <c r="BP58" s="1">
        <v>7898.0937105041303</v>
      </c>
      <c r="BQ58" s="1">
        <v>15967.170922564599</v>
      </c>
      <c r="BR58" s="1">
        <v>12149.6960993835</v>
      </c>
      <c r="BS58" s="1">
        <v>8414.4949788756403</v>
      </c>
      <c r="BT58" s="1">
        <v>24702.916839165799</v>
      </c>
      <c r="BU58" s="1">
        <v>27356.771952207899</v>
      </c>
      <c r="BV58" s="1">
        <v>22290.893297565199</v>
      </c>
      <c r="BW58" s="1">
        <v>12688.2556246277</v>
      </c>
      <c r="BX58" s="1">
        <v>9774.5994104431193</v>
      </c>
      <c r="BY58" s="1">
        <v>29178.490374114299</v>
      </c>
      <c r="BZ58" s="1">
        <v>14644.998652435101</v>
      </c>
      <c r="CA58" s="1">
        <v>23469.465944146399</v>
      </c>
      <c r="CB58" s="1">
        <v>24247.2597362796</v>
      </c>
      <c r="CC58" s="1">
        <v>13542.0285242797</v>
      </c>
      <c r="CP58"/>
      <c r="CQ58"/>
      <c r="CR58"/>
    </row>
    <row r="59" spans="1:96">
      <c r="A59" s="1" t="s">
        <v>206</v>
      </c>
      <c r="B59" s="1" t="s">
        <v>346</v>
      </c>
      <c r="C59" s="1">
        <v>1</v>
      </c>
      <c r="D59" s="1">
        <v>4</v>
      </c>
      <c r="E59" s="1">
        <v>15</v>
      </c>
      <c r="F59" s="1" t="s">
        <v>2</v>
      </c>
      <c r="G59" s="1" t="s">
        <v>56</v>
      </c>
      <c r="H59" s="1" t="s">
        <v>56</v>
      </c>
      <c r="I59" s="1" t="s">
        <v>56</v>
      </c>
      <c r="J59" s="1" t="s">
        <v>4</v>
      </c>
      <c r="K59" s="1" t="s">
        <v>72</v>
      </c>
      <c r="L59" s="1" t="s">
        <v>72</v>
      </c>
      <c r="M59" s="1" t="s">
        <v>72</v>
      </c>
      <c r="N59" s="1">
        <v>115758.188685735</v>
      </c>
      <c r="O59" s="1">
        <v>159059.435424127</v>
      </c>
      <c r="P59" s="1">
        <v>107663.606783234</v>
      </c>
      <c r="Q59" s="1">
        <v>95903.830074193902</v>
      </c>
      <c r="R59" s="1">
        <v>60103.912406097501</v>
      </c>
      <c r="S59" s="1">
        <v>49041.997586328202</v>
      </c>
      <c r="T59" s="1">
        <v>54875.892590789699</v>
      </c>
      <c r="U59" s="1">
        <v>50035.113762646601</v>
      </c>
      <c r="V59" s="1">
        <v>41042.349169830399</v>
      </c>
      <c r="W59" s="1">
        <v>46884.705672058102</v>
      </c>
      <c r="X59" s="1">
        <v>46887.9051611756</v>
      </c>
      <c r="Y59" s="1">
        <v>35940.981771362298</v>
      </c>
      <c r="Z59" s="1">
        <v>38055.381687078901</v>
      </c>
      <c r="AA59" s="1">
        <v>42090.810775964303</v>
      </c>
      <c r="AB59" s="1">
        <v>49032.254273608603</v>
      </c>
      <c r="AC59" s="1">
        <v>46533.360608081101</v>
      </c>
      <c r="AD59" s="1">
        <v>46370.619790801902</v>
      </c>
      <c r="AE59" s="1">
        <v>48886.704536413599</v>
      </c>
      <c r="AF59" s="1">
        <v>38402.187814031902</v>
      </c>
      <c r="AG59" s="1">
        <v>42328.337974090602</v>
      </c>
      <c r="AH59" s="1">
        <v>42881.521405383297</v>
      </c>
      <c r="AI59" s="1">
        <v>36710.892671307403</v>
      </c>
      <c r="AJ59" s="1">
        <v>49246.265441033902</v>
      </c>
      <c r="AK59" s="1">
        <v>41910.284394030801</v>
      </c>
      <c r="AL59" s="1">
        <v>38890.208966693201</v>
      </c>
      <c r="AM59" s="1">
        <v>48157.246744610697</v>
      </c>
      <c r="AN59" s="1">
        <v>52160.598667858903</v>
      </c>
      <c r="AO59" s="1">
        <v>51853.610802410898</v>
      </c>
      <c r="AP59" s="1">
        <v>50535.754561438</v>
      </c>
      <c r="AQ59" s="1">
        <v>53548.359664581301</v>
      </c>
      <c r="AR59" s="1">
        <v>43091.078439953599</v>
      </c>
      <c r="AS59" s="1">
        <v>28758.217681146201</v>
      </c>
      <c r="AT59" s="1">
        <v>30129.3379569885</v>
      </c>
      <c r="AU59" s="1">
        <v>34818.408746850502</v>
      </c>
      <c r="AV59" s="1">
        <v>40956.473425732402</v>
      </c>
      <c r="AW59" s="1">
        <v>49326.219740783803</v>
      </c>
      <c r="AX59" s="1">
        <v>53058.306634252898</v>
      </c>
      <c r="AY59" s="1">
        <v>17967.7025768372</v>
      </c>
      <c r="AZ59" s="1">
        <v>769918.46126495197</v>
      </c>
      <c r="BA59" s="1">
        <v>356950.63200154499</v>
      </c>
      <c r="BB59" s="1">
        <v>332645.42224072799</v>
      </c>
      <c r="BC59" s="1">
        <v>303561.45713695203</v>
      </c>
      <c r="BD59" s="1">
        <v>309197.39944173</v>
      </c>
      <c r="BE59" s="1">
        <v>359347.78041267098</v>
      </c>
      <c r="BF59" s="1">
        <v>248038.82017216799</v>
      </c>
      <c r="BG59" s="1">
        <v>660104.82261067303</v>
      </c>
      <c r="BH59" s="1">
        <v>575726.92466988903</v>
      </c>
      <c r="BI59" s="1">
        <v>539974.86521596205</v>
      </c>
      <c r="BJ59" s="1">
        <v>1954349.4293008801</v>
      </c>
      <c r="BK59" s="1">
        <v>717311.41330814303</v>
      </c>
      <c r="BL59" s="1">
        <v>565858.09494389803</v>
      </c>
      <c r="BM59" s="1">
        <v>531715.20461050898</v>
      </c>
      <c r="BN59" s="1">
        <v>480406.36386517802</v>
      </c>
      <c r="BO59" s="1">
        <v>415161.33203441103</v>
      </c>
      <c r="BP59" s="1">
        <v>365423.08800484001</v>
      </c>
      <c r="BQ59" s="1">
        <v>873773.69297767</v>
      </c>
      <c r="BR59" s="1">
        <v>908335.76908335101</v>
      </c>
      <c r="BS59" s="1">
        <v>288474.83304534899</v>
      </c>
      <c r="BT59" s="1">
        <v>808969.74252867</v>
      </c>
      <c r="BU59" s="1">
        <v>949513.71846581099</v>
      </c>
      <c r="BV59" s="1">
        <v>1322330.18265291</v>
      </c>
      <c r="BW59" s="1">
        <v>967910.23856865102</v>
      </c>
      <c r="BX59" s="1">
        <v>563299.25082371698</v>
      </c>
      <c r="BY59" s="1">
        <v>1708764.4244117399</v>
      </c>
      <c r="BZ59" s="1">
        <v>815201.14649515494</v>
      </c>
      <c r="CA59" s="1">
        <v>953980.74081695802</v>
      </c>
      <c r="CB59" s="1">
        <v>644711.64793004002</v>
      </c>
      <c r="CC59" s="1">
        <v>600830.21438505605</v>
      </c>
      <c r="CP59"/>
      <c r="CQ59"/>
      <c r="CR59"/>
    </row>
    <row r="60" spans="1:96">
      <c r="A60" s="1" t="s">
        <v>206</v>
      </c>
      <c r="B60" s="1" t="s">
        <v>346</v>
      </c>
      <c r="C60" s="1">
        <v>1</v>
      </c>
      <c r="D60" s="1">
        <v>4</v>
      </c>
      <c r="E60" s="1">
        <v>20</v>
      </c>
      <c r="F60" s="1" t="s">
        <v>2</v>
      </c>
      <c r="G60" s="1" t="s">
        <v>56</v>
      </c>
      <c r="H60" s="1" t="s">
        <v>56</v>
      </c>
      <c r="I60" s="1" t="s">
        <v>56</v>
      </c>
      <c r="J60" s="1" t="s">
        <v>4</v>
      </c>
      <c r="K60" s="1" t="s">
        <v>74</v>
      </c>
      <c r="L60" s="1" t="s">
        <v>211</v>
      </c>
      <c r="M60" s="1" t="s">
        <v>347</v>
      </c>
      <c r="N60" s="1">
        <v>244.66859614868201</v>
      </c>
      <c r="O60" s="1">
        <v>74.297844683837894</v>
      </c>
      <c r="P60" s="1">
        <v>39.3602027587891</v>
      </c>
      <c r="Q60" s="1">
        <v>15.648926782226599</v>
      </c>
      <c r="R60" s="1">
        <v>36.774741638183599</v>
      </c>
      <c r="S60" s="1">
        <v>39.510389746093701</v>
      </c>
      <c r="T60" s="1">
        <v>16.0657823425293</v>
      </c>
      <c r="U60" s="1">
        <v>6.8851849792480504</v>
      </c>
      <c r="V60" s="1">
        <v>9.4158993286132802</v>
      </c>
      <c r="W60" s="1">
        <v>13.3960730102539</v>
      </c>
      <c r="X60" s="1">
        <v>8.2055952270507806</v>
      </c>
      <c r="Y60" s="1">
        <v>12.980196014404299</v>
      </c>
      <c r="Z60" s="1">
        <v>17.4622541259766</v>
      </c>
      <c r="AA60" s="1">
        <v>61.180346154785099</v>
      </c>
      <c r="AB60" s="1">
        <v>9.7070427795410197</v>
      </c>
      <c r="AC60" s="1">
        <v>11.095586364746101</v>
      </c>
      <c r="AD60" s="1">
        <v>4.1439649963378899</v>
      </c>
      <c r="AE60" s="1">
        <v>57.912048223877001</v>
      </c>
      <c r="AF60" s="1">
        <v>48.4241991210937</v>
      </c>
      <c r="AG60" s="1">
        <v>49.448247131347699</v>
      </c>
      <c r="AH60" s="1">
        <v>221.63351613769501</v>
      </c>
      <c r="AI60" s="1">
        <v>565.69061051025506</v>
      </c>
      <c r="AJ60" s="1">
        <v>219.77494904785101</v>
      </c>
      <c r="AK60" s="1">
        <v>115.35263164062501</v>
      </c>
      <c r="AL60" s="1">
        <v>142.50153614502</v>
      </c>
      <c r="AM60" s="1">
        <v>416.38391549682802</v>
      </c>
      <c r="AN60" s="1">
        <v>88.9641378784181</v>
      </c>
      <c r="AO60" s="1">
        <v>228.38378510131801</v>
      </c>
      <c r="AP60" s="1">
        <v>140.04085844116199</v>
      </c>
      <c r="AQ60" s="1">
        <v>58.539288525390603</v>
      </c>
      <c r="AR60" s="1">
        <v>19.742856671142601</v>
      </c>
      <c r="AS60" s="1">
        <v>39.319826702880803</v>
      </c>
      <c r="AT60" s="1">
        <v>24.910851031494101</v>
      </c>
      <c r="AU60" s="1">
        <v>1.67345524902344</v>
      </c>
      <c r="AV60" s="1">
        <v>4.6603078918456999</v>
      </c>
      <c r="AW60" s="1">
        <v>0</v>
      </c>
      <c r="AX60" s="1">
        <v>0.83164068603515595</v>
      </c>
      <c r="AY60" s="1">
        <v>1.1273085388183599</v>
      </c>
      <c r="AZ60" s="1">
        <v>527.98454724731505</v>
      </c>
      <c r="BA60" s="1">
        <v>90.455906896972706</v>
      </c>
      <c r="BB60" s="1">
        <v>114.717593572998</v>
      </c>
      <c r="BC60" s="1">
        <v>230.10578958129901</v>
      </c>
      <c r="BD60" s="1">
        <v>2203.5082981567798</v>
      </c>
      <c r="BE60" s="1">
        <v>1611.18484208374</v>
      </c>
      <c r="BF60" s="1">
        <v>213.352839221192</v>
      </c>
      <c r="BG60" s="1">
        <v>179.645816473389</v>
      </c>
      <c r="BH60" s="1">
        <v>2501.83212924194</v>
      </c>
      <c r="BI60" s="1">
        <v>2127.0079327270601</v>
      </c>
      <c r="BJ60" s="1">
        <v>9211.4346393800006</v>
      </c>
      <c r="BK60" s="1">
        <v>3125.92516001586</v>
      </c>
      <c r="BL60" s="1">
        <v>1062.5108001037599</v>
      </c>
      <c r="BM60" s="1">
        <v>94.922776660156202</v>
      </c>
      <c r="BN60" s="1">
        <v>2600.4192042540999</v>
      </c>
      <c r="BO60" s="1">
        <v>1774.31221837158</v>
      </c>
      <c r="BP60" s="1">
        <v>123.953200085449</v>
      </c>
      <c r="BQ60" s="1">
        <v>5649.3274767272296</v>
      </c>
      <c r="BR60" s="1">
        <v>5941.0817978760297</v>
      </c>
      <c r="BS60" s="1">
        <v>8.8639954467773396</v>
      </c>
      <c r="BT60" s="1">
        <v>1901.6192010925899</v>
      </c>
      <c r="BU60" s="1">
        <v>1980.68461822515</v>
      </c>
      <c r="BV60" s="1">
        <v>7016.8606268493804</v>
      </c>
      <c r="BW60" s="1">
        <v>5838.1285570251603</v>
      </c>
      <c r="BX60" s="1">
        <v>2990.6629757995502</v>
      </c>
      <c r="BY60" s="1">
        <v>8104.6619681091197</v>
      </c>
      <c r="BZ60" s="1">
        <v>5553.0964879150097</v>
      </c>
      <c r="CA60" s="1">
        <v>5468.1584955504104</v>
      </c>
      <c r="CB60" s="1">
        <v>93.228989605712897</v>
      </c>
      <c r="CC60" s="1">
        <v>4229.1671042174503</v>
      </c>
      <c r="CP60"/>
      <c r="CQ60"/>
      <c r="CR60"/>
    </row>
    <row r="61" spans="1:96">
      <c r="A61" s="1" t="s">
        <v>206</v>
      </c>
      <c r="B61" s="1" t="s">
        <v>346</v>
      </c>
      <c r="C61" s="1">
        <v>1</v>
      </c>
      <c r="D61" s="1">
        <v>4</v>
      </c>
      <c r="E61" s="1">
        <v>21</v>
      </c>
      <c r="F61" s="1" t="s">
        <v>2</v>
      </c>
      <c r="G61" s="1" t="s">
        <v>56</v>
      </c>
      <c r="H61" s="1" t="s">
        <v>56</v>
      </c>
      <c r="I61" s="1" t="s">
        <v>56</v>
      </c>
      <c r="J61" s="1" t="s">
        <v>4</v>
      </c>
      <c r="K61" s="1" t="s">
        <v>78</v>
      </c>
      <c r="L61" s="1" t="s">
        <v>78</v>
      </c>
      <c r="M61" s="1" t="s">
        <v>78</v>
      </c>
      <c r="N61" s="1">
        <v>70485.175220251505</v>
      </c>
      <c r="O61" s="1">
        <v>155956.89762166099</v>
      </c>
      <c r="P61" s="1">
        <v>120490.04362991299</v>
      </c>
      <c r="Q61" s="1">
        <v>91592.517020861298</v>
      </c>
      <c r="R61" s="1">
        <v>63563.192253704699</v>
      </c>
      <c r="S61" s="1">
        <v>46093.040323541303</v>
      </c>
      <c r="T61" s="1">
        <v>50663.907495037798</v>
      </c>
      <c r="U61" s="1">
        <v>43721.782583679204</v>
      </c>
      <c r="V61" s="1">
        <v>46060.210509704601</v>
      </c>
      <c r="W61" s="1">
        <v>52151.9529595032</v>
      </c>
      <c r="X61" s="1">
        <v>61323.091033611803</v>
      </c>
      <c r="Y61" s="1">
        <v>40953.377202471798</v>
      </c>
      <c r="Z61" s="1">
        <v>53956.165637359598</v>
      </c>
      <c r="AA61" s="1">
        <v>55992.030319671598</v>
      </c>
      <c r="AB61" s="1">
        <v>40692.0893952392</v>
      </c>
      <c r="AC61" s="1">
        <v>35624.428992510999</v>
      </c>
      <c r="AD61" s="1">
        <v>33640.3520799865</v>
      </c>
      <c r="AE61" s="1">
        <v>32479.534630200102</v>
      </c>
      <c r="AF61" s="1">
        <v>27019.639866314701</v>
      </c>
      <c r="AG61" s="1">
        <v>36851.719604089398</v>
      </c>
      <c r="AH61" s="1">
        <v>32823.868387365699</v>
      </c>
      <c r="AI61" s="1">
        <v>26105.0740612427</v>
      </c>
      <c r="AJ61" s="1">
        <v>39197.296917834399</v>
      </c>
      <c r="AK61" s="1">
        <v>33725.705160400299</v>
      </c>
      <c r="AL61" s="1">
        <v>30253.256560687299</v>
      </c>
      <c r="AM61" s="1">
        <v>36234.068752575702</v>
      </c>
      <c r="AN61" s="1">
        <v>27103.587630700698</v>
      </c>
      <c r="AO61" s="1">
        <v>23175.674751623599</v>
      </c>
      <c r="AP61" s="1">
        <v>24424.601087127699</v>
      </c>
      <c r="AQ61" s="1">
        <v>29729.171748565699</v>
      </c>
      <c r="AR61" s="1">
        <v>25861.037623907501</v>
      </c>
      <c r="AS61" s="1">
        <v>16446.432221905499</v>
      </c>
      <c r="AT61" s="1">
        <v>17981.111449914501</v>
      </c>
      <c r="AU61" s="1">
        <v>24598.271808422902</v>
      </c>
      <c r="AV61" s="1">
        <v>37565.644274023398</v>
      </c>
      <c r="AW61" s="1">
        <v>54795.135349511896</v>
      </c>
      <c r="AX61" s="1">
        <v>74999.040550799502</v>
      </c>
      <c r="AY61" s="1">
        <v>50598.188791296001</v>
      </c>
      <c r="AZ61" s="1">
        <v>381028.47354401002</v>
      </c>
      <c r="BA61" s="1">
        <v>183536.49390428499</v>
      </c>
      <c r="BB61" s="1">
        <v>201134.36761499001</v>
      </c>
      <c r="BC61" s="1">
        <v>136076.298250427</v>
      </c>
      <c r="BD61" s="1">
        <v>119177.775650116</v>
      </c>
      <c r="BE61" s="1">
        <v>95754.211635803294</v>
      </c>
      <c r="BF61" s="1">
        <v>107036.34953709099</v>
      </c>
      <c r="BG61" s="1">
        <v>272938.564828754</v>
      </c>
      <c r="BH61" s="1">
        <v>167055.69685259301</v>
      </c>
      <c r="BI61" s="1">
        <v>153659.399582629</v>
      </c>
      <c r="BJ61" s="1">
        <v>412817.219129754</v>
      </c>
      <c r="BK61" s="1">
        <v>293905.86475518701</v>
      </c>
      <c r="BL61" s="1">
        <v>281275.97840250202</v>
      </c>
      <c r="BM61" s="1">
        <v>238298.97441903199</v>
      </c>
      <c r="BN61" s="1">
        <v>148902.29949379899</v>
      </c>
      <c r="BO61" s="1">
        <v>107302.289005927</v>
      </c>
      <c r="BP61" s="1">
        <v>235331.194933116</v>
      </c>
      <c r="BQ61" s="1">
        <v>147605.29765706201</v>
      </c>
      <c r="BR61" s="1">
        <v>294907.07030076801</v>
      </c>
      <c r="BS61" s="1">
        <v>210821.07905899</v>
      </c>
      <c r="BT61" s="1">
        <v>231689.36000829001</v>
      </c>
      <c r="BU61" s="1">
        <v>245296.66813050001</v>
      </c>
      <c r="BV61" s="1">
        <v>343238.236940648</v>
      </c>
      <c r="BW61" s="1">
        <v>299686.02792867401</v>
      </c>
      <c r="BX61" s="1">
        <v>123495.904974872</v>
      </c>
      <c r="BY61" s="1">
        <v>216801.71843561999</v>
      </c>
      <c r="BZ61" s="1">
        <v>127293.131018634</v>
      </c>
      <c r="CA61" s="1">
        <v>152815.893530414</v>
      </c>
      <c r="CB61" s="1">
        <v>257348.58517584999</v>
      </c>
      <c r="CC61" s="1">
        <v>142593.99607524401</v>
      </c>
      <c r="CP61"/>
      <c r="CQ61"/>
      <c r="CR61"/>
    </row>
    <row r="62" spans="1:96">
      <c r="A62" s="1" t="s">
        <v>206</v>
      </c>
      <c r="B62" s="1" t="s">
        <v>346</v>
      </c>
      <c r="C62" s="1">
        <v>1</v>
      </c>
      <c r="D62" s="1">
        <v>4</v>
      </c>
      <c r="E62" s="1">
        <v>23</v>
      </c>
      <c r="F62" s="1" t="s">
        <v>2</v>
      </c>
      <c r="G62" s="1" t="s">
        <v>56</v>
      </c>
      <c r="H62" s="1" t="s">
        <v>56</v>
      </c>
      <c r="I62" s="1" t="s">
        <v>56</v>
      </c>
      <c r="J62" s="1" t="s">
        <v>80</v>
      </c>
      <c r="K62" s="1" t="s">
        <v>82</v>
      </c>
      <c r="L62" s="1" t="s">
        <v>82</v>
      </c>
      <c r="M62" s="1" t="s">
        <v>82</v>
      </c>
      <c r="N62" s="1">
        <v>293.36512409057599</v>
      </c>
      <c r="O62" s="1">
        <v>114.966793286133</v>
      </c>
      <c r="P62" s="1">
        <v>70.861532415771407</v>
      </c>
      <c r="Q62" s="1">
        <v>73.478190405273395</v>
      </c>
      <c r="R62" s="1">
        <v>126.38754978027301</v>
      </c>
      <c r="S62" s="1">
        <v>207.349353466797</v>
      </c>
      <c r="T62" s="1">
        <v>78.512511425781199</v>
      </c>
      <c r="U62" s="1">
        <v>17.825713671875</v>
      </c>
      <c r="V62" s="1">
        <v>62.260370819091797</v>
      </c>
      <c r="W62" s="1">
        <v>350.99151501464797</v>
      </c>
      <c r="X62" s="1">
        <v>105.92573894042999</v>
      </c>
      <c r="Y62" s="1">
        <v>114.12722060546901</v>
      </c>
      <c r="Z62" s="1">
        <v>51.733988366699201</v>
      </c>
      <c r="AA62" s="1">
        <v>16.064477331542999</v>
      </c>
      <c r="AB62" s="1">
        <v>12.047260998535201</v>
      </c>
      <c r="AC62" s="1">
        <v>9.1021921264648409</v>
      </c>
      <c r="AD62" s="1">
        <v>19.809978332519499</v>
      </c>
      <c r="AE62" s="1">
        <v>41.146549737548803</v>
      </c>
      <c r="AF62" s="1">
        <v>29.984833532714902</v>
      </c>
      <c r="AG62" s="1">
        <v>23.562580303955102</v>
      </c>
      <c r="AH62" s="1">
        <v>13.026508209228499</v>
      </c>
      <c r="AI62" s="1">
        <v>4.9977390441894496</v>
      </c>
      <c r="AJ62" s="1">
        <v>2.2307935546875002</v>
      </c>
      <c r="AK62" s="1">
        <v>16.246128375244101</v>
      </c>
      <c r="AL62" s="1">
        <v>23.468972222900401</v>
      </c>
      <c r="AM62" s="1">
        <v>34.0900060546875</v>
      </c>
      <c r="AN62" s="1">
        <v>53.4499020202637</v>
      </c>
      <c r="AO62" s="1">
        <v>50.249300012207101</v>
      </c>
      <c r="AP62" s="1">
        <v>23.8835298706055</v>
      </c>
      <c r="AQ62" s="1">
        <v>15.5989242614746</v>
      </c>
      <c r="AR62" s="1">
        <v>2.7658052734375</v>
      </c>
      <c r="AS62" s="1">
        <v>4.1951938598632799</v>
      </c>
      <c r="AT62" s="1">
        <v>0</v>
      </c>
      <c r="AU62" s="1">
        <v>0.62499219360351599</v>
      </c>
      <c r="AV62" s="1">
        <v>0</v>
      </c>
      <c r="AW62" s="1">
        <v>0</v>
      </c>
      <c r="AX62" s="1">
        <v>0</v>
      </c>
      <c r="AY62" s="1">
        <v>0</v>
      </c>
      <c r="AZ62" s="1">
        <v>1158.0871678466799</v>
      </c>
      <c r="BA62" s="1">
        <v>763.02958019409095</v>
      </c>
      <c r="BB62" s="1">
        <v>276.82094294433602</v>
      </c>
      <c r="BC62" s="1">
        <v>234.83115625610401</v>
      </c>
      <c r="BD62" s="1">
        <v>130.94998402709999</v>
      </c>
      <c r="BE62" s="1">
        <v>233.054656054688</v>
      </c>
      <c r="BF62" s="1">
        <v>7.9453259460449202</v>
      </c>
      <c r="BG62" s="1">
        <v>700.33974019164998</v>
      </c>
      <c r="BH62" s="1">
        <v>347.65367047729501</v>
      </c>
      <c r="BI62" s="1">
        <v>103.348409197998</v>
      </c>
      <c r="BJ62" s="1">
        <v>1963.2382997131299</v>
      </c>
      <c r="BK62" s="1">
        <v>182.87792367553701</v>
      </c>
      <c r="BL62" s="1">
        <v>37.914982067871101</v>
      </c>
      <c r="BM62" s="1">
        <v>561.19415078735403</v>
      </c>
      <c r="BN62" s="1">
        <v>247.52996422119099</v>
      </c>
      <c r="BO62" s="1">
        <v>180.74913303222701</v>
      </c>
      <c r="BP62" s="1">
        <v>4.9968292297363304</v>
      </c>
      <c r="BQ62" s="1">
        <v>370.40934638671899</v>
      </c>
      <c r="BR62" s="1">
        <v>288.30674580078102</v>
      </c>
      <c r="BS62" s="1">
        <v>0</v>
      </c>
      <c r="BT62" s="1">
        <v>739.03061004638698</v>
      </c>
      <c r="BU62" s="1">
        <v>860.18477539062405</v>
      </c>
      <c r="BV62" s="1">
        <v>1017.56690091553</v>
      </c>
      <c r="BW62" s="1">
        <v>362.02202687988301</v>
      </c>
      <c r="BX62" s="1">
        <v>234.50396871337901</v>
      </c>
      <c r="BY62" s="1">
        <v>2233.4674566162098</v>
      </c>
      <c r="BZ62" s="1">
        <v>423.85551189575199</v>
      </c>
      <c r="CA62" s="1">
        <v>1112.3071067138701</v>
      </c>
      <c r="CB62" s="1">
        <v>540.79328873291001</v>
      </c>
      <c r="CC62" s="1">
        <v>399.46442860717798</v>
      </c>
      <c r="CP62"/>
      <c r="CQ62"/>
      <c r="CR62"/>
    </row>
    <row r="63" spans="1:96">
      <c r="A63" s="1" t="s">
        <v>206</v>
      </c>
      <c r="B63" s="1" t="s">
        <v>346</v>
      </c>
      <c r="C63" s="1">
        <v>1</v>
      </c>
      <c r="D63" s="1">
        <v>4</v>
      </c>
      <c r="E63" s="1">
        <v>24</v>
      </c>
      <c r="F63" s="1" t="s">
        <v>2</v>
      </c>
      <c r="G63" s="1" t="s">
        <v>56</v>
      </c>
      <c r="H63" s="1" t="s">
        <v>56</v>
      </c>
      <c r="I63" s="1" t="s">
        <v>56</v>
      </c>
      <c r="J63" s="1" t="s">
        <v>80</v>
      </c>
      <c r="K63" s="1" t="s">
        <v>84</v>
      </c>
      <c r="L63" s="1" t="s">
        <v>84</v>
      </c>
      <c r="M63" s="1" t="s">
        <v>84</v>
      </c>
      <c r="N63" s="1">
        <v>1431.51109395752</v>
      </c>
      <c r="O63" s="1">
        <v>358.23581111450198</v>
      </c>
      <c r="P63" s="1">
        <v>411.53842843627899</v>
      </c>
      <c r="Q63" s="1">
        <v>340.99940070190399</v>
      </c>
      <c r="R63" s="1">
        <v>318.86922066650402</v>
      </c>
      <c r="S63" s="1">
        <v>375.85670583496102</v>
      </c>
      <c r="T63" s="1">
        <v>112.627005932617</v>
      </c>
      <c r="U63" s="1">
        <v>69.484037359619094</v>
      </c>
      <c r="V63" s="1">
        <v>103.32604538574201</v>
      </c>
      <c r="W63" s="1">
        <v>190.178341705322</v>
      </c>
      <c r="X63" s="1">
        <v>140.542792626953</v>
      </c>
      <c r="Y63" s="1">
        <v>268.81075437011702</v>
      </c>
      <c r="Z63" s="1">
        <v>244.49838480834899</v>
      </c>
      <c r="AA63" s="1">
        <v>375.50999025268499</v>
      </c>
      <c r="AB63" s="1">
        <v>279.84548279418902</v>
      </c>
      <c r="AC63" s="1">
        <v>140.89708848877001</v>
      </c>
      <c r="AD63" s="1">
        <v>138.19584251709</v>
      </c>
      <c r="AE63" s="1">
        <v>207.73713206787099</v>
      </c>
      <c r="AF63" s="1">
        <v>172.73107171020499</v>
      </c>
      <c r="AG63" s="1">
        <v>71.903552825927804</v>
      </c>
      <c r="AH63" s="1">
        <v>66.758557818603506</v>
      </c>
      <c r="AI63" s="1">
        <v>70.915796533203107</v>
      </c>
      <c r="AJ63" s="1">
        <v>90.609298382568298</v>
      </c>
      <c r="AK63" s="1">
        <v>171.65184642334</v>
      </c>
      <c r="AL63" s="1">
        <v>181.335125366211</v>
      </c>
      <c r="AM63" s="1">
        <v>268.26966892089803</v>
      </c>
      <c r="AN63" s="1">
        <v>228.23209258422801</v>
      </c>
      <c r="AO63" s="1">
        <v>343.90925437011703</v>
      </c>
      <c r="AP63" s="1">
        <v>222.05517808227501</v>
      </c>
      <c r="AQ63" s="1">
        <v>179.62507269287099</v>
      </c>
      <c r="AR63" s="1">
        <v>147.86060584716799</v>
      </c>
      <c r="AS63" s="1">
        <v>152.26498054809599</v>
      </c>
      <c r="AT63" s="1">
        <v>124.985478387451</v>
      </c>
      <c r="AU63" s="1">
        <v>81.847952325439493</v>
      </c>
      <c r="AV63" s="1">
        <v>115.093854217529</v>
      </c>
      <c r="AW63" s="1">
        <v>74.638636779785202</v>
      </c>
      <c r="AX63" s="1">
        <v>7.4257976623535198</v>
      </c>
      <c r="AY63" s="1">
        <v>147.503515283203</v>
      </c>
      <c r="AZ63" s="1">
        <v>3888.6375310913099</v>
      </c>
      <c r="BA63" s="1">
        <v>1116.5651315612799</v>
      </c>
      <c r="BB63" s="1">
        <v>1772.1875629333499</v>
      </c>
      <c r="BC63" s="1">
        <v>1145.0420326599101</v>
      </c>
      <c r="BD63" s="1">
        <v>834.09596114502006</v>
      </c>
      <c r="BE63" s="1">
        <v>1852.2150390747099</v>
      </c>
      <c r="BF63" s="1">
        <v>1213.93424835205</v>
      </c>
      <c r="BG63" s="1">
        <v>3259.34485250854</v>
      </c>
      <c r="BH63" s="1">
        <v>2550.0146457031301</v>
      </c>
      <c r="BI63" s="1">
        <v>4367.6219156738498</v>
      </c>
      <c r="BJ63" s="1">
        <v>26245.134662573299</v>
      </c>
      <c r="BK63" s="1">
        <v>6632.5106290161202</v>
      </c>
      <c r="BL63" s="1">
        <v>4187.1131634338399</v>
      </c>
      <c r="BM63" s="1">
        <v>2771.43834886475</v>
      </c>
      <c r="BN63" s="1">
        <v>1745.0392144043001</v>
      </c>
      <c r="BO63" s="1">
        <v>2296.4107617919899</v>
      </c>
      <c r="BP63" s="1">
        <v>1579.76494539185</v>
      </c>
      <c r="BQ63" s="1">
        <v>8044.6714329345396</v>
      </c>
      <c r="BR63" s="1">
        <v>8861.1008728271299</v>
      </c>
      <c r="BS63" s="1">
        <v>851.77593580322196</v>
      </c>
      <c r="BT63" s="1">
        <v>5239.9422257751603</v>
      </c>
      <c r="BU63" s="1">
        <v>6409.2555824462897</v>
      </c>
      <c r="BV63" s="1">
        <v>16892.0979163636</v>
      </c>
      <c r="BW63" s="1">
        <v>10166.120219921801</v>
      </c>
      <c r="BX63" s="1">
        <v>4274.4880546325803</v>
      </c>
      <c r="BY63" s="1">
        <v>16081.9414627197</v>
      </c>
      <c r="BZ63" s="1">
        <v>5474.8412375976604</v>
      </c>
      <c r="CA63" s="1">
        <v>8221.0895813964798</v>
      </c>
      <c r="CB63" s="1">
        <v>3283.0272727966299</v>
      </c>
      <c r="CC63" s="1">
        <v>2704.1493508666999</v>
      </c>
      <c r="CP63"/>
      <c r="CQ63"/>
      <c r="CR63"/>
    </row>
    <row r="64" spans="1:96">
      <c r="A64" s="1" t="s">
        <v>206</v>
      </c>
      <c r="B64" s="1" t="s">
        <v>346</v>
      </c>
      <c r="C64" s="1">
        <v>1</v>
      </c>
      <c r="D64" s="1">
        <v>4</v>
      </c>
      <c r="E64" s="1">
        <v>25</v>
      </c>
      <c r="F64" s="1" t="s">
        <v>2</v>
      </c>
      <c r="G64" s="1" t="s">
        <v>56</v>
      </c>
      <c r="H64" s="1" t="s">
        <v>56</v>
      </c>
      <c r="I64" s="1" t="s">
        <v>56</v>
      </c>
      <c r="J64" s="1" t="s">
        <v>80</v>
      </c>
      <c r="K64" s="1" t="s">
        <v>88</v>
      </c>
      <c r="L64" s="1" t="s">
        <v>88</v>
      </c>
      <c r="M64" s="1" t="s">
        <v>88</v>
      </c>
      <c r="N64" s="1">
        <v>1035.1833785522499</v>
      </c>
      <c r="O64" s="1">
        <v>866.89024449462897</v>
      </c>
      <c r="P64" s="1">
        <v>501.55610676269498</v>
      </c>
      <c r="Q64" s="1">
        <v>409.797900457764</v>
      </c>
      <c r="R64" s="1">
        <v>764.29187299194302</v>
      </c>
      <c r="S64" s="1">
        <v>493.96193602905299</v>
      </c>
      <c r="T64" s="1">
        <v>741.79231274413996</v>
      </c>
      <c r="U64" s="1">
        <v>400.400849688721</v>
      </c>
      <c r="V64" s="1">
        <v>1278.8677674926801</v>
      </c>
      <c r="W64" s="1">
        <v>1101.65293140259</v>
      </c>
      <c r="X64" s="1">
        <v>710.26515723266596</v>
      </c>
      <c r="Y64" s="1">
        <v>402.20155659179699</v>
      </c>
      <c r="Z64" s="1">
        <v>752.13535900878901</v>
      </c>
      <c r="AA64" s="1">
        <v>1742.05331066284</v>
      </c>
      <c r="AB64" s="1">
        <v>508.90036897583002</v>
      </c>
      <c r="AC64" s="1">
        <v>277.055343554687</v>
      </c>
      <c r="AD64" s="1">
        <v>229.04788962402401</v>
      </c>
      <c r="AE64" s="1">
        <v>203.32208782348599</v>
      </c>
      <c r="AF64" s="1">
        <v>531.71895719604402</v>
      </c>
      <c r="AG64" s="1">
        <v>323.39469224243197</v>
      </c>
      <c r="AH64" s="1">
        <v>827.53003215332103</v>
      </c>
      <c r="AI64" s="1">
        <v>165.91111859130899</v>
      </c>
      <c r="AJ64" s="1">
        <v>306.48447313232401</v>
      </c>
      <c r="AK64" s="1">
        <v>349.73048096923799</v>
      </c>
      <c r="AL64" s="1">
        <v>159.25158369751</v>
      </c>
      <c r="AM64" s="1">
        <v>390.27944615478498</v>
      </c>
      <c r="AN64" s="1">
        <v>609.66359693603499</v>
      </c>
      <c r="AO64" s="1">
        <v>443.040344525146</v>
      </c>
      <c r="AP64" s="1">
        <v>835.35786654052697</v>
      </c>
      <c r="AQ64" s="1">
        <v>511.06559069824402</v>
      </c>
      <c r="AR64" s="1">
        <v>357.41487172851498</v>
      </c>
      <c r="AS64" s="1">
        <v>388.44541121215798</v>
      </c>
      <c r="AT64" s="1">
        <v>284.59765762939401</v>
      </c>
      <c r="AU64" s="1">
        <v>311.82285899658302</v>
      </c>
      <c r="AV64" s="1">
        <v>198.86063246459901</v>
      </c>
      <c r="AW64" s="1">
        <v>349.19686550903299</v>
      </c>
      <c r="AX64" s="1">
        <v>238.25422448730501</v>
      </c>
      <c r="AY64" s="1">
        <v>1008.44023059082</v>
      </c>
      <c r="AZ64" s="1">
        <v>3756.9707342163101</v>
      </c>
      <c r="BA64" s="1">
        <v>4212.6491306091302</v>
      </c>
      <c r="BB64" s="1">
        <v>3884.6421800964399</v>
      </c>
      <c r="BC64" s="1">
        <v>1669.71366728516</v>
      </c>
      <c r="BD64" s="1">
        <v>1075.4719016174299</v>
      </c>
      <c r="BE64" s="1">
        <v>2546.62305735474</v>
      </c>
      <c r="BF64" s="1">
        <v>1574.2550035827601</v>
      </c>
      <c r="BG64" s="1">
        <v>4643.9794558410604</v>
      </c>
      <c r="BH64" s="1">
        <v>1629.7464816162101</v>
      </c>
      <c r="BI64" s="1">
        <v>2528.9089141357399</v>
      </c>
      <c r="BJ64" s="1">
        <v>8584.3919815063491</v>
      </c>
      <c r="BK64" s="1">
        <v>4061.12893532715</v>
      </c>
      <c r="BL64" s="1">
        <v>3531.9622379821799</v>
      </c>
      <c r="BM64" s="1">
        <v>3755.6548905944801</v>
      </c>
      <c r="BN64" s="1">
        <v>1491.0549195983899</v>
      </c>
      <c r="BO64" s="1">
        <v>2551.5240332153298</v>
      </c>
      <c r="BP64" s="1">
        <v>2506.1001354003902</v>
      </c>
      <c r="BQ64" s="1">
        <v>2830.9029838378901</v>
      </c>
      <c r="BR64" s="1">
        <v>4652.6660652160599</v>
      </c>
      <c r="BS64" s="1">
        <v>2089.64542092896</v>
      </c>
      <c r="BT64" s="1">
        <v>4175.0893663818397</v>
      </c>
      <c r="BU64" s="1">
        <v>4761.1521934387201</v>
      </c>
      <c r="BV64" s="1">
        <v>6386.1154772583004</v>
      </c>
      <c r="BW64" s="1">
        <v>4724.3829850219699</v>
      </c>
      <c r="BX64" s="1">
        <v>2177.9141499328598</v>
      </c>
      <c r="BY64" s="1">
        <v>6658.3802966980002</v>
      </c>
      <c r="BZ64" s="1">
        <v>3197.29538967895</v>
      </c>
      <c r="CA64" s="1">
        <v>4256.2933676635803</v>
      </c>
      <c r="CB64" s="1">
        <v>4618.1629378723101</v>
      </c>
      <c r="CC64" s="1">
        <v>2167.2713846740699</v>
      </c>
      <c r="CP64"/>
      <c r="CQ64"/>
      <c r="CR64"/>
    </row>
    <row r="65" spans="1:96">
      <c r="A65" s="1" t="s">
        <v>206</v>
      </c>
      <c r="B65" s="1" t="s">
        <v>346</v>
      </c>
      <c r="C65" s="1">
        <v>1</v>
      </c>
      <c r="D65" s="1">
        <v>4</v>
      </c>
      <c r="E65" s="1">
        <v>29</v>
      </c>
      <c r="F65" s="1" t="s">
        <v>2</v>
      </c>
      <c r="G65" s="1" t="s">
        <v>56</v>
      </c>
      <c r="H65" s="1" t="s">
        <v>56</v>
      </c>
      <c r="I65" s="1" t="s">
        <v>56</v>
      </c>
      <c r="J65" s="1" t="s">
        <v>3</v>
      </c>
      <c r="K65" s="1" t="s">
        <v>67</v>
      </c>
      <c r="L65" s="1" t="s">
        <v>67</v>
      </c>
      <c r="M65" s="1" t="s">
        <v>67</v>
      </c>
      <c r="N65" s="1">
        <v>1.0367858398437499</v>
      </c>
      <c r="O65" s="1">
        <v>2.1466406860351599</v>
      </c>
      <c r="P65" s="1">
        <v>2.6886747802734399</v>
      </c>
      <c r="Q65" s="1">
        <v>1.1988279541015601</v>
      </c>
      <c r="R65" s="1">
        <v>2.9089315246581999</v>
      </c>
      <c r="S65" s="1">
        <v>2.1388224792480499</v>
      </c>
      <c r="T65" s="1">
        <v>1.9548591796874999</v>
      </c>
      <c r="U65" s="1">
        <v>1.5285876220703101</v>
      </c>
      <c r="V65" s="1">
        <v>1.79453179931641</v>
      </c>
      <c r="W65" s="1">
        <v>4.9393340515136703</v>
      </c>
      <c r="X65" s="1">
        <v>0.52551909790039097</v>
      </c>
      <c r="Y65" s="1">
        <v>1.5301641418456999</v>
      </c>
      <c r="Z65" s="1">
        <v>1.1058345336914099</v>
      </c>
      <c r="AA65" s="1">
        <v>1.9924502197265599</v>
      </c>
      <c r="AB65" s="1">
        <v>3.2647942993164101</v>
      </c>
      <c r="AC65" s="1">
        <v>3.4104426696777299</v>
      </c>
      <c r="AD65" s="1">
        <v>2.8905105224609402</v>
      </c>
      <c r="AE65" s="1">
        <v>3.5866035034179702</v>
      </c>
      <c r="AF65" s="1">
        <v>4.70090735473633</v>
      </c>
      <c r="AG65" s="1">
        <v>2.3997355041503901</v>
      </c>
      <c r="AH65" s="1">
        <v>4.17459282836914</v>
      </c>
      <c r="AI65" s="1">
        <v>3.2750078247070298</v>
      </c>
      <c r="AJ65" s="1">
        <v>3.0656540344238299</v>
      </c>
      <c r="AK65" s="1">
        <v>1.61847670288086</v>
      </c>
      <c r="AL65" s="1">
        <v>1.02202579345703</v>
      </c>
      <c r="AM65" s="1">
        <v>4.2527506042480496</v>
      </c>
      <c r="AN65" s="1">
        <v>1.1089770751953101</v>
      </c>
      <c r="AO65" s="1">
        <v>3.2510995666503901</v>
      </c>
      <c r="AP65" s="1">
        <v>2.6454170715331999</v>
      </c>
      <c r="AQ65" s="1">
        <v>7.2689387390136702</v>
      </c>
      <c r="AR65" s="1">
        <v>3.16928009033203</v>
      </c>
      <c r="AS65" s="1">
        <v>2.3943411010742199</v>
      </c>
      <c r="AT65" s="1">
        <v>2.3099651977539102</v>
      </c>
      <c r="AU65" s="1">
        <v>2.30083876953125</v>
      </c>
      <c r="AV65" s="1">
        <v>2.7202709045410201</v>
      </c>
      <c r="AW65" s="1">
        <v>4.3373864624023399</v>
      </c>
      <c r="AX65" s="1">
        <v>1.5576835998535199</v>
      </c>
      <c r="AY65" s="1">
        <v>3.5876117675781201</v>
      </c>
      <c r="AZ65" s="1">
        <v>11.814115716552701</v>
      </c>
      <c r="BA65" s="1">
        <v>15.311805682373</v>
      </c>
      <c r="BB65" s="1">
        <v>8.07442470703125</v>
      </c>
      <c r="BC65" s="1">
        <v>14.616823651122999</v>
      </c>
      <c r="BD65" s="1">
        <v>9.1670458740234402</v>
      </c>
      <c r="BE65" s="1">
        <v>15.027587011718801</v>
      </c>
      <c r="BF65" s="1">
        <v>11.014462609863299</v>
      </c>
      <c r="BG65" s="1">
        <v>12.632307580566399</v>
      </c>
      <c r="BH65" s="1">
        <v>17.0519288208008</v>
      </c>
      <c r="BI65" s="1">
        <v>18.773587500000001</v>
      </c>
      <c r="BJ65" s="1">
        <v>20.097834179687499</v>
      </c>
      <c r="BK65" s="1">
        <v>18.1209095214844</v>
      </c>
      <c r="BL65" s="1">
        <v>21.223073059082001</v>
      </c>
      <c r="BM65" s="1">
        <v>12.327492602539101</v>
      </c>
      <c r="BN65" s="1">
        <v>14.827043969726599</v>
      </c>
      <c r="BO65" s="1">
        <v>18.195988946533198</v>
      </c>
      <c r="BP65" s="1">
        <v>14.0202165466309</v>
      </c>
      <c r="BQ65" s="1">
        <v>19.858885095214799</v>
      </c>
      <c r="BR65" s="1">
        <v>24.309436804199201</v>
      </c>
      <c r="BS65" s="1">
        <v>14.144983135986299</v>
      </c>
      <c r="BT65" s="1">
        <v>18.6024539001465</v>
      </c>
      <c r="BU65" s="1">
        <v>19.6253117248535</v>
      </c>
      <c r="BV65" s="1">
        <v>21.314582812499999</v>
      </c>
      <c r="BW65" s="1">
        <v>20.661136639404301</v>
      </c>
      <c r="BX65" s="1">
        <v>16.394480755615199</v>
      </c>
      <c r="BY65" s="1">
        <v>17.9272800720215</v>
      </c>
      <c r="BZ65" s="1">
        <v>25.712526116943302</v>
      </c>
      <c r="CA65" s="1">
        <v>22.562595330810499</v>
      </c>
      <c r="CB65" s="1">
        <v>11.2067594116211</v>
      </c>
      <c r="CC65" s="1">
        <v>17.892075585937501</v>
      </c>
      <c r="CP65"/>
      <c r="CQ65"/>
      <c r="CR65"/>
    </row>
    <row r="66" spans="1:96">
      <c r="A66" s="1" t="s">
        <v>206</v>
      </c>
      <c r="B66" s="1" t="s">
        <v>346</v>
      </c>
      <c r="C66" s="1">
        <v>1</v>
      </c>
      <c r="D66" s="1">
        <v>4</v>
      </c>
      <c r="E66" s="1">
        <v>30</v>
      </c>
      <c r="F66" s="1" t="s">
        <v>2</v>
      </c>
      <c r="G66" s="1" t="s">
        <v>56</v>
      </c>
      <c r="H66" s="1" t="s">
        <v>56</v>
      </c>
      <c r="I66" s="1" t="s">
        <v>56</v>
      </c>
      <c r="J66" s="1" t="s">
        <v>80</v>
      </c>
      <c r="K66" s="1" t="s">
        <v>86</v>
      </c>
      <c r="L66" s="1" t="s">
        <v>86</v>
      </c>
      <c r="M66" s="1" t="s">
        <v>86</v>
      </c>
      <c r="N66" s="1">
        <v>37.010529949951199</v>
      </c>
      <c r="O66" s="1">
        <v>12.072425628662099</v>
      </c>
      <c r="P66" s="1">
        <v>8.4977953247070293</v>
      </c>
      <c r="Q66" s="1">
        <v>23.651452972412098</v>
      </c>
      <c r="R66" s="1">
        <v>7.9432240356445298</v>
      </c>
      <c r="S66" s="1">
        <v>0.52713119506835904</v>
      </c>
      <c r="T66" s="1">
        <v>3.4222370666503901</v>
      </c>
      <c r="U66" s="1">
        <v>9.7980894531249998</v>
      </c>
      <c r="V66" s="1">
        <v>15.6009328063965</v>
      </c>
      <c r="W66" s="1">
        <v>14.5026315612793</v>
      </c>
      <c r="X66" s="1">
        <v>1.81779845581055</v>
      </c>
      <c r="Y66" s="1">
        <v>1.7136090515136699</v>
      </c>
      <c r="Z66" s="1">
        <v>18.4727919433594</v>
      </c>
      <c r="AA66" s="1">
        <v>3.4327130920410198</v>
      </c>
      <c r="AB66" s="1">
        <v>6.1048829528808604</v>
      </c>
      <c r="AC66" s="1">
        <v>4.3342256774902399</v>
      </c>
      <c r="AD66" s="1">
        <v>6.6165775146484398</v>
      </c>
      <c r="AE66" s="1">
        <v>4.7159499694824198</v>
      </c>
      <c r="AF66" s="1">
        <v>13.5464469787598</v>
      </c>
      <c r="AG66" s="1">
        <v>7.8636445251464799</v>
      </c>
      <c r="AH66" s="1">
        <v>11.4856004760742</v>
      </c>
      <c r="AI66" s="1">
        <v>7.6482944152831998</v>
      </c>
      <c r="AJ66" s="1">
        <v>17.496191741943399</v>
      </c>
      <c r="AK66" s="1">
        <v>49.723048553466803</v>
      </c>
      <c r="AL66" s="1">
        <v>22.634241247558599</v>
      </c>
      <c r="AM66" s="1">
        <v>18.972057446289099</v>
      </c>
      <c r="AN66" s="1">
        <v>11.3491905151367</v>
      </c>
      <c r="AO66" s="1">
        <v>16.4365365234375</v>
      </c>
      <c r="AP66" s="1">
        <v>2.85315048217773</v>
      </c>
      <c r="AQ66" s="1">
        <v>3.1392309326171901</v>
      </c>
      <c r="AR66" s="1">
        <v>28.8635275695801</v>
      </c>
      <c r="AS66" s="1">
        <v>18.907413726806599</v>
      </c>
      <c r="AT66" s="1">
        <v>3.7898426879882798</v>
      </c>
      <c r="AU66" s="1">
        <v>0.598656817626953</v>
      </c>
      <c r="AV66" s="1">
        <v>9.8640331481933607</v>
      </c>
      <c r="AW66" s="1">
        <v>21.550298815918001</v>
      </c>
      <c r="AX66" s="1">
        <v>28.417095220947299</v>
      </c>
      <c r="AY66" s="1">
        <v>0</v>
      </c>
      <c r="AZ66" s="1">
        <v>87.849658258056607</v>
      </c>
      <c r="BA66" s="1">
        <v>65.337337756347694</v>
      </c>
      <c r="BB66" s="1">
        <v>57.111821014404399</v>
      </c>
      <c r="BC66" s="1">
        <v>60.736205163574098</v>
      </c>
      <c r="BD66" s="1">
        <v>141.694762268067</v>
      </c>
      <c r="BE66" s="1">
        <v>78.381767279052596</v>
      </c>
      <c r="BF66" s="1">
        <v>85.816082507324296</v>
      </c>
      <c r="BG66" s="1">
        <v>134.239717181397</v>
      </c>
      <c r="BH66" s="1">
        <v>254.089618267822</v>
      </c>
      <c r="BI66" s="1">
        <v>240.78595798339799</v>
      </c>
      <c r="BJ66" s="1">
        <v>1012.24525933838</v>
      </c>
      <c r="BK66" s="1">
        <v>424.32028801269399</v>
      </c>
      <c r="BL66" s="1">
        <v>259.36248283691401</v>
      </c>
      <c r="BM66" s="1">
        <v>107.330316235352</v>
      </c>
      <c r="BN66" s="1">
        <v>220.084270812988</v>
      </c>
      <c r="BO66" s="1">
        <v>113.29526679687601</v>
      </c>
      <c r="BP66" s="1">
        <v>122.82902722167999</v>
      </c>
      <c r="BQ66" s="1">
        <v>423.42663838500903</v>
      </c>
      <c r="BR66" s="1">
        <v>551.71316559448098</v>
      </c>
      <c r="BS66" s="1">
        <v>79.338859197998005</v>
      </c>
      <c r="BT66" s="1">
        <v>298.41087976684599</v>
      </c>
      <c r="BU66" s="1">
        <v>340.83716281738299</v>
      </c>
      <c r="BV66" s="1">
        <v>799.10362658691304</v>
      </c>
      <c r="BW66" s="1">
        <v>579.82723058471504</v>
      </c>
      <c r="BX66" s="1">
        <v>251.74965266723601</v>
      </c>
      <c r="BY66" s="1">
        <v>658.21773388061501</v>
      </c>
      <c r="BZ66" s="1">
        <v>356.19103981933699</v>
      </c>
      <c r="CA66" s="1">
        <v>443.031603186035</v>
      </c>
      <c r="CB66" s="1">
        <v>155.70060095825201</v>
      </c>
      <c r="CC66" s="1">
        <v>265.30484834594699</v>
      </c>
      <c r="CP66"/>
      <c r="CQ66"/>
      <c r="CR66"/>
    </row>
    <row r="67" spans="1:96">
      <c r="A67" s="1" t="s">
        <v>206</v>
      </c>
      <c r="B67" s="1" t="s">
        <v>346</v>
      </c>
      <c r="C67" s="1">
        <v>1</v>
      </c>
      <c r="D67" s="1">
        <v>4</v>
      </c>
      <c r="E67" s="1">
        <v>31</v>
      </c>
      <c r="F67" s="1" t="s">
        <v>2</v>
      </c>
      <c r="G67" s="1" t="s">
        <v>56</v>
      </c>
      <c r="H67" s="1" t="s">
        <v>56</v>
      </c>
      <c r="I67" s="1" t="s">
        <v>56</v>
      </c>
      <c r="J67" s="1" t="s">
        <v>210</v>
      </c>
      <c r="K67" s="1" t="s">
        <v>93</v>
      </c>
      <c r="L67" s="1" t="s">
        <v>93</v>
      </c>
      <c r="M67" s="1" t="s">
        <v>93</v>
      </c>
      <c r="N67" s="1">
        <v>91.901724639892706</v>
      </c>
      <c r="O67" s="1">
        <v>0</v>
      </c>
      <c r="P67" s="1">
        <v>5.7895576660156296</v>
      </c>
      <c r="Q67" s="1">
        <v>0.62335458984375003</v>
      </c>
      <c r="R67" s="1">
        <v>1.603016015625</v>
      </c>
      <c r="S67" s="1">
        <v>0</v>
      </c>
      <c r="T67" s="1">
        <v>0.71282844848632798</v>
      </c>
      <c r="U67" s="1">
        <v>0</v>
      </c>
      <c r="V67" s="1">
        <v>0</v>
      </c>
      <c r="W67" s="1">
        <v>0.97750013427734395</v>
      </c>
      <c r="X67" s="1">
        <v>3.1248845886230501</v>
      </c>
      <c r="Y67" s="1">
        <v>0</v>
      </c>
      <c r="Z67" s="1">
        <v>13.3754065124512</v>
      </c>
      <c r="AA67" s="1">
        <v>61.001856817627001</v>
      </c>
      <c r="AB67" s="1">
        <v>73.067272863769503</v>
      </c>
      <c r="AC67" s="1">
        <v>30.6989208068848</v>
      </c>
      <c r="AD67" s="1">
        <v>165.76799985351599</v>
      </c>
      <c r="AE67" s="1">
        <v>63.3498978149414</v>
      </c>
      <c r="AF67" s="1">
        <v>35.815450323486303</v>
      </c>
      <c r="AG67" s="1">
        <v>6.8579192565918001</v>
      </c>
      <c r="AH67" s="1">
        <v>35.190543048095698</v>
      </c>
      <c r="AI67" s="1">
        <v>4.0170592529296902</v>
      </c>
      <c r="AJ67" s="1">
        <v>38.949255194091798</v>
      </c>
      <c r="AK67" s="1">
        <v>54.569975207519597</v>
      </c>
      <c r="AL67" s="1">
        <v>88.326050439453397</v>
      </c>
      <c r="AM67" s="1">
        <v>17.5739434509277</v>
      </c>
      <c r="AN67" s="1">
        <v>1.87004234619141</v>
      </c>
      <c r="AO67" s="1">
        <v>1.5177539062500001</v>
      </c>
      <c r="AP67" s="1">
        <v>11.8718875427246</v>
      </c>
      <c r="AQ67" s="1">
        <v>110.877587707519</v>
      </c>
      <c r="AR67" s="1">
        <v>0</v>
      </c>
      <c r="AS67" s="1">
        <v>0.71392712402343705</v>
      </c>
      <c r="AT67" s="1">
        <v>0</v>
      </c>
      <c r="AU67" s="1">
        <v>9.1897040405273405</v>
      </c>
      <c r="AV67" s="1">
        <v>3.8380649047851598</v>
      </c>
      <c r="AW67" s="1">
        <v>2.6655224609374999</v>
      </c>
      <c r="AX67" s="1">
        <v>23.786021697997999</v>
      </c>
      <c r="AY67" s="1">
        <v>0</v>
      </c>
      <c r="AZ67" s="1">
        <v>160.02935236816401</v>
      </c>
      <c r="BA67" s="1">
        <v>9.34991103515625</v>
      </c>
      <c r="BB67" s="1">
        <v>193.210257507324</v>
      </c>
      <c r="BC67" s="1">
        <v>400.32905781860399</v>
      </c>
      <c r="BD67" s="1">
        <v>310.91294557495098</v>
      </c>
      <c r="BE67" s="1">
        <v>129.866578039551</v>
      </c>
      <c r="BF67" s="1">
        <v>20.691074066162098</v>
      </c>
      <c r="BG67" s="1">
        <v>230.956325189209</v>
      </c>
      <c r="BH67" s="1">
        <v>824.31420036010798</v>
      </c>
      <c r="BI67" s="1">
        <v>158.15036937866199</v>
      </c>
      <c r="BJ67" s="1">
        <v>2701.08372959595</v>
      </c>
      <c r="BK67" s="1">
        <v>372.84151856079097</v>
      </c>
      <c r="BL67" s="1">
        <v>269.67492598266602</v>
      </c>
      <c r="BM67" s="1">
        <v>485.14593443603502</v>
      </c>
      <c r="BN67" s="1">
        <v>489.25036166381898</v>
      </c>
      <c r="BO67" s="1">
        <v>127.900448657227</v>
      </c>
      <c r="BP67" s="1">
        <v>109.963350500488</v>
      </c>
      <c r="BQ67" s="1">
        <v>993.48462299194398</v>
      </c>
      <c r="BR67" s="1">
        <v>755.58641212768498</v>
      </c>
      <c r="BS67" s="1">
        <v>90.679879388427807</v>
      </c>
      <c r="BT67" s="1">
        <v>1054.7876343078599</v>
      </c>
      <c r="BU67" s="1">
        <v>1004.8901982482899</v>
      </c>
      <c r="BV67" s="1">
        <v>1609.36742352295</v>
      </c>
      <c r="BW67" s="1">
        <v>1115.72411671143</v>
      </c>
      <c r="BX67" s="1">
        <v>277.26272622070297</v>
      </c>
      <c r="BY67" s="1">
        <v>1956.91505178222</v>
      </c>
      <c r="BZ67" s="1">
        <v>902.64029197387697</v>
      </c>
      <c r="CA67" s="1">
        <v>1321.3787648254399</v>
      </c>
      <c r="CB67" s="1">
        <v>576.14139589843796</v>
      </c>
      <c r="CC67" s="1">
        <v>561.64309283447301</v>
      </c>
      <c r="CP67"/>
      <c r="CQ67"/>
      <c r="CR67"/>
    </row>
    <row r="68" spans="1:96">
      <c r="A68" s="1" t="s">
        <v>206</v>
      </c>
      <c r="B68" s="1" t="s">
        <v>346</v>
      </c>
      <c r="C68" s="1">
        <v>1</v>
      </c>
      <c r="D68" s="1">
        <v>4</v>
      </c>
      <c r="E68" s="1">
        <v>32</v>
      </c>
      <c r="F68" s="1" t="s">
        <v>2</v>
      </c>
      <c r="G68" s="1" t="s">
        <v>56</v>
      </c>
      <c r="H68" s="1" t="s">
        <v>56</v>
      </c>
      <c r="I68" s="1" t="s">
        <v>56</v>
      </c>
      <c r="J68" s="1" t="s">
        <v>3</v>
      </c>
      <c r="K68" s="1" t="s">
        <v>65</v>
      </c>
      <c r="L68" s="1" t="s">
        <v>65</v>
      </c>
      <c r="M68" s="1" t="s">
        <v>65</v>
      </c>
      <c r="N68" s="1">
        <v>0</v>
      </c>
      <c r="O68" s="1">
        <v>0</v>
      </c>
      <c r="P68" s="1">
        <v>1.5178621887207</v>
      </c>
      <c r="Q68" s="1">
        <v>1.7687725952148401</v>
      </c>
      <c r="R68" s="1">
        <v>2.5824814453124998</v>
      </c>
      <c r="S68" s="1">
        <v>8.2854591857910105</v>
      </c>
      <c r="T68" s="1">
        <v>5.4121763122558599</v>
      </c>
      <c r="U68" s="1">
        <v>5.6946790161132803</v>
      </c>
      <c r="V68" s="1">
        <v>10.250341009521501</v>
      </c>
      <c r="W68" s="1">
        <v>9.2858949279785303</v>
      </c>
      <c r="X68" s="1">
        <v>2.8557808715820299</v>
      </c>
      <c r="Y68" s="1">
        <v>3.2091018005371099</v>
      </c>
      <c r="Z68" s="1">
        <v>9.0043555053711</v>
      </c>
      <c r="AA68" s="1">
        <v>1.51745726928711</v>
      </c>
      <c r="AB68" s="1">
        <v>0</v>
      </c>
      <c r="AC68" s="1">
        <v>5.6100699829101597</v>
      </c>
      <c r="AD68" s="1">
        <v>4.5372813293457002</v>
      </c>
      <c r="AE68" s="1">
        <v>4.1941020263671902</v>
      </c>
      <c r="AF68" s="1">
        <v>6.8701968933105499</v>
      </c>
      <c r="AG68" s="1">
        <v>1.2371870666503899</v>
      </c>
      <c r="AH68" s="1">
        <v>0.89048770751953099</v>
      </c>
      <c r="AI68" s="1">
        <v>2.14251990356445</v>
      </c>
      <c r="AJ68" s="1">
        <v>4.2820271484374999</v>
      </c>
      <c r="AK68" s="1">
        <v>0.62391646118164101</v>
      </c>
      <c r="AL68" s="1">
        <v>2.4737478942871101</v>
      </c>
      <c r="AM68" s="1">
        <v>3.6525345153808599</v>
      </c>
      <c r="AN68" s="1">
        <v>15.9630576293945</v>
      </c>
      <c r="AO68" s="1">
        <v>1.42687463989258</v>
      </c>
      <c r="AP68" s="1">
        <v>0</v>
      </c>
      <c r="AQ68" s="1">
        <v>5.4319731445312502</v>
      </c>
      <c r="AR68" s="1">
        <v>6.77118599243164</v>
      </c>
      <c r="AS68" s="1">
        <v>6.0557721862792997</v>
      </c>
      <c r="AT68" s="1">
        <v>6.2343291198730499</v>
      </c>
      <c r="AU68" s="1">
        <v>7.7474526000976498</v>
      </c>
      <c r="AV68" s="1">
        <v>1.7815057189941399</v>
      </c>
      <c r="AW68" s="1">
        <v>0.53478457641601596</v>
      </c>
      <c r="AX68" s="1">
        <v>1.6043546081543001</v>
      </c>
      <c r="AY68" s="1">
        <v>0</v>
      </c>
      <c r="AZ68" s="1">
        <v>36.866500939941403</v>
      </c>
      <c r="BA68" s="1">
        <v>38.658147491455097</v>
      </c>
      <c r="BB68" s="1">
        <v>30.947752935791002</v>
      </c>
      <c r="BC68" s="1">
        <v>26.651905340576199</v>
      </c>
      <c r="BD68" s="1">
        <v>10.4052550170898</v>
      </c>
      <c r="BE68" s="1">
        <v>30.037225787353599</v>
      </c>
      <c r="BF68" s="1">
        <v>22.715534442138701</v>
      </c>
      <c r="BG68" s="1">
        <v>13.9820491394043</v>
      </c>
      <c r="BH68" s="1">
        <v>26.614405322265601</v>
      </c>
      <c r="BI68" s="1">
        <v>43.835553173828103</v>
      </c>
      <c r="BJ68" s="1">
        <v>91.491901373291</v>
      </c>
      <c r="BK68" s="1">
        <v>41.324359136962897</v>
      </c>
      <c r="BL68" s="1">
        <v>21.9837791625976</v>
      </c>
      <c r="BM68" s="1">
        <v>27.361821905517601</v>
      </c>
      <c r="BN68" s="1">
        <v>17.258703509521499</v>
      </c>
      <c r="BO68" s="1">
        <v>33.599107489013697</v>
      </c>
      <c r="BP68" s="1">
        <v>21.905468847656199</v>
      </c>
      <c r="BQ68" s="1">
        <v>48.739326770019503</v>
      </c>
      <c r="BR68" s="1">
        <v>39.189914935302802</v>
      </c>
      <c r="BS68" s="1">
        <v>15.4110434326172</v>
      </c>
      <c r="BT68" s="1">
        <v>35.498796923828102</v>
      </c>
      <c r="BU68" s="1">
        <v>24.790960626220699</v>
      </c>
      <c r="BV68" s="1">
        <v>69.756298901367202</v>
      </c>
      <c r="BW68" s="1">
        <v>47.132992584228496</v>
      </c>
      <c r="BX68" s="1">
        <v>42.225432861328102</v>
      </c>
      <c r="BY68" s="1">
        <v>29.243525231933599</v>
      </c>
      <c r="BZ68" s="1">
        <v>33.067531207275401</v>
      </c>
      <c r="CA68" s="1">
        <v>54.0409638671875</v>
      </c>
      <c r="CB68" s="1">
        <v>16.670821838378899</v>
      </c>
      <c r="CC68" s="1">
        <v>13.4597542724609</v>
      </c>
      <c r="CP68"/>
      <c r="CQ68"/>
      <c r="CR68"/>
    </row>
    <row r="69" spans="1:96">
      <c r="A69" s="1" t="s">
        <v>206</v>
      </c>
      <c r="B69" s="1" t="s">
        <v>346</v>
      </c>
      <c r="C69" s="1">
        <v>1</v>
      </c>
      <c r="D69" s="1">
        <v>4</v>
      </c>
      <c r="E69" s="1">
        <v>33</v>
      </c>
      <c r="F69" s="1" t="s">
        <v>2</v>
      </c>
      <c r="G69" s="1" t="s">
        <v>56</v>
      </c>
      <c r="H69" s="1" t="s">
        <v>56</v>
      </c>
      <c r="I69" s="1" t="s">
        <v>56</v>
      </c>
      <c r="J69" s="1" t="s">
        <v>210</v>
      </c>
      <c r="K69" s="1" t="s">
        <v>91</v>
      </c>
      <c r="L69" s="1" t="s">
        <v>91</v>
      </c>
      <c r="M69" s="1" t="s">
        <v>91</v>
      </c>
      <c r="N69" s="1">
        <v>2753.9468364074701</v>
      </c>
      <c r="O69" s="1">
        <v>925.54582929077196</v>
      </c>
      <c r="P69" s="1">
        <v>4572.20418670044</v>
      </c>
      <c r="Q69" s="1">
        <v>1377.4586932251</v>
      </c>
      <c r="R69" s="1">
        <v>3862.60643483887</v>
      </c>
      <c r="S69" s="1">
        <v>2168.6535543151899</v>
      </c>
      <c r="T69" s="1">
        <v>3982.0276938781699</v>
      </c>
      <c r="U69" s="1">
        <v>694.66056682128897</v>
      </c>
      <c r="V69" s="1">
        <v>1426.9768375122101</v>
      </c>
      <c r="W69" s="1">
        <v>2198.9934386657701</v>
      </c>
      <c r="X69" s="1">
        <v>982.07351011962896</v>
      </c>
      <c r="Y69" s="1">
        <v>2165.3631902099601</v>
      </c>
      <c r="Z69" s="1">
        <v>1040.6353607604999</v>
      </c>
      <c r="AA69" s="1">
        <v>2227.9384468994199</v>
      </c>
      <c r="AB69" s="1">
        <v>1268.2958695800801</v>
      </c>
      <c r="AC69" s="1">
        <v>485.81016918945301</v>
      </c>
      <c r="AD69" s="1">
        <v>1072.51244530029</v>
      </c>
      <c r="AE69" s="1">
        <v>888.388646069336</v>
      </c>
      <c r="AF69" s="1">
        <v>2422.5857592468301</v>
      </c>
      <c r="AG69" s="1">
        <v>690.10916617431701</v>
      </c>
      <c r="AH69" s="1">
        <v>1112.96031048584</v>
      </c>
      <c r="AI69" s="1">
        <v>2322.4084803588898</v>
      </c>
      <c r="AJ69" s="1">
        <v>711.10731127929603</v>
      </c>
      <c r="AK69" s="1">
        <v>1328.77671887207</v>
      </c>
      <c r="AL69" s="1">
        <v>483.02016289062499</v>
      </c>
      <c r="AM69" s="1">
        <v>957.63497998657203</v>
      </c>
      <c r="AN69" s="1">
        <v>1393.0557822631799</v>
      </c>
      <c r="AO69" s="1">
        <v>708.89456712646495</v>
      </c>
      <c r="AP69" s="1">
        <v>1366.0739647399901</v>
      </c>
      <c r="AQ69" s="1">
        <v>895.53285664672796</v>
      </c>
      <c r="AR69" s="1">
        <v>1988.0396505188</v>
      </c>
      <c r="AS69" s="1">
        <v>348.82854478759799</v>
      </c>
      <c r="AT69" s="1">
        <v>535.22685541381804</v>
      </c>
      <c r="AU69" s="1">
        <v>572.96448949584999</v>
      </c>
      <c r="AV69" s="1">
        <v>2703.7131895080602</v>
      </c>
      <c r="AW69" s="1">
        <v>712.70271292114296</v>
      </c>
      <c r="AX69" s="1">
        <v>8194.0720191284308</v>
      </c>
      <c r="AY69" s="1">
        <v>1449.15629637451</v>
      </c>
      <c r="AZ69" s="1">
        <v>7183.3133701110901</v>
      </c>
      <c r="BA69" s="1">
        <v>5782.4089166748099</v>
      </c>
      <c r="BB69" s="1">
        <v>3556.2746361999498</v>
      </c>
      <c r="BC69" s="1">
        <v>4345.2415567077696</v>
      </c>
      <c r="BD69" s="1">
        <v>2385.1740454894998</v>
      </c>
      <c r="BE69" s="1">
        <v>1887.6242879333499</v>
      </c>
      <c r="BF69" s="1">
        <v>3993.4926482055698</v>
      </c>
      <c r="BG69" s="1">
        <v>5978.3220554748495</v>
      </c>
      <c r="BH69" s="1">
        <v>4992.7569253173797</v>
      </c>
      <c r="BI69" s="1">
        <v>4371.3200353210405</v>
      </c>
      <c r="BJ69" s="1">
        <v>14336.5940683715</v>
      </c>
      <c r="BK69" s="1">
        <v>7129.5160606689496</v>
      </c>
      <c r="BL69" s="1">
        <v>7660.7097776916498</v>
      </c>
      <c r="BM69" s="1">
        <v>3378.1976613891602</v>
      </c>
      <c r="BN69" s="1">
        <v>4323.7994690307596</v>
      </c>
      <c r="BO69" s="1">
        <v>3370.0251430175799</v>
      </c>
      <c r="BP69" s="1">
        <v>8415.1297232482902</v>
      </c>
      <c r="BQ69" s="1">
        <v>4242.3362830505403</v>
      </c>
      <c r="BR69" s="1">
        <v>8766.7679305786205</v>
      </c>
      <c r="BS69" s="1">
        <v>9641.2006028259402</v>
      </c>
      <c r="BT69" s="1">
        <v>6618.83363078613</v>
      </c>
      <c r="BU69" s="1">
        <v>8226.4686461303609</v>
      </c>
      <c r="BV69" s="1">
        <v>11024.9328891968</v>
      </c>
      <c r="BW69" s="1">
        <v>9469.21595023804</v>
      </c>
      <c r="BX69" s="1">
        <v>2661.8375152221702</v>
      </c>
      <c r="BY69" s="1">
        <v>8170.61531824341</v>
      </c>
      <c r="BZ69" s="1">
        <v>5087.2145174316302</v>
      </c>
      <c r="CA69" s="1">
        <v>4653.2232751830998</v>
      </c>
      <c r="CB69" s="1">
        <v>3463.1919162292502</v>
      </c>
      <c r="CC69" s="1">
        <v>4456.9805725158703</v>
      </c>
      <c r="CP69"/>
      <c r="CQ69"/>
      <c r="CR69"/>
    </row>
    <row r="70" spans="1:96">
      <c r="A70" s="1" t="s">
        <v>206</v>
      </c>
      <c r="B70" s="1" t="s">
        <v>346</v>
      </c>
      <c r="C70" s="1">
        <v>1</v>
      </c>
      <c r="D70" s="1">
        <v>4</v>
      </c>
      <c r="E70" s="1">
        <v>39</v>
      </c>
      <c r="F70" s="1" t="s">
        <v>2</v>
      </c>
      <c r="G70" s="1" t="s">
        <v>56</v>
      </c>
      <c r="H70" s="1" t="s">
        <v>56</v>
      </c>
      <c r="I70" s="1" t="s">
        <v>56</v>
      </c>
      <c r="J70" s="1" t="s">
        <v>4</v>
      </c>
      <c r="K70" s="1" t="s">
        <v>74</v>
      </c>
      <c r="L70" s="1" t="s">
        <v>211</v>
      </c>
      <c r="M70" s="1" t="s">
        <v>212</v>
      </c>
      <c r="N70" s="1">
        <v>0</v>
      </c>
      <c r="O70" s="1">
        <v>22.764326275634801</v>
      </c>
      <c r="P70" s="1">
        <v>24.8496264709473</v>
      </c>
      <c r="Q70" s="1">
        <v>5.2057124206543</v>
      </c>
      <c r="R70" s="1">
        <v>29.025819866943301</v>
      </c>
      <c r="S70" s="1">
        <v>0</v>
      </c>
      <c r="T70" s="1">
        <v>0</v>
      </c>
      <c r="U70" s="1">
        <v>1.6757901000976601</v>
      </c>
      <c r="V70" s="1">
        <v>2.8544289428710901</v>
      </c>
      <c r="W70" s="1">
        <v>0.70926650390625001</v>
      </c>
      <c r="X70" s="1">
        <v>0.924187799072266</v>
      </c>
      <c r="Y70" s="1">
        <v>1.93471378173828</v>
      </c>
      <c r="Z70" s="1">
        <v>0.53140772094726596</v>
      </c>
      <c r="AA70" s="1">
        <v>14.1093263427734</v>
      </c>
      <c r="AB70" s="1">
        <v>7.5951304260253902</v>
      </c>
      <c r="AC70" s="1">
        <v>210.24559952392499</v>
      </c>
      <c r="AD70" s="1">
        <v>72.232016345214802</v>
      </c>
      <c r="AE70" s="1">
        <v>248.20205742797799</v>
      </c>
      <c r="AF70" s="1">
        <v>62.594996948242198</v>
      </c>
      <c r="AG70" s="1">
        <v>82.828686315917906</v>
      </c>
      <c r="AH70" s="1">
        <v>121.02860829467799</v>
      </c>
      <c r="AI70" s="1">
        <v>48.6617075134277</v>
      </c>
      <c r="AJ70" s="1">
        <v>53.787056420898402</v>
      </c>
      <c r="AK70" s="1">
        <v>23.6002550964356</v>
      </c>
      <c r="AL70" s="1">
        <v>16.836571301269501</v>
      </c>
      <c r="AM70" s="1">
        <v>6.49833494873047</v>
      </c>
      <c r="AN70" s="1">
        <v>47.112098095703097</v>
      </c>
      <c r="AO70" s="1">
        <v>129.90885184936499</v>
      </c>
      <c r="AP70" s="1">
        <v>193.477332452393</v>
      </c>
      <c r="AQ70" s="1">
        <v>216.86717161254899</v>
      </c>
      <c r="AR70" s="1">
        <v>171.16380615844699</v>
      </c>
      <c r="AS70" s="1">
        <v>224.61289672851601</v>
      </c>
      <c r="AT70" s="1">
        <v>231.32376723022401</v>
      </c>
      <c r="AU70" s="1">
        <v>120.15679370117201</v>
      </c>
      <c r="AV70" s="1">
        <v>22.7158613769531</v>
      </c>
      <c r="AW70" s="1">
        <v>2.9553434326171901</v>
      </c>
      <c r="AX70" s="1">
        <v>2.1270533264160201</v>
      </c>
      <c r="AY70" s="1">
        <v>12.4077067504883</v>
      </c>
      <c r="AZ70" s="1">
        <v>355.89242081298801</v>
      </c>
      <c r="BA70" s="1">
        <v>63.261520343017601</v>
      </c>
      <c r="BB70" s="1">
        <v>104.929610687256</v>
      </c>
      <c r="BC70" s="1">
        <v>538.08286122436505</v>
      </c>
      <c r="BD70" s="1">
        <v>182.546275561523</v>
      </c>
      <c r="BE70" s="1">
        <v>1311.8565961547799</v>
      </c>
      <c r="BF70" s="1">
        <v>1024.7123501220699</v>
      </c>
      <c r="BG70" s="1">
        <v>341.31436528320302</v>
      </c>
      <c r="BH70" s="1">
        <v>640.49071748047004</v>
      </c>
      <c r="BI70" s="1">
        <v>3557.2063562683202</v>
      </c>
      <c r="BJ70" s="1">
        <v>11836.406866491699</v>
      </c>
      <c r="BK70" s="1">
        <v>4498.5145885009697</v>
      </c>
      <c r="BL70" s="1">
        <v>3932.2098748107901</v>
      </c>
      <c r="BM70" s="1">
        <v>668.72905902709795</v>
      </c>
      <c r="BN70" s="1">
        <v>514.10430976562498</v>
      </c>
      <c r="BO70" s="1">
        <v>2710.8405632446402</v>
      </c>
      <c r="BP70" s="1">
        <v>756.46742968750198</v>
      </c>
      <c r="BQ70" s="1">
        <v>4345.6077682494997</v>
      </c>
      <c r="BR70" s="1">
        <v>5428.9457908447102</v>
      </c>
      <c r="BS70" s="1">
        <v>178.729800469971</v>
      </c>
      <c r="BT70" s="1">
        <v>924.23912648925796</v>
      </c>
      <c r="BU70" s="1">
        <v>1176.7376179077201</v>
      </c>
      <c r="BV70" s="1">
        <v>8223.2827636230795</v>
      </c>
      <c r="BW70" s="1">
        <v>5506.7790231200997</v>
      </c>
      <c r="BX70" s="1">
        <v>3567.2689531493902</v>
      </c>
      <c r="BY70" s="1">
        <v>6410.92087780154</v>
      </c>
      <c r="BZ70" s="1">
        <v>3079.0609697570899</v>
      </c>
      <c r="CA70" s="1">
        <v>2944.8081501403799</v>
      </c>
      <c r="CB70" s="1">
        <v>863.09522421264705</v>
      </c>
      <c r="CC70" s="1">
        <v>597.04977164306604</v>
      </c>
      <c r="CP70"/>
      <c r="CQ70"/>
      <c r="CR70"/>
    </row>
    <row r="71" spans="1:96">
      <c r="A71" s="1" t="s">
        <v>206</v>
      </c>
      <c r="B71" s="1" t="s">
        <v>346</v>
      </c>
      <c r="C71" s="1">
        <v>1</v>
      </c>
      <c r="D71" s="1">
        <v>4</v>
      </c>
      <c r="E71" s="1">
        <v>40</v>
      </c>
      <c r="F71" s="1" t="s">
        <v>2</v>
      </c>
      <c r="G71" s="1" t="s">
        <v>56</v>
      </c>
      <c r="H71" s="1" t="s">
        <v>56</v>
      </c>
      <c r="I71" s="1" t="s">
        <v>56</v>
      </c>
      <c r="J71" s="1" t="s">
        <v>4</v>
      </c>
      <c r="K71" s="1" t="s">
        <v>74</v>
      </c>
      <c r="L71" s="1" t="s">
        <v>211</v>
      </c>
      <c r="M71" s="1" t="s">
        <v>348</v>
      </c>
      <c r="N71" s="1">
        <v>0</v>
      </c>
      <c r="O71" s="1">
        <v>6.6436663085937502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1">
        <v>11.266518920898401</v>
      </c>
      <c r="AG71" s="1">
        <v>1.5975110900878899</v>
      </c>
      <c r="AH71" s="1">
        <v>0</v>
      </c>
      <c r="AI71" s="1">
        <v>0</v>
      </c>
      <c r="AJ71" s="1">
        <v>0</v>
      </c>
      <c r="AK71" s="1">
        <v>0</v>
      </c>
      <c r="AL71" s="1">
        <v>0</v>
      </c>
      <c r="AM71" s="1">
        <v>0.672609722900391</v>
      </c>
      <c r="AN71" s="1">
        <v>0</v>
      </c>
      <c r="AO71" s="1">
        <v>0</v>
      </c>
      <c r="AP71" s="1">
        <v>0</v>
      </c>
      <c r="AQ71" s="1">
        <v>0</v>
      </c>
      <c r="AR71" s="1">
        <v>0</v>
      </c>
      <c r="AS71" s="1">
        <v>0</v>
      </c>
      <c r="AT71" s="1">
        <v>1.2611238769531199</v>
      </c>
      <c r="AU71" s="1">
        <v>0</v>
      </c>
      <c r="AV71" s="1">
        <v>0</v>
      </c>
      <c r="AW71" s="1">
        <v>0</v>
      </c>
      <c r="AX71" s="1">
        <v>0</v>
      </c>
      <c r="AY71" s="1">
        <v>0</v>
      </c>
      <c r="AZ71" s="1">
        <v>0</v>
      </c>
      <c r="BA71" s="1">
        <v>22.871591467285199</v>
      </c>
      <c r="BB71" s="1">
        <v>0</v>
      </c>
      <c r="BC71" s="1">
        <v>36.995161810302797</v>
      </c>
      <c r="BD71" s="1">
        <v>0</v>
      </c>
      <c r="BE71" s="1">
        <v>0</v>
      </c>
      <c r="BF71" s="1">
        <v>0</v>
      </c>
      <c r="BG71" s="1">
        <v>27.4957925842285</v>
      </c>
      <c r="BH71" s="1">
        <v>23.795485229492201</v>
      </c>
      <c r="BI71" s="1">
        <v>0</v>
      </c>
      <c r="BJ71" s="1">
        <v>166.55610585937501</v>
      </c>
      <c r="BK71" s="1">
        <v>0</v>
      </c>
      <c r="BL71" s="1">
        <v>0</v>
      </c>
      <c r="BM71" s="1">
        <v>1.1655505920410201</v>
      </c>
      <c r="BN71" s="1">
        <v>23.290961022949201</v>
      </c>
      <c r="BO71" s="1">
        <v>3.3630426879882802</v>
      </c>
      <c r="BP71" s="1">
        <v>0</v>
      </c>
      <c r="BQ71" s="1">
        <v>6.7261837524414103</v>
      </c>
      <c r="BR71" s="1">
        <v>0.75670543823242198</v>
      </c>
      <c r="BS71" s="1">
        <v>0</v>
      </c>
      <c r="BT71" s="1">
        <v>26.4862732116699</v>
      </c>
      <c r="BU71" s="1">
        <v>93.165901776123107</v>
      </c>
      <c r="BV71" s="1">
        <v>18.747543548584002</v>
      </c>
      <c r="BW71" s="1">
        <v>0.75670543823242198</v>
      </c>
      <c r="BX71" s="1">
        <v>1.09298731079102</v>
      </c>
      <c r="BY71" s="1">
        <v>361.22099148559499</v>
      </c>
      <c r="BZ71" s="1">
        <v>38.509073815918001</v>
      </c>
      <c r="CA71" s="1">
        <v>3.5311727172851501</v>
      </c>
      <c r="CB71" s="1">
        <v>11.6880524780273</v>
      </c>
      <c r="CC71" s="1">
        <v>33.043042730712898</v>
      </c>
      <c r="CP71"/>
      <c r="CQ71"/>
      <c r="CR71"/>
    </row>
    <row r="72" spans="1:96">
      <c r="A72" s="1" t="s">
        <v>206</v>
      </c>
      <c r="B72" s="1" t="s">
        <v>346</v>
      </c>
      <c r="C72" s="1">
        <v>1</v>
      </c>
      <c r="D72" s="1">
        <v>4</v>
      </c>
      <c r="E72" s="1">
        <v>41</v>
      </c>
      <c r="F72" s="1" t="s">
        <v>2</v>
      </c>
      <c r="G72" s="1" t="s">
        <v>56</v>
      </c>
      <c r="H72" s="1" t="s">
        <v>56</v>
      </c>
      <c r="I72" s="1" t="s">
        <v>56</v>
      </c>
      <c r="J72" s="1" t="s">
        <v>4</v>
      </c>
      <c r="K72" s="1" t="s">
        <v>74</v>
      </c>
      <c r="L72" s="1" t="s">
        <v>211</v>
      </c>
      <c r="M72" s="1" t="s">
        <v>213</v>
      </c>
      <c r="N72" s="1">
        <v>370.12314449462798</v>
      </c>
      <c r="O72" s="1">
        <v>381.90261633300798</v>
      </c>
      <c r="P72" s="1">
        <v>1103.1986787109399</v>
      </c>
      <c r="Q72" s="1">
        <v>217.40018865356399</v>
      </c>
      <c r="R72" s="1">
        <v>219.66971892089799</v>
      </c>
      <c r="S72" s="1">
        <v>462.53691262207002</v>
      </c>
      <c r="T72" s="1">
        <v>638.05785700073204</v>
      </c>
      <c r="U72" s="1">
        <v>287.61746155395502</v>
      </c>
      <c r="V72" s="1">
        <v>149.06920747680601</v>
      </c>
      <c r="W72" s="1">
        <v>509.616229962158</v>
      </c>
      <c r="X72" s="1">
        <v>134.75468696289099</v>
      </c>
      <c r="Y72" s="1">
        <v>237.64406626586899</v>
      </c>
      <c r="Z72" s="1">
        <v>180.83696188964899</v>
      </c>
      <c r="AA72" s="1">
        <v>496.63565718994101</v>
      </c>
      <c r="AB72" s="1">
        <v>471.99591850586</v>
      </c>
      <c r="AC72" s="1">
        <v>379.63531483764598</v>
      </c>
      <c r="AD72" s="1">
        <v>259.546244958496</v>
      </c>
      <c r="AE72" s="1">
        <v>262.43440821533198</v>
      </c>
      <c r="AF72" s="1">
        <v>340.58245941772401</v>
      </c>
      <c r="AG72" s="1">
        <v>255.03071897583001</v>
      </c>
      <c r="AH72" s="1">
        <v>550.51779791259696</v>
      </c>
      <c r="AI72" s="1">
        <v>825.98112185668697</v>
      </c>
      <c r="AJ72" s="1">
        <v>711.899289617921</v>
      </c>
      <c r="AK72" s="1">
        <v>573.48138383178605</v>
      </c>
      <c r="AL72" s="1">
        <v>345.37181072387699</v>
      </c>
      <c r="AM72" s="1">
        <v>810.29759718017499</v>
      </c>
      <c r="AN72" s="1">
        <v>563.41377350463904</v>
      </c>
      <c r="AO72" s="1">
        <v>1600.9544949829101</v>
      </c>
      <c r="AP72" s="1">
        <v>1164.7840621704099</v>
      </c>
      <c r="AQ72" s="1">
        <v>4162.8885527099901</v>
      </c>
      <c r="AR72" s="1">
        <v>2678.4065199951101</v>
      </c>
      <c r="AS72" s="1">
        <v>1726.1365951171899</v>
      </c>
      <c r="AT72" s="1">
        <v>942.35257485351599</v>
      </c>
      <c r="AU72" s="1">
        <v>1286.4312509277399</v>
      </c>
      <c r="AV72" s="1">
        <v>476.45783522949199</v>
      </c>
      <c r="AW72" s="1">
        <v>572.92866746215805</v>
      </c>
      <c r="AX72" s="1">
        <v>654.066502319336</v>
      </c>
      <c r="AY72" s="1">
        <v>444.86428847045897</v>
      </c>
      <c r="AZ72" s="1">
        <v>3640.5914233032199</v>
      </c>
      <c r="BA72" s="1">
        <v>2236.49801303711</v>
      </c>
      <c r="BB72" s="1">
        <v>2309.8426674682601</v>
      </c>
      <c r="BC72" s="1">
        <v>1874.7062228820801</v>
      </c>
      <c r="BD72" s="1">
        <v>4121.4172365051299</v>
      </c>
      <c r="BE72" s="1">
        <v>11496.818143542399</v>
      </c>
      <c r="BF72" s="1">
        <v>9664.4914870910707</v>
      </c>
      <c r="BG72" s="1">
        <v>4853.7844636108402</v>
      </c>
      <c r="BH72" s="1">
        <v>6143.4554667175198</v>
      </c>
      <c r="BI72" s="1">
        <v>20409.2528630128</v>
      </c>
      <c r="BJ72" s="1">
        <v>51256.305606268397</v>
      </c>
      <c r="BK72" s="1">
        <v>24604.9824130372</v>
      </c>
      <c r="BL72" s="1">
        <v>20693.450761322001</v>
      </c>
      <c r="BM72" s="1">
        <v>4766.6529919616696</v>
      </c>
      <c r="BN72" s="1">
        <v>5574.0446322753796</v>
      </c>
      <c r="BO72" s="1">
        <v>15244.6341901124</v>
      </c>
      <c r="BP72" s="1">
        <v>9704.2809850951799</v>
      </c>
      <c r="BQ72" s="1">
        <v>26375.156268805</v>
      </c>
      <c r="BR72" s="1">
        <v>30207.639262591601</v>
      </c>
      <c r="BS72" s="1">
        <v>5748.9082292236499</v>
      </c>
      <c r="BT72" s="1">
        <v>8747.1682220886196</v>
      </c>
      <c r="BU72" s="1">
        <v>10365.883978088401</v>
      </c>
      <c r="BV72" s="1">
        <v>37066.328477423202</v>
      </c>
      <c r="BW72" s="1">
        <v>31221.5787895875</v>
      </c>
      <c r="BX72" s="1">
        <v>20922.1138724183</v>
      </c>
      <c r="BY72" s="1">
        <v>33748.008027764903</v>
      </c>
      <c r="BZ72" s="1">
        <v>22657.468004583799</v>
      </c>
      <c r="CA72" s="1">
        <v>21534.406499926801</v>
      </c>
      <c r="CB72" s="1">
        <v>5320.4178516174297</v>
      </c>
      <c r="CC72" s="1">
        <v>6228.9122736755298</v>
      </c>
      <c r="CP72"/>
      <c r="CQ72"/>
      <c r="CR72"/>
    </row>
    <row r="73" spans="1:96">
      <c r="A73" s="1" t="s">
        <v>206</v>
      </c>
      <c r="B73" s="1" t="s">
        <v>346</v>
      </c>
      <c r="C73" s="1">
        <v>1</v>
      </c>
      <c r="D73" s="1">
        <v>4</v>
      </c>
      <c r="E73" s="1">
        <v>46</v>
      </c>
      <c r="F73" s="1" t="s">
        <v>2</v>
      </c>
      <c r="G73" s="1" t="s">
        <v>56</v>
      </c>
      <c r="H73" s="1" t="s">
        <v>56</v>
      </c>
      <c r="I73" s="1" t="s">
        <v>56</v>
      </c>
      <c r="J73" s="1" t="s">
        <v>4</v>
      </c>
      <c r="K73" s="1" t="s">
        <v>74</v>
      </c>
      <c r="L73" s="1" t="s">
        <v>349</v>
      </c>
      <c r="M73" s="1" t="s">
        <v>350</v>
      </c>
      <c r="N73" s="1">
        <v>446.04854437255898</v>
      </c>
      <c r="O73" s="1">
        <v>89.507142022705096</v>
      </c>
      <c r="P73" s="1">
        <v>94.288798522949193</v>
      </c>
      <c r="Q73" s="1">
        <v>39.078163275146501</v>
      </c>
      <c r="R73" s="1">
        <v>168.717259698486</v>
      </c>
      <c r="S73" s="1">
        <v>61.477278765869102</v>
      </c>
      <c r="T73" s="1">
        <v>180.44600924072299</v>
      </c>
      <c r="U73" s="1">
        <v>293.50501970825201</v>
      </c>
      <c r="V73" s="1">
        <v>50.043470947265597</v>
      </c>
      <c r="W73" s="1">
        <v>45.082326245117201</v>
      </c>
      <c r="X73" s="1">
        <v>52.671622393798799</v>
      </c>
      <c r="Y73" s="1">
        <v>49.869116912841797</v>
      </c>
      <c r="Z73" s="1">
        <v>82.919308782959007</v>
      </c>
      <c r="AA73" s="1">
        <v>267.42135684814502</v>
      </c>
      <c r="AB73" s="1">
        <v>345.23563372192399</v>
      </c>
      <c r="AC73" s="1">
        <v>189.85965899047901</v>
      </c>
      <c r="AD73" s="1">
        <v>64.614006170654307</v>
      </c>
      <c r="AE73" s="1">
        <v>84.835062127685603</v>
      </c>
      <c r="AF73" s="1">
        <v>105.778515863037</v>
      </c>
      <c r="AG73" s="1">
        <v>92.311026593017601</v>
      </c>
      <c r="AH73" s="1">
        <v>46.642509564209</v>
      </c>
      <c r="AI73" s="1">
        <v>74.602622143554697</v>
      </c>
      <c r="AJ73" s="1">
        <v>194.16736091919</v>
      </c>
      <c r="AK73" s="1">
        <v>69.518150213623002</v>
      </c>
      <c r="AL73" s="1">
        <v>136.571114190674</v>
      </c>
      <c r="AM73" s="1">
        <v>135.20291316528301</v>
      </c>
      <c r="AN73" s="1">
        <v>238.833060418701</v>
      </c>
      <c r="AO73" s="1">
        <v>411.74280169677701</v>
      </c>
      <c r="AP73" s="1">
        <v>218.02608848876901</v>
      </c>
      <c r="AQ73" s="1">
        <v>360.69647093505898</v>
      </c>
      <c r="AR73" s="1">
        <v>231.51296608886699</v>
      </c>
      <c r="AS73" s="1">
        <v>235.14924096679701</v>
      </c>
      <c r="AT73" s="1">
        <v>211.36198610839901</v>
      </c>
      <c r="AU73" s="1">
        <v>136.21288737182601</v>
      </c>
      <c r="AV73" s="1">
        <v>68.636191687011703</v>
      </c>
      <c r="AW73" s="1">
        <v>137.086029150391</v>
      </c>
      <c r="AX73" s="1">
        <v>0</v>
      </c>
      <c r="AY73" s="1">
        <v>0</v>
      </c>
      <c r="AZ73" s="1">
        <v>811.20556235351603</v>
      </c>
      <c r="BA73" s="1">
        <v>554.31814584960898</v>
      </c>
      <c r="BB73" s="1">
        <v>962.942109088135</v>
      </c>
      <c r="BC73" s="1">
        <v>581.57062254638697</v>
      </c>
      <c r="BD73" s="1">
        <v>834.55878912963794</v>
      </c>
      <c r="BE73" s="1">
        <v>1441.0513464538601</v>
      </c>
      <c r="BF73" s="1">
        <v>1032.61443331909</v>
      </c>
      <c r="BG73" s="1">
        <v>1210.62254780273</v>
      </c>
      <c r="BH73" s="1">
        <v>1374.63805461426</v>
      </c>
      <c r="BI73" s="1">
        <v>2528.36413074341</v>
      </c>
      <c r="BJ73" s="1">
        <v>5719.6997328857497</v>
      </c>
      <c r="BK73" s="1">
        <v>2674.4642279785198</v>
      </c>
      <c r="BL73" s="1">
        <v>2459.1800656066898</v>
      </c>
      <c r="BM73" s="1">
        <v>1296.0900107605</v>
      </c>
      <c r="BN73" s="1">
        <v>1107.9947267150901</v>
      </c>
      <c r="BO73" s="1">
        <v>1672.32431668091</v>
      </c>
      <c r="BP73" s="1">
        <v>930.07410714111302</v>
      </c>
      <c r="BQ73" s="1">
        <v>3707.88122962647</v>
      </c>
      <c r="BR73" s="1">
        <v>3425.4214059936598</v>
      </c>
      <c r="BS73" s="1">
        <v>398.50762791748002</v>
      </c>
      <c r="BT73" s="1">
        <v>1703.6391733703599</v>
      </c>
      <c r="BU73" s="1">
        <v>1823.17252491455</v>
      </c>
      <c r="BV73" s="1">
        <v>5167.4045715332104</v>
      </c>
      <c r="BW73" s="1">
        <v>3814.2537910156302</v>
      </c>
      <c r="BX73" s="1">
        <v>2197.6250072082498</v>
      </c>
      <c r="BY73" s="1">
        <v>4301.9216992553702</v>
      </c>
      <c r="BZ73" s="1">
        <v>2825.5989815368698</v>
      </c>
      <c r="CA73" s="1">
        <v>3472.22795761718</v>
      </c>
      <c r="CB73" s="1">
        <v>1363.01712414551</v>
      </c>
      <c r="CC73" s="1">
        <v>1678.61169290772</v>
      </c>
      <c r="CP73"/>
      <c r="CQ73"/>
      <c r="CR73"/>
    </row>
    <row r="74" spans="1:96">
      <c r="A74" s="1" t="s">
        <v>206</v>
      </c>
      <c r="B74" s="1" t="s">
        <v>346</v>
      </c>
      <c r="C74" s="1">
        <v>1</v>
      </c>
      <c r="D74" s="1">
        <v>4</v>
      </c>
      <c r="E74" s="1">
        <v>47</v>
      </c>
      <c r="F74" s="1" t="s">
        <v>2</v>
      </c>
      <c r="G74" s="1" t="s">
        <v>56</v>
      </c>
      <c r="H74" s="1" t="s">
        <v>56</v>
      </c>
      <c r="I74" s="1" t="s">
        <v>56</v>
      </c>
      <c r="J74" s="1" t="s">
        <v>4</v>
      </c>
      <c r="K74" s="1" t="s">
        <v>74</v>
      </c>
      <c r="L74" s="1" t="s">
        <v>349</v>
      </c>
      <c r="M74" s="1" t="s">
        <v>351</v>
      </c>
      <c r="N74" s="1">
        <v>1.9161646179199201</v>
      </c>
      <c r="O74" s="1">
        <v>0</v>
      </c>
      <c r="P74" s="1">
        <v>7.5582835083007804</v>
      </c>
      <c r="Q74" s="1">
        <v>0</v>
      </c>
      <c r="R74" s="1">
        <v>0.838772998046875</v>
      </c>
      <c r="S74" s="1">
        <v>0</v>
      </c>
      <c r="T74" s="1">
        <v>1.48588467407227</v>
      </c>
      <c r="U74" s="1">
        <v>2.07468991699219</v>
      </c>
      <c r="V74" s="1">
        <v>2.9025942749023401</v>
      </c>
      <c r="W74" s="1">
        <v>0</v>
      </c>
      <c r="X74" s="1">
        <v>0.99728931884765604</v>
      </c>
      <c r="Y74" s="1">
        <v>1.3275652587890601</v>
      </c>
      <c r="Z74" s="1">
        <v>0</v>
      </c>
      <c r="AA74" s="1">
        <v>20.841486395263701</v>
      </c>
      <c r="AB74" s="1">
        <v>32.847223474121101</v>
      </c>
      <c r="AC74" s="1">
        <v>7.3771599182128904</v>
      </c>
      <c r="AD74" s="1">
        <v>17.433769543457</v>
      </c>
      <c r="AE74" s="1">
        <v>13.3018122192383</v>
      </c>
      <c r="AF74" s="1">
        <v>26.681815972900399</v>
      </c>
      <c r="AG74" s="1">
        <v>36.3996754089356</v>
      </c>
      <c r="AH74" s="1">
        <v>69.102273779296894</v>
      </c>
      <c r="AI74" s="1">
        <v>18.172448864746102</v>
      </c>
      <c r="AJ74" s="1">
        <v>4.3882278625488302</v>
      </c>
      <c r="AK74" s="1">
        <v>10.6116675476074</v>
      </c>
      <c r="AL74" s="1">
        <v>20.441597351074201</v>
      </c>
      <c r="AM74" s="1">
        <v>7.9836470520019596</v>
      </c>
      <c r="AN74" s="1">
        <v>2.0693073425292998</v>
      </c>
      <c r="AO74" s="1">
        <v>17.321935223388699</v>
      </c>
      <c r="AP74" s="1">
        <v>7.0640903869628904</v>
      </c>
      <c r="AQ74" s="1">
        <v>1.98060864257812</v>
      </c>
      <c r="AR74" s="1">
        <v>3.6008074584960901</v>
      </c>
      <c r="AS74" s="1">
        <v>13.033202020263699</v>
      </c>
      <c r="AT74" s="1">
        <v>5.7992735229492203</v>
      </c>
      <c r="AU74" s="1">
        <v>13.4016427734375</v>
      </c>
      <c r="AV74" s="1">
        <v>1.5719468078613299</v>
      </c>
      <c r="AW74" s="1">
        <v>1.06884749755859</v>
      </c>
      <c r="AX74" s="1">
        <v>12.6452976806641</v>
      </c>
      <c r="AY74" s="1">
        <v>0</v>
      </c>
      <c r="AZ74" s="1">
        <v>10.887559283447301</v>
      </c>
      <c r="BA74" s="1">
        <v>3.4776523315429699</v>
      </c>
      <c r="BB74" s="1">
        <v>26.675317681884799</v>
      </c>
      <c r="BC74" s="1">
        <v>61.692718133544901</v>
      </c>
      <c r="BD74" s="1">
        <v>105.384906988525</v>
      </c>
      <c r="BE74" s="1">
        <v>26.517556079101599</v>
      </c>
      <c r="BF74" s="1">
        <v>18.211104473877</v>
      </c>
      <c r="BG74" s="1">
        <v>8.5453013854980497</v>
      </c>
      <c r="BH74" s="1">
        <v>41.804173907470698</v>
      </c>
      <c r="BI74" s="1">
        <v>18.074749700927701</v>
      </c>
      <c r="BJ74" s="1">
        <v>25.101768084716799</v>
      </c>
      <c r="BK74" s="1">
        <v>27.456531933593698</v>
      </c>
      <c r="BL74" s="1">
        <v>35.268055389404303</v>
      </c>
      <c r="BM74" s="1">
        <v>17.7050592102051</v>
      </c>
      <c r="BN74" s="1">
        <v>92.364229107666105</v>
      </c>
      <c r="BO74" s="1">
        <v>18.250413433837899</v>
      </c>
      <c r="BP74" s="1">
        <v>43.138870288085997</v>
      </c>
      <c r="BQ74" s="1">
        <v>13.1327542114258</v>
      </c>
      <c r="BR74" s="1">
        <v>21.591564746093798</v>
      </c>
      <c r="BS74" s="1">
        <v>30.909249603271501</v>
      </c>
      <c r="BT74" s="1">
        <v>5.9107890502929701</v>
      </c>
      <c r="BU74" s="1">
        <v>4.82526560058594</v>
      </c>
      <c r="BV74" s="1">
        <v>10.9450838989258</v>
      </c>
      <c r="BW74" s="1">
        <v>17.597637799072299</v>
      </c>
      <c r="BX74" s="1">
        <v>26.263527142333999</v>
      </c>
      <c r="BY74" s="1">
        <v>17.068903326415999</v>
      </c>
      <c r="BZ74" s="1">
        <v>22.2698832092285</v>
      </c>
      <c r="CA74" s="1">
        <v>23.5589205810547</v>
      </c>
      <c r="CB74" s="1">
        <v>13.614936975097701</v>
      </c>
      <c r="CC74" s="1">
        <v>79.446694000244193</v>
      </c>
      <c r="CP74"/>
      <c r="CQ74"/>
      <c r="CR74"/>
    </row>
    <row r="75" spans="1:96">
      <c r="A75" s="1" t="s">
        <v>206</v>
      </c>
      <c r="B75" s="1" t="s">
        <v>346</v>
      </c>
      <c r="C75" s="1">
        <v>1</v>
      </c>
      <c r="D75" s="1">
        <v>4</v>
      </c>
      <c r="E75" s="1">
        <v>48</v>
      </c>
      <c r="F75" s="1" t="s">
        <v>2</v>
      </c>
      <c r="G75" s="1" t="s">
        <v>56</v>
      </c>
      <c r="H75" s="1" t="s">
        <v>56</v>
      </c>
      <c r="I75" s="1" t="s">
        <v>56</v>
      </c>
      <c r="J75" s="1" t="s">
        <v>4</v>
      </c>
      <c r="K75" s="1" t="s">
        <v>74</v>
      </c>
      <c r="L75" s="1" t="s">
        <v>349</v>
      </c>
      <c r="M75" s="1" t="s">
        <v>352</v>
      </c>
      <c r="N75" s="1">
        <v>1354.11659486695</v>
      </c>
      <c r="O75" s="1">
        <v>265.441268542481</v>
      </c>
      <c r="P75" s="1">
        <v>1086.1287347473101</v>
      </c>
      <c r="Q75" s="1">
        <v>1187.77124022827</v>
      </c>
      <c r="R75" s="1">
        <v>1133.1594939209001</v>
      </c>
      <c r="S75" s="1">
        <v>733.92908784179599</v>
      </c>
      <c r="T75" s="1">
        <v>553.05583690795902</v>
      </c>
      <c r="U75" s="1">
        <v>237.81018997192399</v>
      </c>
      <c r="V75" s="1">
        <v>232.93282692871099</v>
      </c>
      <c r="W75" s="1">
        <v>48.138989666748003</v>
      </c>
      <c r="X75" s="1">
        <v>242.99772016601599</v>
      </c>
      <c r="Y75" s="1">
        <v>212.46660162353501</v>
      </c>
      <c r="Z75" s="1">
        <v>204.25116405639599</v>
      </c>
      <c r="AA75" s="1">
        <v>3084.4219737426802</v>
      </c>
      <c r="AB75" s="1">
        <v>2339.1303983215398</v>
      </c>
      <c r="AC75" s="1">
        <v>1062.7706411376901</v>
      </c>
      <c r="AD75" s="1">
        <v>492.816621636962</v>
      </c>
      <c r="AE75" s="1">
        <v>474.606691546631</v>
      </c>
      <c r="AF75" s="1">
        <v>890.33645654296799</v>
      </c>
      <c r="AG75" s="1">
        <v>1436.56628806152</v>
      </c>
      <c r="AH75" s="1">
        <v>987.31086987914898</v>
      </c>
      <c r="AI75" s="1">
        <v>781.28751279296898</v>
      </c>
      <c r="AJ75" s="1">
        <v>483.29844022216901</v>
      </c>
      <c r="AK75" s="1">
        <v>604.88365618896501</v>
      </c>
      <c r="AL75" s="1">
        <v>184.50305509643499</v>
      </c>
      <c r="AM75" s="1">
        <v>259.26657373046902</v>
      </c>
      <c r="AN75" s="1">
        <v>380.88746372680703</v>
      </c>
      <c r="AO75" s="1">
        <v>1029.2698750366201</v>
      </c>
      <c r="AP75" s="1">
        <v>560.83521000366204</v>
      </c>
      <c r="AQ75" s="1">
        <v>768.36309519653298</v>
      </c>
      <c r="AR75" s="1">
        <v>212.603345953369</v>
      </c>
      <c r="AS75" s="1">
        <v>322.51264810180697</v>
      </c>
      <c r="AT75" s="1">
        <v>41.931753253173802</v>
      </c>
      <c r="AU75" s="1">
        <v>1564.7623161865199</v>
      </c>
      <c r="AV75" s="1">
        <v>2827.1579831664999</v>
      </c>
      <c r="AW75" s="1">
        <v>0.60948024291992198</v>
      </c>
      <c r="AX75" s="1">
        <v>0</v>
      </c>
      <c r="AY75" s="1">
        <v>0</v>
      </c>
      <c r="AZ75" s="1">
        <v>5470.2472081299202</v>
      </c>
      <c r="BA75" s="1">
        <v>1550.4138799560601</v>
      </c>
      <c r="BB75" s="1">
        <v>7366.5285391724001</v>
      </c>
      <c r="BC75" s="1">
        <v>5322.2837161499201</v>
      </c>
      <c r="BD75" s="1">
        <v>4348.5015647888304</v>
      </c>
      <c r="BE75" s="1">
        <v>3754.5224415893399</v>
      </c>
      <c r="BF75" s="1">
        <v>5602.3625391906298</v>
      </c>
      <c r="BG75" s="1">
        <v>8413.7253577514894</v>
      </c>
      <c r="BH75" s="1">
        <v>9895.9807822571202</v>
      </c>
      <c r="BI75" s="1">
        <v>8790.4298623108098</v>
      </c>
      <c r="BJ75" s="1">
        <v>35738.774033753798</v>
      </c>
      <c r="BK75" s="1">
        <v>9516.4995071594094</v>
      </c>
      <c r="BL75" s="1">
        <v>8183.4826627441798</v>
      </c>
      <c r="BM75" s="1">
        <v>9604.9831788757601</v>
      </c>
      <c r="BN75" s="1">
        <v>8023.7238295288798</v>
      </c>
      <c r="BO75" s="1">
        <v>3944.5705942749</v>
      </c>
      <c r="BP75" s="1">
        <v>5270.3335746581897</v>
      </c>
      <c r="BQ75" s="1">
        <v>15126.384279077</v>
      </c>
      <c r="BR75" s="1">
        <v>16556.716120410001</v>
      </c>
      <c r="BS75" s="1">
        <v>4750.2813145813097</v>
      </c>
      <c r="BT75" s="1">
        <v>17399.139919293099</v>
      </c>
      <c r="BU75" s="1">
        <v>17938.8966451659</v>
      </c>
      <c r="BV75" s="1">
        <v>28615.486085681201</v>
      </c>
      <c r="BW75" s="1">
        <v>18265.962531536701</v>
      </c>
      <c r="BX75" s="1">
        <v>5079.2670650390801</v>
      </c>
      <c r="BY75" s="1">
        <v>27823.010912812199</v>
      </c>
      <c r="BZ75" s="1">
        <v>12259.5226418702</v>
      </c>
      <c r="CA75" s="1">
        <v>21754.520995672701</v>
      </c>
      <c r="CB75" s="1">
        <v>9820.4078063111192</v>
      </c>
      <c r="CC75" s="1">
        <v>8642.4560839722199</v>
      </c>
      <c r="CP75"/>
      <c r="CQ75"/>
      <c r="CR75"/>
    </row>
    <row r="76" spans="1:96">
      <c r="A76" s="1" t="s">
        <v>206</v>
      </c>
      <c r="B76" s="1" t="s">
        <v>346</v>
      </c>
      <c r="C76" s="1">
        <v>1</v>
      </c>
      <c r="D76" s="1">
        <v>4</v>
      </c>
      <c r="E76" s="1">
        <v>49</v>
      </c>
      <c r="F76" s="1" t="s">
        <v>2</v>
      </c>
      <c r="G76" s="1" t="s">
        <v>56</v>
      </c>
      <c r="H76" s="1" t="s">
        <v>56</v>
      </c>
      <c r="I76" s="1" t="s">
        <v>56</v>
      </c>
      <c r="J76" s="1" t="s">
        <v>2</v>
      </c>
      <c r="K76" s="1" t="s">
        <v>59</v>
      </c>
      <c r="L76" s="1" t="s">
        <v>59</v>
      </c>
      <c r="M76" s="1" t="s">
        <v>59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1.3349731689453099</v>
      </c>
      <c r="AF76" s="1">
        <v>0</v>
      </c>
      <c r="AG76" s="1">
        <v>0</v>
      </c>
      <c r="AH76" s="1">
        <v>0</v>
      </c>
      <c r="AI76" s="1">
        <v>0</v>
      </c>
      <c r="AJ76" s="1">
        <v>0</v>
      </c>
      <c r="AK76" s="1">
        <v>0</v>
      </c>
      <c r="AL76" s="1">
        <v>0</v>
      </c>
      <c r="AM76" s="1">
        <v>0</v>
      </c>
      <c r="AN76" s="1">
        <v>0</v>
      </c>
      <c r="AO76" s="1">
        <v>0</v>
      </c>
      <c r="AP76" s="1">
        <v>0</v>
      </c>
      <c r="AQ76" s="1">
        <v>0</v>
      </c>
      <c r="AR76" s="1">
        <v>0</v>
      </c>
      <c r="AS76" s="1">
        <v>0</v>
      </c>
      <c r="AT76" s="1">
        <v>0</v>
      </c>
      <c r="AU76" s="1">
        <v>0</v>
      </c>
      <c r="AV76" s="1">
        <v>0</v>
      </c>
      <c r="AW76" s="1">
        <v>0</v>
      </c>
      <c r="AX76" s="1">
        <v>0</v>
      </c>
      <c r="AY76" s="1">
        <v>0</v>
      </c>
      <c r="AZ76" s="1">
        <v>0</v>
      </c>
      <c r="BA76" s="1">
        <v>0</v>
      </c>
      <c r="BB76" s="1">
        <v>0</v>
      </c>
      <c r="BC76" s="1">
        <v>0.80105460205078105</v>
      </c>
      <c r="BD76" s="1">
        <v>0</v>
      </c>
      <c r="BE76" s="1">
        <v>0</v>
      </c>
      <c r="BF76" s="1">
        <v>0</v>
      </c>
      <c r="BG76" s="1">
        <v>0</v>
      </c>
      <c r="BH76" s="1">
        <v>0.80105460205078105</v>
      </c>
      <c r="BI76" s="1">
        <v>1.06796637573242</v>
      </c>
      <c r="BJ76" s="1">
        <v>0.80105460205078105</v>
      </c>
      <c r="BK76" s="1">
        <v>0.53400854492187499</v>
      </c>
      <c r="BL76" s="1">
        <v>0</v>
      </c>
      <c r="BM76" s="1">
        <v>0</v>
      </c>
      <c r="BN76" s="1">
        <v>1.5129460937500001</v>
      </c>
      <c r="BO76" s="1">
        <v>0.53395783081054704</v>
      </c>
      <c r="BP76" s="1">
        <v>0</v>
      </c>
      <c r="BQ76" s="1">
        <v>0.80105460205078105</v>
      </c>
      <c r="BR76" s="1">
        <v>1.3349731689453099</v>
      </c>
      <c r="BS76" s="1">
        <v>0</v>
      </c>
      <c r="BT76" s="1">
        <v>0.62290502929687497</v>
      </c>
      <c r="BU76" s="1">
        <v>0</v>
      </c>
      <c r="BV76" s="1">
        <v>0.53358229980468797</v>
      </c>
      <c r="BW76" s="1">
        <v>0.80105460205078105</v>
      </c>
      <c r="BX76" s="1">
        <v>0</v>
      </c>
      <c r="BY76" s="1">
        <v>0.80105460205078105</v>
      </c>
      <c r="BZ76" s="1">
        <v>1.3349731689453099</v>
      </c>
      <c r="CA76" s="1">
        <v>0.53391856689453099</v>
      </c>
      <c r="CB76" s="1">
        <v>0</v>
      </c>
      <c r="CC76" s="1">
        <v>1.5129460937500001</v>
      </c>
      <c r="CP76"/>
      <c r="CQ76"/>
      <c r="CR76"/>
    </row>
    <row r="77" spans="1:96">
      <c r="A77" s="1" t="s">
        <v>206</v>
      </c>
      <c r="B77" s="1" t="s">
        <v>346</v>
      </c>
      <c r="C77" s="1">
        <v>1</v>
      </c>
      <c r="D77" s="1">
        <v>4</v>
      </c>
      <c r="E77" s="1">
        <v>50</v>
      </c>
      <c r="F77" s="1" t="s">
        <v>2</v>
      </c>
      <c r="G77" s="1" t="s">
        <v>56</v>
      </c>
      <c r="H77" s="1" t="s">
        <v>56</v>
      </c>
      <c r="I77" s="1" t="s">
        <v>56</v>
      </c>
      <c r="J77" s="1" t="s">
        <v>3</v>
      </c>
      <c r="K77" s="1" t="s">
        <v>353</v>
      </c>
      <c r="L77" s="1" t="s">
        <v>353</v>
      </c>
      <c r="M77" s="1" t="s">
        <v>353</v>
      </c>
      <c r="N77" s="1">
        <v>13.3648089050293</v>
      </c>
      <c r="O77" s="1">
        <v>302.67144708862298</v>
      </c>
      <c r="P77" s="1">
        <v>58.4540395141602</v>
      </c>
      <c r="Q77" s="1">
        <v>82.786013427734403</v>
      </c>
      <c r="R77" s="1">
        <v>10.794806256103501</v>
      </c>
      <c r="S77" s="1">
        <v>78.473281408691406</v>
      </c>
      <c r="T77" s="1">
        <v>28.107308978271501</v>
      </c>
      <c r="U77" s="1">
        <v>45.868969720458999</v>
      </c>
      <c r="V77" s="1">
        <v>334.63406983642602</v>
      </c>
      <c r="W77" s="1">
        <v>120.467578399658</v>
      </c>
      <c r="X77" s="1">
        <v>72.3108122680664</v>
      </c>
      <c r="Y77" s="1">
        <v>3.38728806152344</v>
      </c>
      <c r="Z77" s="1">
        <v>552.46207474365394</v>
      </c>
      <c r="AA77" s="1">
        <v>170.07626898803699</v>
      </c>
      <c r="AB77" s="1">
        <v>63.949826885986297</v>
      </c>
      <c r="AC77" s="1">
        <v>28.3741635681152</v>
      </c>
      <c r="AD77" s="1">
        <v>33.267584899902303</v>
      </c>
      <c r="AE77" s="1">
        <v>82.100056848144405</v>
      </c>
      <c r="AF77" s="1">
        <v>75.1872077880859</v>
      </c>
      <c r="AG77" s="1">
        <v>71.129613269043006</v>
      </c>
      <c r="AH77" s="1">
        <v>8.2927137817382803</v>
      </c>
      <c r="AI77" s="1">
        <v>43.1795838745117</v>
      </c>
      <c r="AJ77" s="1">
        <v>70.073565496826106</v>
      </c>
      <c r="AK77" s="1">
        <v>29.898261822509799</v>
      </c>
      <c r="AL77" s="1">
        <v>95.851070574950995</v>
      </c>
      <c r="AM77" s="1">
        <v>50.3455982849121</v>
      </c>
      <c r="AN77" s="1">
        <v>85.746058740234304</v>
      </c>
      <c r="AO77" s="1">
        <v>42.5667845458984</v>
      </c>
      <c r="AP77" s="1">
        <v>122.445948052978</v>
      </c>
      <c r="AQ77" s="1">
        <v>143.66693272094699</v>
      </c>
      <c r="AR77" s="1">
        <v>363.906896105957</v>
      </c>
      <c r="AS77" s="1">
        <v>21.318619152831999</v>
      </c>
      <c r="AT77" s="1">
        <v>60.307072888183598</v>
      </c>
      <c r="AU77" s="1">
        <v>110.73763916015599</v>
      </c>
      <c r="AV77" s="1">
        <v>36.316446478271502</v>
      </c>
      <c r="AW77" s="1">
        <v>53.638942156982402</v>
      </c>
      <c r="AX77" s="1">
        <v>37.965229803466798</v>
      </c>
      <c r="AY77" s="1">
        <v>69.956459008788997</v>
      </c>
      <c r="AZ77" s="1">
        <v>421.97711915283202</v>
      </c>
      <c r="BA77" s="1">
        <v>659.57971600341898</v>
      </c>
      <c r="BB77" s="1">
        <v>845.01568298950394</v>
      </c>
      <c r="BC77" s="1">
        <v>289.14601954345699</v>
      </c>
      <c r="BD77" s="1">
        <v>218.113444030762</v>
      </c>
      <c r="BE77" s="1">
        <v>363.46814644165102</v>
      </c>
      <c r="BF77" s="1">
        <v>558.93740703735295</v>
      </c>
      <c r="BG77" s="1">
        <v>806.61400654907197</v>
      </c>
      <c r="BH77" s="1">
        <v>353.998513769532</v>
      </c>
      <c r="BI77" s="1">
        <v>595.72920740966799</v>
      </c>
      <c r="BJ77" s="1">
        <v>1085.0370335693401</v>
      </c>
      <c r="BK77" s="1">
        <v>590.78634067993198</v>
      </c>
      <c r="BL77" s="1">
        <v>508.20401409912103</v>
      </c>
      <c r="BM77" s="1">
        <v>782.88412310180797</v>
      </c>
      <c r="BN77" s="1">
        <v>310.01439309082099</v>
      </c>
      <c r="BO77" s="1">
        <v>543.67916549682604</v>
      </c>
      <c r="BP77" s="1">
        <v>304.98747840576198</v>
      </c>
      <c r="BQ77" s="1">
        <v>705.53785234985401</v>
      </c>
      <c r="BR77" s="1">
        <v>567.70593515014696</v>
      </c>
      <c r="BS77" s="1">
        <v>259.89812855834998</v>
      </c>
      <c r="BT77" s="1">
        <v>1126.8226808776899</v>
      </c>
      <c r="BU77" s="1">
        <v>929.65138516845798</v>
      </c>
      <c r="BV77" s="1">
        <v>1118.95470755615</v>
      </c>
      <c r="BW77" s="1">
        <v>596.770103112794</v>
      </c>
      <c r="BX77" s="1">
        <v>668.42773670654401</v>
      </c>
      <c r="BY77" s="1">
        <v>1084.5222792663601</v>
      </c>
      <c r="BZ77" s="1">
        <v>712.03013810424795</v>
      </c>
      <c r="CA77" s="1">
        <v>1813.60094873047</v>
      </c>
      <c r="CB77" s="1">
        <v>779.05197202758904</v>
      </c>
      <c r="CC77" s="1">
        <v>444.80887634887699</v>
      </c>
      <c r="CP77"/>
      <c r="CQ77"/>
      <c r="CR77"/>
    </row>
    <row r="78" spans="1:96">
      <c r="A78" s="1" t="s">
        <v>206</v>
      </c>
      <c r="B78" s="1" t="s">
        <v>346</v>
      </c>
      <c r="C78" s="1">
        <v>1</v>
      </c>
      <c r="D78" s="1">
        <v>4</v>
      </c>
      <c r="E78" s="1">
        <v>62</v>
      </c>
      <c r="F78" s="1" t="s">
        <v>2</v>
      </c>
      <c r="G78" s="1" t="s">
        <v>56</v>
      </c>
      <c r="H78" s="1" t="s">
        <v>56</v>
      </c>
      <c r="I78" s="1" t="s">
        <v>56</v>
      </c>
      <c r="J78" s="1" t="s">
        <v>4</v>
      </c>
      <c r="K78" s="1" t="s">
        <v>74</v>
      </c>
      <c r="L78" s="1" t="s">
        <v>211</v>
      </c>
      <c r="M78" s="1" t="s">
        <v>354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1">
        <v>0</v>
      </c>
      <c r="AG78" s="1">
        <v>0</v>
      </c>
      <c r="AH78" s="1">
        <v>0</v>
      </c>
      <c r="AI78" s="1">
        <v>0</v>
      </c>
      <c r="AJ78" s="1">
        <v>0</v>
      </c>
      <c r="AK78" s="1">
        <v>0</v>
      </c>
      <c r="AL78" s="1">
        <v>0</v>
      </c>
      <c r="AM78" s="1">
        <v>0</v>
      </c>
      <c r="AN78" s="1">
        <v>0</v>
      </c>
      <c r="AO78" s="1">
        <v>0</v>
      </c>
      <c r="AP78" s="1">
        <v>0</v>
      </c>
      <c r="AQ78" s="1">
        <v>0</v>
      </c>
      <c r="AR78" s="1">
        <v>0</v>
      </c>
      <c r="AS78" s="1">
        <v>0</v>
      </c>
      <c r="AT78" s="1">
        <v>0</v>
      </c>
      <c r="AU78" s="1">
        <v>0</v>
      </c>
      <c r="AV78" s="1">
        <v>0</v>
      </c>
      <c r="AW78" s="1">
        <v>0</v>
      </c>
      <c r="AX78" s="1">
        <v>23.711791424560602</v>
      </c>
      <c r="AY78" s="1">
        <v>0.60938620605468696</v>
      </c>
      <c r="AZ78" s="1">
        <v>0</v>
      </c>
      <c r="BA78" s="1">
        <v>0</v>
      </c>
      <c r="BB78" s="1">
        <v>0</v>
      </c>
      <c r="BC78" s="1">
        <v>0</v>
      </c>
      <c r="BD78" s="1">
        <v>0</v>
      </c>
      <c r="BE78" s="1">
        <v>3.6798553344726601</v>
      </c>
      <c r="BF78" s="1">
        <v>0</v>
      </c>
      <c r="BG78" s="1">
        <v>0</v>
      </c>
      <c r="BH78" s="1">
        <v>0</v>
      </c>
      <c r="BI78" s="1">
        <v>3.2411548400878898</v>
      </c>
      <c r="BJ78" s="1">
        <v>147.796697802734</v>
      </c>
      <c r="BK78" s="1">
        <v>97.897499853515598</v>
      </c>
      <c r="BL78" s="1">
        <v>97.101573114013604</v>
      </c>
      <c r="BM78" s="1">
        <v>0</v>
      </c>
      <c r="BN78" s="1">
        <v>0</v>
      </c>
      <c r="BO78" s="1">
        <v>2.6344992919921899</v>
      </c>
      <c r="BP78" s="1">
        <v>85.8752106018067</v>
      </c>
      <c r="BQ78" s="1">
        <v>2.10317752685547</v>
      </c>
      <c r="BR78" s="1">
        <v>105.548544226074</v>
      </c>
      <c r="BS78" s="1">
        <v>77.089164593505899</v>
      </c>
      <c r="BT78" s="1">
        <v>0</v>
      </c>
      <c r="BU78" s="1">
        <v>0</v>
      </c>
      <c r="BV78" s="1">
        <v>117.965603790283</v>
      </c>
      <c r="BW78" s="1">
        <v>108.33541646118201</v>
      </c>
      <c r="BX78" s="1">
        <v>0</v>
      </c>
      <c r="BY78" s="1">
        <v>1.3208166748046899</v>
      </c>
      <c r="BZ78" s="1">
        <v>5.5397343383789099</v>
      </c>
      <c r="CA78" s="1">
        <v>4.73563208007812</v>
      </c>
      <c r="CB78" s="1">
        <v>0</v>
      </c>
      <c r="CC78" s="1">
        <v>0</v>
      </c>
      <c r="CP78"/>
      <c r="CQ78"/>
      <c r="CR78"/>
    </row>
    <row r="79" spans="1:96">
      <c r="A79" s="1" t="s">
        <v>206</v>
      </c>
      <c r="B79" s="1" t="s">
        <v>346</v>
      </c>
      <c r="C79" s="1">
        <v>1</v>
      </c>
      <c r="D79" s="1">
        <v>5</v>
      </c>
      <c r="E79" s="1">
        <v>3</v>
      </c>
      <c r="F79" s="1" t="s">
        <v>2</v>
      </c>
      <c r="G79" s="1" t="s">
        <v>58</v>
      </c>
      <c r="H79" s="1" t="s">
        <v>58</v>
      </c>
      <c r="I79" s="1" t="s">
        <v>58</v>
      </c>
      <c r="J79" s="1" t="s">
        <v>2</v>
      </c>
      <c r="K79" s="1" t="s">
        <v>54</v>
      </c>
      <c r="L79" s="1" t="s">
        <v>54</v>
      </c>
      <c r="M79" s="1" t="s">
        <v>54</v>
      </c>
      <c r="N79" s="1">
        <v>125.054744158936</v>
      </c>
      <c r="O79" s="1">
        <v>10.6480523864746</v>
      </c>
      <c r="P79" s="1">
        <v>148.95954183959901</v>
      </c>
      <c r="Q79" s="1">
        <v>71.872567968750005</v>
      </c>
      <c r="R79" s="1">
        <v>184.97717233886701</v>
      </c>
      <c r="S79" s="1">
        <v>144.07197342529301</v>
      </c>
      <c r="T79" s="1">
        <v>77.149809222412102</v>
      </c>
      <c r="U79" s="1">
        <v>60.764163330078098</v>
      </c>
      <c r="V79" s="1">
        <v>116.80228098144499</v>
      </c>
      <c r="W79" s="1">
        <v>206.33362811279301</v>
      </c>
      <c r="X79" s="1">
        <v>74.523799835205097</v>
      </c>
      <c r="Y79" s="1">
        <v>50.048721075439403</v>
      </c>
      <c r="Z79" s="1">
        <v>93.620297259521493</v>
      </c>
      <c r="AA79" s="1">
        <v>37.614648400878899</v>
      </c>
      <c r="AB79" s="1">
        <v>95.311279394531297</v>
      </c>
      <c r="AC79" s="1">
        <v>89.129567260742206</v>
      </c>
      <c r="AD79" s="1">
        <v>37.691794824218697</v>
      </c>
      <c r="AE79" s="1">
        <v>45.833072888183601</v>
      </c>
      <c r="AF79" s="1">
        <v>65.537165423584</v>
      </c>
      <c r="AG79" s="1">
        <v>78.389554931640603</v>
      </c>
      <c r="AH79" s="1">
        <v>35.497142364501897</v>
      </c>
      <c r="AI79" s="1">
        <v>47.712988507080098</v>
      </c>
      <c r="AJ79" s="1">
        <v>137.87334514160199</v>
      </c>
      <c r="AK79" s="1">
        <v>84.970183105468806</v>
      </c>
      <c r="AL79" s="1">
        <v>75.426240875244105</v>
      </c>
      <c r="AM79" s="1">
        <v>111.13545531616199</v>
      </c>
      <c r="AN79" s="1">
        <v>160.031417773437</v>
      </c>
      <c r="AO79" s="1">
        <v>122.395906097412</v>
      </c>
      <c r="AP79" s="1">
        <v>109.87368631591799</v>
      </c>
      <c r="AQ79" s="1">
        <v>87.401600592041007</v>
      </c>
      <c r="AR79" s="1">
        <v>113.221801861572</v>
      </c>
      <c r="AS79" s="1">
        <v>307.70998215942399</v>
      </c>
      <c r="AT79" s="1">
        <v>11.5934651611328</v>
      </c>
      <c r="AU79" s="1">
        <v>7.4256004272461</v>
      </c>
      <c r="AV79" s="1">
        <v>10.693403338623</v>
      </c>
      <c r="AW79" s="1">
        <v>47.967212493896497</v>
      </c>
      <c r="AX79" s="1">
        <v>220.82430607910101</v>
      </c>
      <c r="AY79" s="1">
        <v>327.496593707275</v>
      </c>
      <c r="AZ79" s="1">
        <v>395.92766261596699</v>
      </c>
      <c r="BA79" s="1">
        <v>542.83331944580095</v>
      </c>
      <c r="BB79" s="1">
        <v>246.156366741943</v>
      </c>
      <c r="BC79" s="1">
        <v>340.03499713134801</v>
      </c>
      <c r="BD79" s="1">
        <v>399.817942340088</v>
      </c>
      <c r="BE79" s="1">
        <v>413.07985532226598</v>
      </c>
      <c r="BF79" s="1">
        <v>437.76670781249999</v>
      </c>
      <c r="BG79" s="1">
        <v>336.036398132324</v>
      </c>
      <c r="BH79" s="1">
        <v>618.14059036254901</v>
      </c>
      <c r="BI79" s="1">
        <v>756.34260518188501</v>
      </c>
      <c r="BJ79" s="1">
        <v>1139.5747113647501</v>
      </c>
      <c r="BK79" s="1">
        <v>1135.77085113525</v>
      </c>
      <c r="BL79" s="1">
        <v>1003.03138911133</v>
      </c>
      <c r="BM79" s="1">
        <v>328.90574390258797</v>
      </c>
      <c r="BN79" s="1">
        <v>513.70579963989303</v>
      </c>
      <c r="BO79" s="1">
        <v>501.95887495117199</v>
      </c>
      <c r="BP79" s="1">
        <v>715.48118994750996</v>
      </c>
      <c r="BQ79" s="1">
        <v>988.09694368896498</v>
      </c>
      <c r="BR79" s="1">
        <v>1283.1496722229001</v>
      </c>
      <c r="BS79" s="1">
        <v>469.13411972656297</v>
      </c>
      <c r="BT79" s="1">
        <v>549.42460735473696</v>
      </c>
      <c r="BU79" s="1">
        <v>562.16228817749004</v>
      </c>
      <c r="BV79" s="1">
        <v>1235.9962215087901</v>
      </c>
      <c r="BW79" s="1">
        <v>1328.3313229186999</v>
      </c>
      <c r="BX79" s="1">
        <v>792.98411459350496</v>
      </c>
      <c r="BY79" s="1">
        <v>644.83587113037095</v>
      </c>
      <c r="BZ79" s="1">
        <v>671.69485481567403</v>
      </c>
      <c r="CA79" s="1">
        <v>518.759545556641</v>
      </c>
      <c r="CB79" s="1">
        <v>399.868223632813</v>
      </c>
      <c r="CC79" s="1">
        <v>666.64494072265597</v>
      </c>
      <c r="CP79"/>
      <c r="CQ79"/>
      <c r="CR79"/>
    </row>
    <row r="80" spans="1:96">
      <c r="A80" s="1" t="s">
        <v>206</v>
      </c>
      <c r="B80" s="1" t="s">
        <v>346</v>
      </c>
      <c r="C80" s="1">
        <v>1</v>
      </c>
      <c r="D80" s="1">
        <v>5</v>
      </c>
      <c r="E80" s="1">
        <v>4</v>
      </c>
      <c r="F80" s="1" t="s">
        <v>2</v>
      </c>
      <c r="G80" s="1" t="s">
        <v>58</v>
      </c>
      <c r="H80" s="1" t="s">
        <v>58</v>
      </c>
      <c r="I80" s="1" t="s">
        <v>58</v>
      </c>
      <c r="J80" s="1" t="s">
        <v>2</v>
      </c>
      <c r="K80" s="1" t="s">
        <v>56</v>
      </c>
      <c r="L80" s="1" t="s">
        <v>56</v>
      </c>
      <c r="M80" s="1" t="s">
        <v>56</v>
      </c>
      <c r="N80" s="1">
        <v>4.0961550231933597</v>
      </c>
      <c r="O80" s="1">
        <v>0</v>
      </c>
      <c r="P80" s="1">
        <v>0.53383597412109396</v>
      </c>
      <c r="Q80" s="1">
        <v>0</v>
      </c>
      <c r="R80" s="1">
        <v>24.736882824706999</v>
      </c>
      <c r="S80" s="1">
        <v>4.54037300415039</v>
      </c>
      <c r="T80" s="1">
        <v>1.6044229003906301</v>
      </c>
      <c r="U80" s="1">
        <v>2.3157877563476599</v>
      </c>
      <c r="V80" s="1">
        <v>4.1875072021484403</v>
      </c>
      <c r="W80" s="1">
        <v>17.6412937011719</v>
      </c>
      <c r="X80" s="1">
        <v>0.535752777099609</v>
      </c>
      <c r="Y80" s="1">
        <v>0.53427707519531298</v>
      </c>
      <c r="Z80" s="1">
        <v>12.8198432006836</v>
      </c>
      <c r="AA80" s="1">
        <v>1.2478634094238299</v>
      </c>
      <c r="AB80" s="1">
        <v>4.0118161376953099</v>
      </c>
      <c r="AC80" s="1">
        <v>4.18583670654297</v>
      </c>
      <c r="AD80" s="1">
        <v>4.63117883911133</v>
      </c>
      <c r="AE80" s="1">
        <v>0.80138631591796905</v>
      </c>
      <c r="AF80" s="1">
        <v>2.3151742065429701</v>
      </c>
      <c r="AG80" s="1">
        <v>3.7418097595214799</v>
      </c>
      <c r="AH80" s="1">
        <v>27.336555889892601</v>
      </c>
      <c r="AI80" s="1">
        <v>23.770117364501999</v>
      </c>
      <c r="AJ80" s="1">
        <v>26.087526599121102</v>
      </c>
      <c r="AK80" s="1">
        <v>4.8941652526855499</v>
      </c>
      <c r="AL80" s="1">
        <v>1.1572202331543</v>
      </c>
      <c r="AM80" s="1">
        <v>1.06907170410156</v>
      </c>
      <c r="AN80" s="1">
        <v>14.7902336181641</v>
      </c>
      <c r="AO80" s="1">
        <v>9.1819329345703107</v>
      </c>
      <c r="AP80" s="1">
        <v>26.455579565429701</v>
      </c>
      <c r="AQ80" s="1">
        <v>55.653035418701101</v>
      </c>
      <c r="AR80" s="1">
        <v>142.89136802368199</v>
      </c>
      <c r="AS80" s="1">
        <v>93.437086419677698</v>
      </c>
      <c r="AT80" s="1">
        <v>1.5139147888183599</v>
      </c>
      <c r="AU80" s="1">
        <v>1.51392322387695</v>
      </c>
      <c r="AV80" s="1">
        <v>1.0686454589843799</v>
      </c>
      <c r="AW80" s="1">
        <v>2.0491143310546902</v>
      </c>
      <c r="AX80" s="1">
        <v>18.897920794677699</v>
      </c>
      <c r="AY80" s="1">
        <v>15.5903494567871</v>
      </c>
      <c r="AZ80" s="1">
        <v>27.2327544250488</v>
      </c>
      <c r="BA80" s="1">
        <v>47.681662817382801</v>
      </c>
      <c r="BB80" s="1">
        <v>20.569394830322299</v>
      </c>
      <c r="BC80" s="1">
        <v>17.816401312255898</v>
      </c>
      <c r="BD80" s="1">
        <v>52.966145721435502</v>
      </c>
      <c r="BE80" s="1">
        <v>155.97238361206101</v>
      </c>
      <c r="BF80" s="1">
        <v>224.68639093627999</v>
      </c>
      <c r="BG80" s="1">
        <v>22.991256646728498</v>
      </c>
      <c r="BH80" s="1">
        <v>47.904872845459003</v>
      </c>
      <c r="BI80" s="1">
        <v>371.86390479126197</v>
      </c>
      <c r="BJ80" s="1">
        <v>117.986901300049</v>
      </c>
      <c r="BK80" s="1">
        <v>119.599384356689</v>
      </c>
      <c r="BL80" s="1">
        <v>127.51013440551699</v>
      </c>
      <c r="BM80" s="1">
        <v>21.285809637451202</v>
      </c>
      <c r="BN80" s="1">
        <v>57.780831463623102</v>
      </c>
      <c r="BO80" s="1">
        <v>323.27944747924801</v>
      </c>
      <c r="BP80" s="1">
        <v>35.374035241699197</v>
      </c>
      <c r="BQ80" s="1">
        <v>335.22557303466903</v>
      </c>
      <c r="BR80" s="1">
        <v>163.21723568725599</v>
      </c>
      <c r="BS80" s="1">
        <v>12.655026776123</v>
      </c>
      <c r="BT80" s="1">
        <v>36.423126953124999</v>
      </c>
      <c r="BU80" s="1">
        <v>23.1608480895996</v>
      </c>
      <c r="BV80" s="1">
        <v>130.12887932739301</v>
      </c>
      <c r="BW80" s="1">
        <v>146.75239472045899</v>
      </c>
      <c r="BX80" s="1">
        <v>345.56593582153403</v>
      </c>
      <c r="BY80" s="1">
        <v>71.632142999267501</v>
      </c>
      <c r="BZ80" s="1">
        <v>299.91840803222698</v>
      </c>
      <c r="CA80" s="1">
        <v>127.987139660644</v>
      </c>
      <c r="CB80" s="1">
        <v>21.562567266845701</v>
      </c>
      <c r="CC80" s="1">
        <v>58.4145338439941</v>
      </c>
      <c r="CP80"/>
      <c r="CQ80"/>
      <c r="CR80"/>
    </row>
    <row r="81" spans="1:96">
      <c r="A81" s="1" t="s">
        <v>206</v>
      </c>
      <c r="B81" s="1" t="s">
        <v>346</v>
      </c>
      <c r="C81" s="1">
        <v>1</v>
      </c>
      <c r="D81" s="1">
        <v>5</v>
      </c>
      <c r="E81" s="1">
        <v>5</v>
      </c>
      <c r="F81" s="1" t="s">
        <v>2</v>
      </c>
      <c r="G81" s="1" t="s">
        <v>58</v>
      </c>
      <c r="H81" s="1" t="s">
        <v>58</v>
      </c>
      <c r="I81" s="1" t="s">
        <v>58</v>
      </c>
      <c r="J81" s="1" t="s">
        <v>2</v>
      </c>
      <c r="K81" s="1" t="s">
        <v>58</v>
      </c>
      <c r="L81" s="1" t="s">
        <v>58</v>
      </c>
      <c r="M81" s="1" t="s">
        <v>58</v>
      </c>
      <c r="N81" s="1">
        <v>198587.17333056199</v>
      </c>
      <c r="O81" s="1">
        <v>200748.742697829</v>
      </c>
      <c r="P81" s="1">
        <v>199577.31032639401</v>
      </c>
      <c r="Q81" s="1">
        <v>201478.58051626699</v>
      </c>
      <c r="R81" s="1">
        <v>202087.02775066099</v>
      </c>
      <c r="S81" s="1">
        <v>202322.55691722501</v>
      </c>
      <c r="T81" s="1">
        <v>202485.844104152</v>
      </c>
      <c r="U81" s="1">
        <v>202850.53825608699</v>
      </c>
      <c r="V81" s="1">
        <v>202877.19110291899</v>
      </c>
      <c r="W81" s="1">
        <v>203204.05585199699</v>
      </c>
      <c r="X81" s="1">
        <v>204511.08904749199</v>
      </c>
      <c r="Y81" s="1">
        <v>204890.396661896</v>
      </c>
      <c r="Z81" s="1">
        <v>204384.90200086101</v>
      </c>
      <c r="AA81" s="1">
        <v>204645.60112983501</v>
      </c>
      <c r="AB81" s="1">
        <v>205208.04388477199</v>
      </c>
      <c r="AC81" s="1">
        <v>209051.20733286801</v>
      </c>
      <c r="AD81" s="1">
        <v>210474.466524494</v>
      </c>
      <c r="AE81" s="1">
        <v>211353.39748525401</v>
      </c>
      <c r="AF81" s="1">
        <v>211853.746651233</v>
      </c>
      <c r="AG81" s="1">
        <v>212799.16013319101</v>
      </c>
      <c r="AH81" s="1">
        <v>213358.236569525</v>
      </c>
      <c r="AI81" s="1">
        <v>213624.41740658501</v>
      </c>
      <c r="AJ81" s="1">
        <v>213486.200463824</v>
      </c>
      <c r="AK81" s="1">
        <v>213360.268861352</v>
      </c>
      <c r="AL81" s="1">
        <v>214387.15724567801</v>
      </c>
      <c r="AM81" s="1">
        <v>215320.18366870601</v>
      </c>
      <c r="AN81" s="1">
        <v>215504.00249385301</v>
      </c>
      <c r="AO81" s="1">
        <v>215483.87892897899</v>
      </c>
      <c r="AP81" s="1">
        <v>216851.874901512</v>
      </c>
      <c r="AQ81" s="1">
        <v>218271.27079176001</v>
      </c>
      <c r="AR81" s="1">
        <v>217704.18025633501</v>
      </c>
      <c r="AS81" s="1">
        <v>216430.02301818799</v>
      </c>
      <c r="AT81" s="1">
        <v>215884.006167065</v>
      </c>
      <c r="AU81" s="1">
        <v>215908.96917361399</v>
      </c>
      <c r="AV81" s="1">
        <v>216349.409517266</v>
      </c>
      <c r="AW81" s="1">
        <v>217053.56908925201</v>
      </c>
      <c r="AX81" s="1">
        <v>216933.776280419</v>
      </c>
      <c r="AY81" s="1">
        <v>213997.135477056</v>
      </c>
      <c r="AZ81" s="1">
        <v>195746.29068903401</v>
      </c>
      <c r="BA81" s="1">
        <v>199003.265243904</v>
      </c>
      <c r="BB81" s="1">
        <v>201399.64168676801</v>
      </c>
      <c r="BC81" s="1">
        <v>206946.962751099</v>
      </c>
      <c r="BD81" s="1">
        <v>210437.45975141</v>
      </c>
      <c r="BE81" s="1">
        <v>212476.12550158001</v>
      </c>
      <c r="BF81" s="1">
        <v>215642.608921637</v>
      </c>
      <c r="BG81" s="1">
        <v>197988.53060447</v>
      </c>
      <c r="BH81" s="1">
        <v>205053.22629677699</v>
      </c>
      <c r="BI81" s="1">
        <v>209595.89900571201</v>
      </c>
      <c r="BJ81" s="1">
        <v>188979.89177144301</v>
      </c>
      <c r="BK81" s="1">
        <v>205834.65712335799</v>
      </c>
      <c r="BL81" s="1">
        <v>209353.10723109101</v>
      </c>
      <c r="BM81" s="1">
        <v>199920.60256499701</v>
      </c>
      <c r="BN81" s="1">
        <v>207966.757463769</v>
      </c>
      <c r="BO81" s="1">
        <v>210847.45061846799</v>
      </c>
      <c r="BP81" s="1">
        <v>214270.09123463099</v>
      </c>
      <c r="BQ81" s="1">
        <v>201261.42957842399</v>
      </c>
      <c r="BR81" s="1">
        <v>202801.571572302</v>
      </c>
      <c r="BS81" s="1">
        <v>214064.64853036401</v>
      </c>
      <c r="BT81" s="1">
        <v>198129.168363056</v>
      </c>
      <c r="BU81" s="1">
        <v>196868.78680974201</v>
      </c>
      <c r="BV81" s="1">
        <v>192905.20902370699</v>
      </c>
      <c r="BW81" s="1">
        <v>200369.24650553599</v>
      </c>
      <c r="BX81" s="1">
        <v>206718.565211768</v>
      </c>
      <c r="BY81" s="1">
        <v>193594.77895845601</v>
      </c>
      <c r="BZ81" s="1">
        <v>204172.640137268</v>
      </c>
      <c r="CA81" s="1">
        <v>199595.04306135999</v>
      </c>
      <c r="CB81" s="1">
        <v>199007.720447706</v>
      </c>
      <c r="CC81" s="1">
        <v>206982.69097033099</v>
      </c>
      <c r="CP81"/>
      <c r="CQ81"/>
      <c r="CR81"/>
    </row>
    <row r="82" spans="1:96">
      <c r="A82" s="1" t="s">
        <v>206</v>
      </c>
      <c r="B82" s="1" t="s">
        <v>346</v>
      </c>
      <c r="C82" s="1">
        <v>1</v>
      </c>
      <c r="D82" s="1">
        <v>5</v>
      </c>
      <c r="E82" s="1">
        <v>9</v>
      </c>
      <c r="F82" s="1" t="s">
        <v>2</v>
      </c>
      <c r="G82" s="1" t="s">
        <v>58</v>
      </c>
      <c r="H82" s="1" t="s">
        <v>58</v>
      </c>
      <c r="I82" s="1" t="s">
        <v>58</v>
      </c>
      <c r="J82" s="1" t="s">
        <v>4</v>
      </c>
      <c r="K82" s="1" t="s">
        <v>76</v>
      </c>
      <c r="L82" s="1" t="s">
        <v>76</v>
      </c>
      <c r="M82" s="1" t="s">
        <v>76</v>
      </c>
      <c r="N82" s="1">
        <v>1.53347966308594</v>
      </c>
      <c r="O82" s="1">
        <v>2.2996864501953098</v>
      </c>
      <c r="P82" s="1">
        <v>26.445575750732399</v>
      </c>
      <c r="Q82" s="1">
        <v>7.9931594909667902</v>
      </c>
      <c r="R82" s="1">
        <v>6.7772933715820303</v>
      </c>
      <c r="S82" s="1">
        <v>59.291408868408197</v>
      </c>
      <c r="T82" s="1">
        <v>35.0321971557617</v>
      </c>
      <c r="U82" s="1">
        <v>3.2302686157226601</v>
      </c>
      <c r="V82" s="1">
        <v>0.55630037841796898</v>
      </c>
      <c r="W82" s="1">
        <v>2.6436661437988298</v>
      </c>
      <c r="X82" s="1">
        <v>1.74829138183594</v>
      </c>
      <c r="Y82" s="1">
        <v>5.2413014953613297</v>
      </c>
      <c r="Z82" s="1">
        <v>3.1895946533203099</v>
      </c>
      <c r="AA82" s="1">
        <v>0.87354600219726597</v>
      </c>
      <c r="AB82" s="1">
        <v>5.8322182495117199</v>
      </c>
      <c r="AC82" s="1">
        <v>2.3393804382324199</v>
      </c>
      <c r="AD82" s="1">
        <v>0.630563037109375</v>
      </c>
      <c r="AE82" s="1">
        <v>0.52530884399414002</v>
      </c>
      <c r="AF82" s="1">
        <v>40.069159417724599</v>
      </c>
      <c r="AG82" s="1">
        <v>10.9252294921875</v>
      </c>
      <c r="AH82" s="1">
        <v>1.4509483398437499</v>
      </c>
      <c r="AI82" s="1">
        <v>2.8122206909179699</v>
      </c>
      <c r="AJ82" s="1">
        <v>3.7977625732421898</v>
      </c>
      <c r="AK82" s="1">
        <v>3.2951346374511701</v>
      </c>
      <c r="AL82" s="1">
        <v>1.3509147460937501</v>
      </c>
      <c r="AM82" s="1">
        <v>9.5349303405761692</v>
      </c>
      <c r="AN82" s="1">
        <v>6.82989196777344</v>
      </c>
      <c r="AO82" s="1">
        <v>1.94172059936523</v>
      </c>
      <c r="AP82" s="1">
        <v>4.0458440673828102</v>
      </c>
      <c r="AQ82" s="1">
        <v>28.568553417968801</v>
      </c>
      <c r="AR82" s="1">
        <v>29.6985216979981</v>
      </c>
      <c r="AS82" s="1">
        <v>12.546363555908201</v>
      </c>
      <c r="AT82" s="1">
        <v>0</v>
      </c>
      <c r="AU82" s="1">
        <v>0</v>
      </c>
      <c r="AV82" s="1">
        <v>0</v>
      </c>
      <c r="AW82" s="1">
        <v>0.48208011474609402</v>
      </c>
      <c r="AX82" s="1">
        <v>44.1194704223633</v>
      </c>
      <c r="AY82" s="1">
        <v>0</v>
      </c>
      <c r="AZ82" s="1">
        <v>49.854405194091797</v>
      </c>
      <c r="BA82" s="1">
        <v>15.0269007507324</v>
      </c>
      <c r="BB82" s="1">
        <v>11.9714292297363</v>
      </c>
      <c r="BC82" s="1">
        <v>59.566105035400398</v>
      </c>
      <c r="BD82" s="1">
        <v>15.2658426940918</v>
      </c>
      <c r="BE82" s="1">
        <v>50.653327191162099</v>
      </c>
      <c r="BF82" s="1">
        <v>65.845873681640498</v>
      </c>
      <c r="BG82" s="1">
        <v>13.8368670227051</v>
      </c>
      <c r="BH82" s="1">
        <v>12.1870365539551</v>
      </c>
      <c r="BI82" s="1">
        <v>124.01925780639699</v>
      </c>
      <c r="BJ82" s="1">
        <v>95.217528985595706</v>
      </c>
      <c r="BK82" s="1">
        <v>145.22866207885801</v>
      </c>
      <c r="BL82" s="1">
        <v>121.679491094971</v>
      </c>
      <c r="BM82" s="1">
        <v>8.5512285583496102</v>
      </c>
      <c r="BN82" s="1">
        <v>13.905787353515599</v>
      </c>
      <c r="BO82" s="1">
        <v>84.517881427001797</v>
      </c>
      <c r="BP82" s="1">
        <v>15.643831060790999</v>
      </c>
      <c r="BQ82" s="1">
        <v>98.926028802490094</v>
      </c>
      <c r="BR82" s="1">
        <v>130.747403570557</v>
      </c>
      <c r="BS82" s="1">
        <v>0.95929166259765597</v>
      </c>
      <c r="BT82" s="1">
        <v>10.368428973388699</v>
      </c>
      <c r="BU82" s="1">
        <v>10.3196190063477</v>
      </c>
      <c r="BV82" s="1">
        <v>104.074147198487</v>
      </c>
      <c r="BW82" s="1">
        <v>113.736034423828</v>
      </c>
      <c r="BX82" s="1">
        <v>108.491176141357</v>
      </c>
      <c r="BY82" s="1">
        <v>37.452781701660101</v>
      </c>
      <c r="BZ82" s="1">
        <v>74.766344482421701</v>
      </c>
      <c r="CA82" s="1">
        <v>40.502958367919902</v>
      </c>
      <c r="CB82" s="1">
        <v>8.3755843200683593</v>
      </c>
      <c r="CC82" s="1">
        <v>32.420385723876997</v>
      </c>
      <c r="CP82"/>
      <c r="CQ82"/>
      <c r="CR82"/>
    </row>
    <row r="83" spans="1:96">
      <c r="A83" s="1" t="s">
        <v>206</v>
      </c>
      <c r="B83" s="1" t="s">
        <v>346</v>
      </c>
      <c r="C83" s="1">
        <v>1</v>
      </c>
      <c r="D83" s="1">
        <v>5</v>
      </c>
      <c r="E83" s="1">
        <v>11</v>
      </c>
      <c r="F83" s="1" t="s">
        <v>2</v>
      </c>
      <c r="G83" s="1" t="s">
        <v>58</v>
      </c>
      <c r="H83" s="1" t="s">
        <v>58</v>
      </c>
      <c r="I83" s="1" t="s">
        <v>58</v>
      </c>
      <c r="J83" s="1" t="s">
        <v>3</v>
      </c>
      <c r="K83" s="1" t="s">
        <v>61</v>
      </c>
      <c r="L83" s="1" t="s">
        <v>61</v>
      </c>
      <c r="M83" s="1" t="s">
        <v>61</v>
      </c>
      <c r="N83" s="1">
        <v>10.197114062500001</v>
      </c>
      <c r="O83" s="1">
        <v>0</v>
      </c>
      <c r="P83" s="1">
        <v>2.3123392028808598</v>
      </c>
      <c r="Q83" s="1">
        <v>12.9842880126953</v>
      </c>
      <c r="R83" s="1">
        <v>4.8039012084961001</v>
      </c>
      <c r="S83" s="1">
        <v>13.7242303100586</v>
      </c>
      <c r="T83" s="1">
        <v>14.864912841796899</v>
      </c>
      <c r="U83" s="1">
        <v>10.818333172607399</v>
      </c>
      <c r="V83" s="1">
        <v>8.2920975402831996</v>
      </c>
      <c r="W83" s="1">
        <v>5.9188516601562497</v>
      </c>
      <c r="X83" s="1">
        <v>5.9149574645996097</v>
      </c>
      <c r="Y83" s="1">
        <v>3.7271579040527398</v>
      </c>
      <c r="Z83" s="1">
        <v>9.1993489074707</v>
      </c>
      <c r="AA83" s="1">
        <v>2.4605998291015601</v>
      </c>
      <c r="AB83" s="1">
        <v>11.522696948242199</v>
      </c>
      <c r="AC83" s="1">
        <v>8.7875667663574202</v>
      </c>
      <c r="AD83" s="1">
        <v>10.727409710693401</v>
      </c>
      <c r="AE83" s="1">
        <v>6.3285073059082002</v>
      </c>
      <c r="AF83" s="1">
        <v>7.0975014099121099</v>
      </c>
      <c r="AG83" s="1">
        <v>12.3803907775879</v>
      </c>
      <c r="AH83" s="1">
        <v>14.1812272888184</v>
      </c>
      <c r="AI83" s="1">
        <v>5.2090639892578103</v>
      </c>
      <c r="AJ83" s="1">
        <v>17.154025903320299</v>
      </c>
      <c r="AK83" s="1">
        <v>11.5097519165039</v>
      </c>
      <c r="AL83" s="1">
        <v>12.402157025146501</v>
      </c>
      <c r="AM83" s="1">
        <v>12.064198962402299</v>
      </c>
      <c r="AN83" s="1">
        <v>17.8350111328125</v>
      </c>
      <c r="AO83" s="1">
        <v>21.771486096191399</v>
      </c>
      <c r="AP83" s="1">
        <v>35.287993615722698</v>
      </c>
      <c r="AQ83" s="1">
        <v>29.085542364501901</v>
      </c>
      <c r="AR83" s="1">
        <v>32.216445501709003</v>
      </c>
      <c r="AS83" s="1">
        <v>25.572860333251999</v>
      </c>
      <c r="AT83" s="1">
        <v>1.5309707885742201</v>
      </c>
      <c r="AU83" s="1">
        <v>4.1761976684570303</v>
      </c>
      <c r="AV83" s="1">
        <v>3.78837615356445</v>
      </c>
      <c r="AW83" s="1">
        <v>0.53319012451171899</v>
      </c>
      <c r="AX83" s="1">
        <v>13.5863591308594</v>
      </c>
      <c r="AY83" s="1">
        <v>74.723691845703101</v>
      </c>
      <c r="AZ83" s="1">
        <v>27.3365401916504</v>
      </c>
      <c r="BA83" s="1">
        <v>33.816515283203103</v>
      </c>
      <c r="BB83" s="1">
        <v>46.125101031494097</v>
      </c>
      <c r="BC83" s="1">
        <v>43.692298956298799</v>
      </c>
      <c r="BD83" s="1">
        <v>70.736390026855503</v>
      </c>
      <c r="BE83" s="1">
        <v>101.96480413818399</v>
      </c>
      <c r="BF83" s="1">
        <v>81.230783087158201</v>
      </c>
      <c r="BG83" s="1">
        <v>37.9158735168457</v>
      </c>
      <c r="BH83" s="1">
        <v>97.459430700683598</v>
      </c>
      <c r="BI83" s="1">
        <v>162.02755811767599</v>
      </c>
      <c r="BJ83" s="1">
        <v>104.278106689453</v>
      </c>
      <c r="BK83" s="1">
        <v>145.666954516602</v>
      </c>
      <c r="BL83" s="1">
        <v>160.48881696167001</v>
      </c>
      <c r="BM83" s="1">
        <v>50.620485070800797</v>
      </c>
      <c r="BN83" s="1">
        <v>86.944881756591798</v>
      </c>
      <c r="BO83" s="1">
        <v>125.56111295165999</v>
      </c>
      <c r="BP83" s="1">
        <v>64.761969549560504</v>
      </c>
      <c r="BQ83" s="1">
        <v>169.16960738525401</v>
      </c>
      <c r="BR83" s="1">
        <v>180.93470729980501</v>
      </c>
      <c r="BS83" s="1">
        <v>47.677212945556597</v>
      </c>
      <c r="BT83" s="1">
        <v>82.418240985107403</v>
      </c>
      <c r="BU83" s="1">
        <v>97.943277746581899</v>
      </c>
      <c r="BV83" s="1">
        <v>104.76466333007799</v>
      </c>
      <c r="BW83" s="1">
        <v>170.86939005737301</v>
      </c>
      <c r="BX83" s="1">
        <v>161.45983114623999</v>
      </c>
      <c r="BY83" s="1">
        <v>124.54196376953099</v>
      </c>
      <c r="BZ83" s="1">
        <v>159.026821356201</v>
      </c>
      <c r="CA83" s="1">
        <v>136.6981855896</v>
      </c>
      <c r="CB83" s="1">
        <v>52.215626263427701</v>
      </c>
      <c r="CC83" s="1">
        <v>106.43665760498</v>
      </c>
      <c r="CP83"/>
      <c r="CQ83"/>
      <c r="CR83"/>
    </row>
    <row r="84" spans="1:96">
      <c r="A84" s="1" t="s">
        <v>206</v>
      </c>
      <c r="B84" s="1" t="s">
        <v>346</v>
      </c>
      <c r="C84" s="1">
        <v>1</v>
      </c>
      <c r="D84" s="1">
        <v>5</v>
      </c>
      <c r="E84" s="1">
        <v>12</v>
      </c>
      <c r="F84" s="1" t="s">
        <v>2</v>
      </c>
      <c r="G84" s="1" t="s">
        <v>58</v>
      </c>
      <c r="H84" s="1" t="s">
        <v>58</v>
      </c>
      <c r="I84" s="1" t="s">
        <v>58</v>
      </c>
      <c r="J84" s="1" t="s">
        <v>3</v>
      </c>
      <c r="K84" s="1" t="s">
        <v>63</v>
      </c>
      <c r="L84" s="1" t="s">
        <v>63</v>
      </c>
      <c r="M84" s="1" t="s">
        <v>63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1.1607524475097699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1">
        <v>0.53556651000976596</v>
      </c>
      <c r="AG84" s="1">
        <v>1.33891489257813</v>
      </c>
      <c r="AH84" s="1">
        <v>0</v>
      </c>
      <c r="AI84" s="1">
        <v>0</v>
      </c>
      <c r="AJ84" s="1">
        <v>0.53573986816406205</v>
      </c>
      <c r="AK84" s="1">
        <v>0</v>
      </c>
      <c r="AL84" s="1">
        <v>0</v>
      </c>
      <c r="AM84" s="1">
        <v>1.33923616333008</v>
      </c>
      <c r="AN84" s="1">
        <v>0</v>
      </c>
      <c r="AO84" s="1">
        <v>1.16056365966797</v>
      </c>
      <c r="AP84" s="1">
        <v>0</v>
      </c>
      <c r="AQ84" s="1">
        <v>0.534317468261719</v>
      </c>
      <c r="AR84" s="1">
        <v>2.31911338500977</v>
      </c>
      <c r="AS84" s="1">
        <v>0.62496254882812496</v>
      </c>
      <c r="AT84" s="1">
        <v>0.53565842285156295</v>
      </c>
      <c r="AU84" s="1">
        <v>0</v>
      </c>
      <c r="AV84" s="1">
        <v>0</v>
      </c>
      <c r="AW84" s="1">
        <v>0</v>
      </c>
      <c r="AX84" s="1">
        <v>2.4105039489746098</v>
      </c>
      <c r="AY84" s="1">
        <v>1.6963793823242199</v>
      </c>
      <c r="AZ84" s="1">
        <v>0</v>
      </c>
      <c r="BA84" s="1">
        <v>8.5695512329101593</v>
      </c>
      <c r="BB84" s="1">
        <v>0.62482969360351603</v>
      </c>
      <c r="BC84" s="1">
        <v>9.6401765625000007</v>
      </c>
      <c r="BD84" s="1">
        <v>0.53573989257812504</v>
      </c>
      <c r="BE84" s="1">
        <v>7.5877577453613299</v>
      </c>
      <c r="BF84" s="1">
        <v>5.3552809020996097</v>
      </c>
      <c r="BG84" s="1">
        <v>0</v>
      </c>
      <c r="BH84" s="1">
        <v>0.53573989257812504</v>
      </c>
      <c r="BI84" s="1">
        <v>11.781161718750001</v>
      </c>
      <c r="BJ84" s="1">
        <v>3.7496782775878899</v>
      </c>
      <c r="BK84" s="1">
        <v>6.0713112670898397</v>
      </c>
      <c r="BL84" s="1">
        <v>3.2141245056152301</v>
      </c>
      <c r="BM84" s="1">
        <v>0</v>
      </c>
      <c r="BN84" s="1">
        <v>0.53573989257812504</v>
      </c>
      <c r="BO84" s="1">
        <v>11.4223602783203</v>
      </c>
      <c r="BP84" s="1">
        <v>2.67848897705078</v>
      </c>
      <c r="BQ84" s="1">
        <v>18.8363398010254</v>
      </c>
      <c r="BR84" s="1">
        <v>8.3027946105957007</v>
      </c>
      <c r="BS84" s="1">
        <v>1.8749022460937499</v>
      </c>
      <c r="BT84" s="1">
        <v>0.53556760864257802</v>
      </c>
      <c r="BU84" s="1">
        <v>0.53556760864257802</v>
      </c>
      <c r="BV84" s="1">
        <v>6.8743966308593798</v>
      </c>
      <c r="BW84" s="1">
        <v>8.4810123474121095</v>
      </c>
      <c r="BX84" s="1">
        <v>9.7264509155273409</v>
      </c>
      <c r="BY84" s="1">
        <v>9.5515383728027299</v>
      </c>
      <c r="BZ84" s="1">
        <v>15.977490069580099</v>
      </c>
      <c r="CA84" s="1">
        <v>9.9085449523925693</v>
      </c>
      <c r="CB84" s="1">
        <v>0.53556829833984398</v>
      </c>
      <c r="CC84" s="1">
        <v>1.7839466918945299</v>
      </c>
      <c r="CP84"/>
      <c r="CQ84"/>
      <c r="CR84"/>
    </row>
    <row r="85" spans="1:96">
      <c r="A85" s="1" t="s">
        <v>206</v>
      </c>
      <c r="B85" s="1" t="s">
        <v>346</v>
      </c>
      <c r="C85" s="1">
        <v>1</v>
      </c>
      <c r="D85" s="1">
        <v>5</v>
      </c>
      <c r="E85" s="1">
        <v>15</v>
      </c>
      <c r="F85" s="1" t="s">
        <v>2</v>
      </c>
      <c r="G85" s="1" t="s">
        <v>58</v>
      </c>
      <c r="H85" s="1" t="s">
        <v>58</v>
      </c>
      <c r="I85" s="1" t="s">
        <v>58</v>
      </c>
      <c r="J85" s="1" t="s">
        <v>4</v>
      </c>
      <c r="K85" s="1" t="s">
        <v>72</v>
      </c>
      <c r="L85" s="1" t="s">
        <v>72</v>
      </c>
      <c r="M85" s="1" t="s">
        <v>72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0.52765510864257803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1">
        <v>0</v>
      </c>
      <c r="AG85" s="1">
        <v>0</v>
      </c>
      <c r="AH85" s="1">
        <v>0</v>
      </c>
      <c r="AI85" s="1">
        <v>0</v>
      </c>
      <c r="AJ85" s="1">
        <v>0</v>
      </c>
      <c r="AK85" s="1">
        <v>0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0</v>
      </c>
      <c r="AS85" s="1">
        <v>0</v>
      </c>
      <c r="AT85" s="1">
        <v>0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  <c r="BB85" s="1">
        <v>0.79148318481445301</v>
      </c>
      <c r="BC85" s="1">
        <v>2.4433902648925798</v>
      </c>
      <c r="BD85" s="1">
        <v>0</v>
      </c>
      <c r="BE85" s="1">
        <v>0</v>
      </c>
      <c r="BF85" s="1">
        <v>0</v>
      </c>
      <c r="BG85" s="1">
        <v>0.70354069213867199</v>
      </c>
      <c r="BH85" s="1">
        <v>4.0811080444335897</v>
      </c>
      <c r="BI85" s="1">
        <v>0</v>
      </c>
      <c r="BJ85" s="1">
        <v>52.9206783569335</v>
      </c>
      <c r="BK85" s="1">
        <v>1.3288087646484401</v>
      </c>
      <c r="BL85" s="1">
        <v>0.64414389038085895</v>
      </c>
      <c r="BM85" s="1">
        <v>0.61559767456054704</v>
      </c>
      <c r="BN85" s="1">
        <v>3.9106373901367202</v>
      </c>
      <c r="BO85" s="1">
        <v>0</v>
      </c>
      <c r="BP85" s="1">
        <v>0</v>
      </c>
      <c r="BQ85" s="1">
        <v>7.7670593261718803</v>
      </c>
      <c r="BR85" s="1">
        <v>14.671262860107401</v>
      </c>
      <c r="BS85" s="1">
        <v>0</v>
      </c>
      <c r="BT85" s="1">
        <v>11.338488696289099</v>
      </c>
      <c r="BU85" s="1">
        <v>10.3920989685059</v>
      </c>
      <c r="BV85" s="1">
        <v>54.137965594482303</v>
      </c>
      <c r="BW85" s="1">
        <v>16.591377154541</v>
      </c>
      <c r="BX85" s="1">
        <v>0</v>
      </c>
      <c r="BY85" s="1">
        <v>40.762440960693297</v>
      </c>
      <c r="BZ85" s="1">
        <v>10.6467207092285</v>
      </c>
      <c r="CA85" s="1">
        <v>31.8635975341797</v>
      </c>
      <c r="CB85" s="1">
        <v>0.61559767456054704</v>
      </c>
      <c r="CC85" s="1">
        <v>7.93723143920898</v>
      </c>
      <c r="CP85"/>
      <c r="CQ85"/>
      <c r="CR85"/>
    </row>
    <row r="86" spans="1:96">
      <c r="A86" s="1" t="s">
        <v>206</v>
      </c>
      <c r="B86" s="1" t="s">
        <v>346</v>
      </c>
      <c r="C86" s="1">
        <v>1</v>
      </c>
      <c r="D86" s="1">
        <v>5</v>
      </c>
      <c r="E86" s="1">
        <v>20</v>
      </c>
      <c r="F86" s="1" t="s">
        <v>2</v>
      </c>
      <c r="G86" s="1" t="s">
        <v>58</v>
      </c>
      <c r="H86" s="1" t="s">
        <v>58</v>
      </c>
      <c r="I86" s="1" t="s">
        <v>58</v>
      </c>
      <c r="J86" s="1" t="s">
        <v>4</v>
      </c>
      <c r="K86" s="1" t="s">
        <v>74</v>
      </c>
      <c r="L86" s="1" t="s">
        <v>211</v>
      </c>
      <c r="M86" s="1" t="s">
        <v>347</v>
      </c>
      <c r="N86" s="1">
        <v>0</v>
      </c>
      <c r="O86" s="1">
        <v>0</v>
      </c>
      <c r="P86" s="1">
        <v>0</v>
      </c>
      <c r="Q86" s="1">
        <v>0</v>
      </c>
      <c r="R86" s="1">
        <v>0.96720341186523395</v>
      </c>
      <c r="S86" s="1">
        <v>0</v>
      </c>
      <c r="T86" s="1">
        <v>0</v>
      </c>
      <c r="U86" s="1">
        <v>0</v>
      </c>
      <c r="V86" s="1">
        <v>0.97320890502929702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1">
        <v>0</v>
      </c>
      <c r="AG86" s="1">
        <v>0</v>
      </c>
      <c r="AH86" s="1">
        <v>0</v>
      </c>
      <c r="AI86" s="1">
        <v>0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0.53205778808593795</v>
      </c>
      <c r="AQ86" s="1">
        <v>0</v>
      </c>
      <c r="AR86" s="1">
        <v>0</v>
      </c>
      <c r="AS86" s="1">
        <v>0</v>
      </c>
      <c r="AT86" s="1">
        <v>0</v>
      </c>
      <c r="AU86" s="1">
        <v>0</v>
      </c>
      <c r="AV86" s="1">
        <v>0</v>
      </c>
      <c r="AW86" s="1">
        <v>0</v>
      </c>
      <c r="AX86" s="1">
        <v>0</v>
      </c>
      <c r="AY86" s="1">
        <v>0</v>
      </c>
      <c r="AZ86" s="1">
        <v>0</v>
      </c>
      <c r="BA86" s="1">
        <v>1.0616823852539099</v>
      </c>
      <c r="BB86" s="1">
        <v>0</v>
      </c>
      <c r="BC86" s="1">
        <v>0</v>
      </c>
      <c r="BD86" s="1">
        <v>0</v>
      </c>
      <c r="BE86" s="1">
        <v>0.52756535644531199</v>
      </c>
      <c r="BF86" s="1">
        <v>0</v>
      </c>
      <c r="BG86" s="1">
        <v>1.2386293457031301</v>
      </c>
      <c r="BH86" s="1">
        <v>1.2331875000000001</v>
      </c>
      <c r="BI86" s="1">
        <v>0</v>
      </c>
      <c r="BJ86" s="1">
        <v>0</v>
      </c>
      <c r="BK86" s="1">
        <v>0</v>
      </c>
      <c r="BL86" s="1">
        <v>0</v>
      </c>
      <c r="BM86" s="1">
        <v>0</v>
      </c>
      <c r="BN86" s="1">
        <v>0.79382835693359399</v>
      </c>
      <c r="BO86" s="1">
        <v>0</v>
      </c>
      <c r="BP86" s="1">
        <v>0</v>
      </c>
      <c r="BQ86" s="1">
        <v>0.87927025146484405</v>
      </c>
      <c r="BR86" s="1">
        <v>0</v>
      </c>
      <c r="BS86" s="1">
        <v>0</v>
      </c>
      <c r="BT86" s="1">
        <v>0.79134316406250005</v>
      </c>
      <c r="BU86" s="1">
        <v>0.52921906127929697</v>
      </c>
      <c r="BV86" s="1">
        <v>0</v>
      </c>
      <c r="BW86" s="1">
        <v>0.79134316406250005</v>
      </c>
      <c r="BX86" s="1">
        <v>0</v>
      </c>
      <c r="BY86" s="1">
        <v>1.2329149719238299</v>
      </c>
      <c r="BZ86" s="1">
        <v>0</v>
      </c>
      <c r="CA86" s="1">
        <v>1.40848881835938</v>
      </c>
      <c r="CB86" s="1">
        <v>0</v>
      </c>
      <c r="CC86" s="1">
        <v>0.79382835693359399</v>
      </c>
      <c r="CP86"/>
      <c r="CQ86"/>
      <c r="CR86"/>
    </row>
    <row r="87" spans="1:96">
      <c r="A87" s="1" t="s">
        <v>206</v>
      </c>
      <c r="B87" s="1" t="s">
        <v>346</v>
      </c>
      <c r="C87" s="1">
        <v>1</v>
      </c>
      <c r="D87" s="1">
        <v>5</v>
      </c>
      <c r="E87" s="1">
        <v>21</v>
      </c>
      <c r="F87" s="1" t="s">
        <v>2</v>
      </c>
      <c r="G87" s="1" t="s">
        <v>58</v>
      </c>
      <c r="H87" s="1" t="s">
        <v>58</v>
      </c>
      <c r="I87" s="1" t="s">
        <v>58</v>
      </c>
      <c r="J87" s="1" t="s">
        <v>4</v>
      </c>
      <c r="K87" s="1" t="s">
        <v>78</v>
      </c>
      <c r="L87" s="1" t="s">
        <v>78</v>
      </c>
      <c r="M87" s="1" t="s">
        <v>78</v>
      </c>
      <c r="N87" s="1">
        <v>10.9541400268555</v>
      </c>
      <c r="O87" s="1">
        <v>7.6795220520019498</v>
      </c>
      <c r="P87" s="1">
        <v>7.0546181640625001</v>
      </c>
      <c r="Q87" s="1">
        <v>3.4652188354492202</v>
      </c>
      <c r="R87" s="1">
        <v>6.12609142456055</v>
      </c>
      <c r="S87" s="1">
        <v>6.6750780639648397</v>
      </c>
      <c r="T87" s="1">
        <v>6.12276811523438</v>
      </c>
      <c r="U87" s="1">
        <v>7.6389721557617198</v>
      </c>
      <c r="V87" s="1">
        <v>3.61581557617188</v>
      </c>
      <c r="W87" s="1">
        <v>9.9757420166015596</v>
      </c>
      <c r="X87" s="1">
        <v>9.81935303955078</v>
      </c>
      <c r="Y87" s="1">
        <v>5.6272260925293001</v>
      </c>
      <c r="Z87" s="1">
        <v>8.7503340148925801</v>
      </c>
      <c r="AA87" s="1">
        <v>4.4329126708984399</v>
      </c>
      <c r="AB87" s="1">
        <v>16.354611950683601</v>
      </c>
      <c r="AC87" s="1">
        <v>12.4033096862793</v>
      </c>
      <c r="AD87" s="1">
        <v>12.569572741699201</v>
      </c>
      <c r="AE87" s="1">
        <v>11.966764343261699</v>
      </c>
      <c r="AF87" s="1">
        <v>16.2375490539551</v>
      </c>
      <c r="AG87" s="1">
        <v>14.256267364501999</v>
      </c>
      <c r="AH87" s="1">
        <v>10.124799230957001</v>
      </c>
      <c r="AI87" s="1">
        <v>12.2125564758301</v>
      </c>
      <c r="AJ87" s="1">
        <v>13.969747137451201</v>
      </c>
      <c r="AK87" s="1">
        <v>11.0161275512695</v>
      </c>
      <c r="AL87" s="1">
        <v>19.095643713378902</v>
      </c>
      <c r="AM87" s="1">
        <v>15.136797399902299</v>
      </c>
      <c r="AN87" s="1">
        <v>23.761387890624999</v>
      </c>
      <c r="AO87" s="1">
        <v>18.602549157714801</v>
      </c>
      <c r="AP87" s="1">
        <v>17.614296276855502</v>
      </c>
      <c r="AQ87" s="1">
        <v>26.084500390624999</v>
      </c>
      <c r="AR87" s="1">
        <v>113.206894793701</v>
      </c>
      <c r="AS87" s="1">
        <v>24.348834027099599</v>
      </c>
      <c r="AT87" s="1">
        <v>7.1787795593261698</v>
      </c>
      <c r="AU87" s="1">
        <v>2.7383410949706999</v>
      </c>
      <c r="AV87" s="1">
        <v>18.104093847656198</v>
      </c>
      <c r="AW87" s="1">
        <v>1.80352474975586</v>
      </c>
      <c r="AX87" s="1">
        <v>22.900211297607399</v>
      </c>
      <c r="AY87" s="1">
        <v>56.924914349365203</v>
      </c>
      <c r="AZ87" s="1">
        <v>22.895592034912099</v>
      </c>
      <c r="BA87" s="1">
        <v>47.659022686767599</v>
      </c>
      <c r="BB87" s="1">
        <v>55.047793713378901</v>
      </c>
      <c r="BC87" s="1">
        <v>74.259088055419994</v>
      </c>
      <c r="BD87" s="1">
        <v>86.146128649902394</v>
      </c>
      <c r="BE87" s="1">
        <v>126.22634941406299</v>
      </c>
      <c r="BF87" s="1">
        <v>122.82123081054699</v>
      </c>
      <c r="BG87" s="1">
        <v>87.626161431884796</v>
      </c>
      <c r="BH87" s="1">
        <v>149.946872888184</v>
      </c>
      <c r="BI87" s="1">
        <v>232.52580664062501</v>
      </c>
      <c r="BJ87" s="1">
        <v>388.53922952880902</v>
      </c>
      <c r="BK87" s="1">
        <v>271.76215251464902</v>
      </c>
      <c r="BL87" s="1">
        <v>186.17267764282201</v>
      </c>
      <c r="BM87" s="1">
        <v>94.039107476806706</v>
      </c>
      <c r="BN87" s="1">
        <v>140.70970933837901</v>
      </c>
      <c r="BO87" s="1">
        <v>258.07561479492199</v>
      </c>
      <c r="BP87" s="1">
        <v>86.724571942138695</v>
      </c>
      <c r="BQ87" s="1">
        <v>354.52263743896401</v>
      </c>
      <c r="BR87" s="1">
        <v>326.273508129883</v>
      </c>
      <c r="BS87" s="1">
        <v>69.234060260009798</v>
      </c>
      <c r="BT87" s="1">
        <v>186.75404103393501</v>
      </c>
      <c r="BU87" s="1">
        <v>214.63191863403301</v>
      </c>
      <c r="BV87" s="1">
        <v>443.884479077148</v>
      </c>
      <c r="BW87" s="1">
        <v>332.98289630737298</v>
      </c>
      <c r="BX87" s="1">
        <v>292.89260299072299</v>
      </c>
      <c r="BY87" s="1">
        <v>338.26062378540001</v>
      </c>
      <c r="BZ87" s="1">
        <v>382.757094781494</v>
      </c>
      <c r="CA87" s="1">
        <v>310.36458861083997</v>
      </c>
      <c r="CB87" s="1">
        <v>97.206219421386706</v>
      </c>
      <c r="CC87" s="1">
        <v>185.51402763671899</v>
      </c>
      <c r="CP87"/>
      <c r="CQ87"/>
      <c r="CR87"/>
    </row>
    <row r="88" spans="1:96">
      <c r="A88" s="1" t="s">
        <v>206</v>
      </c>
      <c r="B88" s="1" t="s">
        <v>346</v>
      </c>
      <c r="C88" s="1">
        <v>1</v>
      </c>
      <c r="D88" s="1">
        <v>5</v>
      </c>
      <c r="E88" s="1">
        <v>23</v>
      </c>
      <c r="F88" s="1" t="s">
        <v>2</v>
      </c>
      <c r="G88" s="1" t="s">
        <v>58</v>
      </c>
      <c r="H88" s="1" t="s">
        <v>58</v>
      </c>
      <c r="I88" s="1" t="s">
        <v>58</v>
      </c>
      <c r="J88" s="1" t="s">
        <v>80</v>
      </c>
      <c r="K88" s="1" t="s">
        <v>82</v>
      </c>
      <c r="L88" s="1" t="s">
        <v>82</v>
      </c>
      <c r="M88" s="1" t="s">
        <v>82</v>
      </c>
      <c r="N88" s="1">
        <v>0.62396275634765597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0.70736838378906297</v>
      </c>
      <c r="V88" s="1">
        <v>3.2933802734375002</v>
      </c>
      <c r="W88" s="1">
        <v>1.5179150817871101</v>
      </c>
      <c r="X88" s="1">
        <v>0</v>
      </c>
      <c r="Y88" s="1">
        <v>0.62502394409179696</v>
      </c>
      <c r="Z88" s="1">
        <v>0.97314686279296903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1">
        <v>0</v>
      </c>
      <c r="AG88" s="1">
        <v>0</v>
      </c>
      <c r="AH88" s="1">
        <v>0.53574898071289101</v>
      </c>
      <c r="AI88" s="1">
        <v>0</v>
      </c>
      <c r="AJ88" s="1">
        <v>0</v>
      </c>
      <c r="AK88" s="1">
        <v>0</v>
      </c>
      <c r="AL88" s="1">
        <v>0</v>
      </c>
      <c r="AM88" s="1">
        <v>0</v>
      </c>
      <c r="AN88" s="1">
        <v>0</v>
      </c>
      <c r="AO88" s="1">
        <v>0</v>
      </c>
      <c r="AP88" s="1">
        <v>0.53434101562500003</v>
      </c>
      <c r="AQ88" s="1">
        <v>0</v>
      </c>
      <c r="AR88" s="1">
        <v>0</v>
      </c>
      <c r="AS88" s="1">
        <v>0</v>
      </c>
      <c r="AT88" s="1">
        <v>0</v>
      </c>
      <c r="AU88" s="1">
        <v>0</v>
      </c>
      <c r="AV88" s="1">
        <v>0</v>
      </c>
      <c r="AW88" s="1">
        <v>0</v>
      </c>
      <c r="AX88" s="1">
        <v>0</v>
      </c>
      <c r="AY88" s="1">
        <v>0</v>
      </c>
      <c r="AZ88" s="1">
        <v>0</v>
      </c>
      <c r="BA88" s="1">
        <v>7.3029246093750002</v>
      </c>
      <c r="BB88" s="1">
        <v>5.6128311462402296</v>
      </c>
      <c r="BC88" s="1">
        <v>3.7477476928710902</v>
      </c>
      <c r="BD88" s="1">
        <v>6.50904047241211</v>
      </c>
      <c r="BE88" s="1">
        <v>0</v>
      </c>
      <c r="BF88" s="1">
        <v>0</v>
      </c>
      <c r="BG88" s="1">
        <v>21.334627673339799</v>
      </c>
      <c r="BH88" s="1">
        <v>18.065766442871102</v>
      </c>
      <c r="BI88" s="1">
        <v>0</v>
      </c>
      <c r="BJ88" s="1">
        <v>38.580333044433601</v>
      </c>
      <c r="BK88" s="1">
        <v>1.42862778320312</v>
      </c>
      <c r="BL88" s="1">
        <v>0</v>
      </c>
      <c r="BM88" s="1">
        <v>17.7603462463379</v>
      </c>
      <c r="BN88" s="1">
        <v>15.4766113586426</v>
      </c>
      <c r="BO88" s="1">
        <v>0</v>
      </c>
      <c r="BP88" s="1">
        <v>0</v>
      </c>
      <c r="BQ88" s="1">
        <v>18.1667739257813</v>
      </c>
      <c r="BR88" s="1">
        <v>14.8735501342773</v>
      </c>
      <c r="BS88" s="1">
        <v>0</v>
      </c>
      <c r="BT88" s="1">
        <v>41.524174890136699</v>
      </c>
      <c r="BU88" s="1">
        <v>44.602222174072303</v>
      </c>
      <c r="BV88" s="1">
        <v>42.503730297851597</v>
      </c>
      <c r="BW88" s="1">
        <v>19.1450963134766</v>
      </c>
      <c r="BX88" s="1">
        <v>1.60581467895508</v>
      </c>
      <c r="BY88" s="1">
        <v>44.299379907226601</v>
      </c>
      <c r="BZ88" s="1">
        <v>18.521946533203099</v>
      </c>
      <c r="CA88" s="1">
        <v>26.8214542541504</v>
      </c>
      <c r="CB88" s="1">
        <v>29.624248760986301</v>
      </c>
      <c r="CC88" s="1">
        <v>17.779950622558601</v>
      </c>
      <c r="CP88"/>
      <c r="CQ88"/>
      <c r="CR88"/>
    </row>
    <row r="89" spans="1:96">
      <c r="A89" s="1" t="s">
        <v>206</v>
      </c>
      <c r="B89" s="1" t="s">
        <v>346</v>
      </c>
      <c r="C89" s="1">
        <v>1</v>
      </c>
      <c r="D89" s="1">
        <v>5</v>
      </c>
      <c r="E89" s="1">
        <v>24</v>
      </c>
      <c r="F89" s="1" t="s">
        <v>2</v>
      </c>
      <c r="G89" s="1" t="s">
        <v>58</v>
      </c>
      <c r="H89" s="1" t="s">
        <v>58</v>
      </c>
      <c r="I89" s="1" t="s">
        <v>58</v>
      </c>
      <c r="J89" s="1" t="s">
        <v>80</v>
      </c>
      <c r="K89" s="1" t="s">
        <v>84</v>
      </c>
      <c r="L89" s="1" t="s">
        <v>84</v>
      </c>
      <c r="M89" s="1" t="s">
        <v>84</v>
      </c>
      <c r="N89" s="1">
        <v>0</v>
      </c>
      <c r="O89" s="1">
        <v>0</v>
      </c>
      <c r="P89" s="1">
        <v>2.0157208557128898</v>
      </c>
      <c r="Q89" s="1">
        <v>0</v>
      </c>
      <c r="R89" s="1">
        <v>0.52703634643554698</v>
      </c>
      <c r="S89" s="1">
        <v>0.57632843627929697</v>
      </c>
      <c r="T89" s="1">
        <v>0</v>
      </c>
      <c r="U89" s="1">
        <v>0</v>
      </c>
      <c r="V89" s="1">
        <v>0</v>
      </c>
      <c r="W89" s="1">
        <v>0.75557567749023402</v>
      </c>
      <c r="X89" s="1">
        <v>0.88444588623046905</v>
      </c>
      <c r="Y89" s="1">
        <v>0.65862216796874995</v>
      </c>
      <c r="Z89" s="1">
        <v>3.3056400146484402</v>
      </c>
      <c r="AA89" s="1">
        <v>1.23138753662109</v>
      </c>
      <c r="AB89" s="1">
        <v>0</v>
      </c>
      <c r="AC89" s="1">
        <v>4.2495712524414104</v>
      </c>
      <c r="AD89" s="1">
        <v>0</v>
      </c>
      <c r="AE89" s="1">
        <v>2.24348040771484</v>
      </c>
      <c r="AF89" s="1">
        <v>1.45694114379883</v>
      </c>
      <c r="AG89" s="1">
        <v>1.13012349853516</v>
      </c>
      <c r="AH89" s="1">
        <v>1.7729835876464799</v>
      </c>
      <c r="AI89" s="1">
        <v>1.1153103271484399</v>
      </c>
      <c r="AJ89" s="1">
        <v>0</v>
      </c>
      <c r="AK89" s="1">
        <v>7.9880876464843702</v>
      </c>
      <c r="AL89" s="1">
        <v>3.3327557678222601</v>
      </c>
      <c r="AM89" s="1">
        <v>9.3726510070800799</v>
      </c>
      <c r="AN89" s="1">
        <v>7.9528218811035201</v>
      </c>
      <c r="AO89" s="1">
        <v>3.9636277404785201</v>
      </c>
      <c r="AP89" s="1">
        <v>0.53117255859375001</v>
      </c>
      <c r="AQ89" s="1">
        <v>1.9434478576660199</v>
      </c>
      <c r="AR89" s="1">
        <v>5.5651496582031301</v>
      </c>
      <c r="AS89" s="1">
        <v>2.78340464477539</v>
      </c>
      <c r="AT89" s="1">
        <v>0.70252228393554705</v>
      </c>
      <c r="AU89" s="1">
        <v>0</v>
      </c>
      <c r="AV89" s="1">
        <v>0</v>
      </c>
      <c r="AW89" s="1">
        <v>0</v>
      </c>
      <c r="AX89" s="1">
        <v>0</v>
      </c>
      <c r="AY89" s="1">
        <v>7.0428775390625002</v>
      </c>
      <c r="AZ89" s="1">
        <v>3.2755081176757801</v>
      </c>
      <c r="BA89" s="1">
        <v>4.1822841430664104</v>
      </c>
      <c r="BB89" s="1">
        <v>13.7824597106934</v>
      </c>
      <c r="BC89" s="1">
        <v>17.460606652831999</v>
      </c>
      <c r="BD89" s="1">
        <v>24.070208190917999</v>
      </c>
      <c r="BE89" s="1">
        <v>33.311533154296903</v>
      </c>
      <c r="BF89" s="1">
        <v>15.9926206665039</v>
      </c>
      <c r="BG89" s="1">
        <v>28.5784827087403</v>
      </c>
      <c r="BH89" s="1">
        <v>46.9912840576172</v>
      </c>
      <c r="BI89" s="1">
        <v>53.067670367431603</v>
      </c>
      <c r="BJ89" s="1">
        <v>176.77940581665101</v>
      </c>
      <c r="BK89" s="1">
        <v>92.488592907714803</v>
      </c>
      <c r="BL89" s="1">
        <v>39.248607202148399</v>
      </c>
      <c r="BM89" s="1">
        <v>28.792569439697299</v>
      </c>
      <c r="BN89" s="1">
        <v>38.002994433593699</v>
      </c>
      <c r="BO89" s="1">
        <v>39.247774163818299</v>
      </c>
      <c r="BP89" s="1">
        <v>14.872238336181599</v>
      </c>
      <c r="BQ89" s="1">
        <v>133.55089185791101</v>
      </c>
      <c r="BR89" s="1">
        <v>142.46931867675801</v>
      </c>
      <c r="BS89" s="1">
        <v>7.3819547485351604</v>
      </c>
      <c r="BT89" s="1">
        <v>61.657949761962797</v>
      </c>
      <c r="BU89" s="1">
        <v>74.080227532958901</v>
      </c>
      <c r="BV89" s="1">
        <v>200.18347346801801</v>
      </c>
      <c r="BW89" s="1">
        <v>151.06050305175799</v>
      </c>
      <c r="BX89" s="1">
        <v>76.925606341552594</v>
      </c>
      <c r="BY89" s="1">
        <v>138.03093367919899</v>
      </c>
      <c r="BZ89" s="1">
        <v>114.602758831787</v>
      </c>
      <c r="CA89" s="1">
        <v>123.56363499755901</v>
      </c>
      <c r="CB89" s="1">
        <v>37.191945989990202</v>
      </c>
      <c r="CC89" s="1">
        <v>67.193787707519505</v>
      </c>
      <c r="CP89"/>
      <c r="CQ89"/>
      <c r="CR89"/>
    </row>
    <row r="90" spans="1:96">
      <c r="A90" s="1" t="s">
        <v>206</v>
      </c>
      <c r="B90" s="1" t="s">
        <v>346</v>
      </c>
      <c r="C90" s="1">
        <v>1</v>
      </c>
      <c r="D90" s="1">
        <v>5</v>
      </c>
      <c r="E90" s="1">
        <v>25</v>
      </c>
      <c r="F90" s="1" t="s">
        <v>2</v>
      </c>
      <c r="G90" s="1" t="s">
        <v>58</v>
      </c>
      <c r="H90" s="1" t="s">
        <v>58</v>
      </c>
      <c r="I90" s="1" t="s">
        <v>58</v>
      </c>
      <c r="J90" s="1" t="s">
        <v>80</v>
      </c>
      <c r="K90" s="1" t="s">
        <v>88</v>
      </c>
      <c r="L90" s="1" t="s">
        <v>88</v>
      </c>
      <c r="M90" s="1" t="s">
        <v>88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0.596273321533203</v>
      </c>
      <c r="V90" s="1">
        <v>0.51109114379882803</v>
      </c>
      <c r="W90" s="1">
        <v>0</v>
      </c>
      <c r="X90" s="1">
        <v>0</v>
      </c>
      <c r="Y90" s="1">
        <v>0</v>
      </c>
      <c r="Z90" s="1">
        <v>0</v>
      </c>
      <c r="AA90" s="1">
        <v>0.48528595581054701</v>
      </c>
      <c r="AB90" s="1">
        <v>0.66073485717773395</v>
      </c>
      <c r="AC90" s="1">
        <v>0</v>
      </c>
      <c r="AD90" s="1">
        <v>0</v>
      </c>
      <c r="AE90" s="1">
        <v>5.2140749084472704</v>
      </c>
      <c r="AF90" s="1">
        <v>2.4769904846191402</v>
      </c>
      <c r="AG90" s="1">
        <v>0</v>
      </c>
      <c r="AH90" s="1">
        <v>0</v>
      </c>
      <c r="AI90" s="1">
        <v>0</v>
      </c>
      <c r="AJ90" s="1">
        <v>0</v>
      </c>
      <c r="AK90" s="1">
        <v>1.0121813415527301</v>
      </c>
      <c r="AL90" s="1">
        <v>0</v>
      </c>
      <c r="AM90" s="1">
        <v>0</v>
      </c>
      <c r="AN90" s="1">
        <v>0</v>
      </c>
      <c r="AO90" s="1">
        <v>0</v>
      </c>
      <c r="AP90" s="1">
        <v>0.65519334716796895</v>
      </c>
      <c r="AQ90" s="1">
        <v>0</v>
      </c>
      <c r="AR90" s="1">
        <v>0</v>
      </c>
      <c r="AS90" s="1">
        <v>0</v>
      </c>
      <c r="AT90" s="1">
        <v>0</v>
      </c>
      <c r="AU90" s="1">
        <v>0</v>
      </c>
      <c r="AV90" s="1">
        <v>0</v>
      </c>
      <c r="AW90" s="1">
        <v>0.49705457153320298</v>
      </c>
      <c r="AX90" s="1">
        <v>0</v>
      </c>
      <c r="AY90" s="1">
        <v>3.18764755859375</v>
      </c>
      <c r="AZ90" s="1">
        <v>0</v>
      </c>
      <c r="BA90" s="1">
        <v>0.62391779785156198</v>
      </c>
      <c r="BB90" s="1">
        <v>4.3848877075195301</v>
      </c>
      <c r="BC90" s="1">
        <v>10.668199072265599</v>
      </c>
      <c r="BD90" s="1">
        <v>2.1218633239746101</v>
      </c>
      <c r="BE90" s="1">
        <v>5.2364911437988297</v>
      </c>
      <c r="BF90" s="1">
        <v>3.4258572265625</v>
      </c>
      <c r="BG90" s="1">
        <v>7.1959676391601599</v>
      </c>
      <c r="BH90" s="1">
        <v>9.9363029113769592</v>
      </c>
      <c r="BI90" s="1">
        <v>13.260154461669901</v>
      </c>
      <c r="BJ90" s="1">
        <v>16.440230676269501</v>
      </c>
      <c r="BK90" s="1">
        <v>10.1379676574707</v>
      </c>
      <c r="BL90" s="1">
        <v>6.9710111938476604</v>
      </c>
      <c r="BM90" s="1">
        <v>7.5474226379394498</v>
      </c>
      <c r="BN90" s="1">
        <v>6.9053608642578199</v>
      </c>
      <c r="BO90" s="1">
        <v>7.5908130371093696</v>
      </c>
      <c r="BP90" s="1">
        <v>1.18189270629883</v>
      </c>
      <c r="BQ90" s="1">
        <v>19.948906176757799</v>
      </c>
      <c r="BR90" s="1">
        <v>13.9996352050781</v>
      </c>
      <c r="BS90" s="1">
        <v>1.01816477661133</v>
      </c>
      <c r="BT90" s="1">
        <v>14.7028926147461</v>
      </c>
      <c r="BU90" s="1">
        <v>15.693014904785199</v>
      </c>
      <c r="BV90" s="1">
        <v>13.9186946411133</v>
      </c>
      <c r="BW90" s="1">
        <v>12.917635205078099</v>
      </c>
      <c r="BX90" s="1">
        <v>13.821315606689501</v>
      </c>
      <c r="BY90" s="1">
        <v>16.541013861084</v>
      </c>
      <c r="BZ90" s="1">
        <v>15.0664868530273</v>
      </c>
      <c r="CA90" s="1">
        <v>18.330368176269499</v>
      </c>
      <c r="CB90" s="1">
        <v>5.4419986022949196</v>
      </c>
      <c r="CC90" s="1">
        <v>7.8724242065429699</v>
      </c>
      <c r="CP90"/>
      <c r="CQ90"/>
      <c r="CR90"/>
    </row>
    <row r="91" spans="1:96">
      <c r="A91" s="1" t="s">
        <v>206</v>
      </c>
      <c r="B91" s="1" t="s">
        <v>346</v>
      </c>
      <c r="C91" s="1">
        <v>1</v>
      </c>
      <c r="D91" s="1">
        <v>5</v>
      </c>
      <c r="E91" s="1">
        <v>30</v>
      </c>
      <c r="F91" s="1" t="s">
        <v>2</v>
      </c>
      <c r="G91" s="1" t="s">
        <v>58</v>
      </c>
      <c r="H91" s="1" t="s">
        <v>58</v>
      </c>
      <c r="I91" s="1" t="s">
        <v>58</v>
      </c>
      <c r="J91" s="1" t="s">
        <v>80</v>
      </c>
      <c r="K91" s="1" t="s">
        <v>86</v>
      </c>
      <c r="L91" s="1" t="s">
        <v>86</v>
      </c>
      <c r="M91" s="1" t="s">
        <v>86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0</v>
      </c>
      <c r="AG91" s="1">
        <v>0</v>
      </c>
      <c r="AH91" s="1">
        <v>0</v>
      </c>
      <c r="AI91" s="1">
        <v>0</v>
      </c>
      <c r="AJ91" s="1">
        <v>0</v>
      </c>
      <c r="AK91" s="1">
        <v>0</v>
      </c>
      <c r="AL91" s="1">
        <v>0</v>
      </c>
      <c r="AM91" s="1">
        <v>0</v>
      </c>
      <c r="AN91" s="1">
        <v>0</v>
      </c>
      <c r="AO91" s="1">
        <v>0</v>
      </c>
      <c r="AP91" s="1">
        <v>0</v>
      </c>
      <c r="AQ91" s="1">
        <v>0</v>
      </c>
      <c r="AR91" s="1">
        <v>0</v>
      </c>
      <c r="AS91" s="1">
        <v>0</v>
      </c>
      <c r="AT91" s="1">
        <v>0</v>
      </c>
      <c r="AU91" s="1">
        <v>0</v>
      </c>
      <c r="AV91" s="1">
        <v>0</v>
      </c>
      <c r="AW91" s="1">
        <v>0</v>
      </c>
      <c r="AX91" s="1">
        <v>0</v>
      </c>
      <c r="AY91" s="1">
        <v>0</v>
      </c>
      <c r="AZ91" s="1">
        <v>0.53188115844726502</v>
      </c>
      <c r="BA91" s="1">
        <v>0</v>
      </c>
      <c r="BB91" s="1">
        <v>0</v>
      </c>
      <c r="BC91" s="1">
        <v>0</v>
      </c>
      <c r="BD91" s="1">
        <v>0</v>
      </c>
      <c r="BE91" s="1">
        <v>0</v>
      </c>
      <c r="BF91" s="1">
        <v>0</v>
      </c>
      <c r="BG91" s="1">
        <v>0</v>
      </c>
      <c r="BH91" s="1">
        <v>0</v>
      </c>
      <c r="BI91" s="1">
        <v>0</v>
      </c>
      <c r="BJ91" s="1">
        <v>0</v>
      </c>
      <c r="BK91" s="1">
        <v>0</v>
      </c>
      <c r="BL91" s="1">
        <v>0</v>
      </c>
      <c r="BM91" s="1">
        <v>0</v>
      </c>
      <c r="BN91" s="1">
        <v>0</v>
      </c>
      <c r="BO91" s="1">
        <v>0</v>
      </c>
      <c r="BP91" s="1">
        <v>0</v>
      </c>
      <c r="BQ91" s="1">
        <v>0</v>
      </c>
      <c r="BR91" s="1">
        <v>0</v>
      </c>
      <c r="BS91" s="1">
        <v>0</v>
      </c>
      <c r="BT91" s="1">
        <v>0</v>
      </c>
      <c r="BU91" s="1">
        <v>0</v>
      </c>
      <c r="BV91" s="1">
        <v>0</v>
      </c>
      <c r="BW91" s="1">
        <v>0</v>
      </c>
      <c r="BX91" s="1">
        <v>0</v>
      </c>
      <c r="BY91" s="1">
        <v>0</v>
      </c>
      <c r="BZ91" s="1">
        <v>0</v>
      </c>
      <c r="CA91" s="1">
        <v>0</v>
      </c>
      <c r="CB91" s="1">
        <v>0</v>
      </c>
      <c r="CC91" s="1">
        <v>0</v>
      </c>
      <c r="CP91"/>
      <c r="CQ91"/>
      <c r="CR91"/>
    </row>
    <row r="92" spans="1:96">
      <c r="A92" s="1" t="s">
        <v>206</v>
      </c>
      <c r="B92" s="1" t="s">
        <v>346</v>
      </c>
      <c r="C92" s="1">
        <v>1</v>
      </c>
      <c r="D92" s="1">
        <v>5</v>
      </c>
      <c r="E92" s="1">
        <v>31</v>
      </c>
      <c r="F92" s="1" t="s">
        <v>2</v>
      </c>
      <c r="G92" s="1" t="s">
        <v>58</v>
      </c>
      <c r="H92" s="1" t="s">
        <v>58</v>
      </c>
      <c r="I92" s="1" t="s">
        <v>58</v>
      </c>
      <c r="J92" s="1" t="s">
        <v>210</v>
      </c>
      <c r="K92" s="1" t="s">
        <v>93</v>
      </c>
      <c r="L92" s="1" t="s">
        <v>93</v>
      </c>
      <c r="M92" s="1" t="s">
        <v>93</v>
      </c>
      <c r="N92" s="1">
        <v>0</v>
      </c>
      <c r="O92" s="1">
        <v>19.8505386169434</v>
      </c>
      <c r="P92" s="1">
        <v>27.427956506347702</v>
      </c>
      <c r="Q92" s="1">
        <v>0</v>
      </c>
      <c r="R92" s="1">
        <v>1.33591435546875</v>
      </c>
      <c r="S92" s="1">
        <v>1.4232185607910199</v>
      </c>
      <c r="T92" s="1">
        <v>6.0457464172363302</v>
      </c>
      <c r="U92" s="1">
        <v>0.80350413818359401</v>
      </c>
      <c r="V92" s="1">
        <v>1.2446195922851599</v>
      </c>
      <c r="W92" s="1">
        <v>7.4653588500976502</v>
      </c>
      <c r="X92" s="1">
        <v>5.8035456298828096</v>
      </c>
      <c r="Y92" s="1">
        <v>11.906061370849599</v>
      </c>
      <c r="Z92" s="1">
        <v>19.6482808105469</v>
      </c>
      <c r="AA92" s="1">
        <v>27.230133544921902</v>
      </c>
      <c r="AB92" s="1">
        <v>5.5092188842773497</v>
      </c>
      <c r="AC92" s="1">
        <v>16.359284051513701</v>
      </c>
      <c r="AD92" s="1">
        <v>26.410215441894501</v>
      </c>
      <c r="AE92" s="1">
        <v>1.0667590942382801</v>
      </c>
      <c r="AF92" s="1">
        <v>0</v>
      </c>
      <c r="AG92" s="1">
        <v>0</v>
      </c>
      <c r="AH92" s="1">
        <v>1.84651758422852</v>
      </c>
      <c r="AI92" s="1">
        <v>2.5690663330078101</v>
      </c>
      <c r="AJ92" s="1">
        <v>0.97954031982421896</v>
      </c>
      <c r="AK92" s="1">
        <v>1.4250408447265599</v>
      </c>
      <c r="AL92" s="1">
        <v>0</v>
      </c>
      <c r="AM92" s="1">
        <v>0.98208059082031196</v>
      </c>
      <c r="AN92" s="1">
        <v>0</v>
      </c>
      <c r="AO92" s="1">
        <v>0</v>
      </c>
      <c r="AP92" s="1">
        <v>2.4040281799316401</v>
      </c>
      <c r="AQ92" s="1">
        <v>6.4800043212890603</v>
      </c>
      <c r="AR92" s="1">
        <v>0</v>
      </c>
      <c r="AS92" s="1">
        <v>0</v>
      </c>
      <c r="AT92" s="1">
        <v>0</v>
      </c>
      <c r="AU92" s="1">
        <v>0</v>
      </c>
      <c r="AV92" s="1">
        <v>0</v>
      </c>
      <c r="AW92" s="1">
        <v>0</v>
      </c>
      <c r="AX92" s="1">
        <v>6.4869658508300798</v>
      </c>
      <c r="AY92" s="1">
        <v>0</v>
      </c>
      <c r="AZ92" s="1">
        <v>62.793123046875003</v>
      </c>
      <c r="BA92" s="1">
        <v>36.091341448974603</v>
      </c>
      <c r="BB92" s="1">
        <v>101.14526701660201</v>
      </c>
      <c r="BC92" s="1">
        <v>62.141451153564198</v>
      </c>
      <c r="BD92" s="1">
        <v>7.95657653198242</v>
      </c>
      <c r="BE92" s="1">
        <v>12.951433477783199</v>
      </c>
      <c r="BF92" s="1">
        <v>5.3991267150878901</v>
      </c>
      <c r="BG92" s="1">
        <v>155.269897448731</v>
      </c>
      <c r="BH92" s="1">
        <v>66.087340545654101</v>
      </c>
      <c r="BI92" s="1">
        <v>22.472295922851501</v>
      </c>
      <c r="BJ92" s="1">
        <v>253.18579662475599</v>
      </c>
      <c r="BK92" s="1">
        <v>42.069356030273397</v>
      </c>
      <c r="BL92" s="1">
        <v>34.768333447265597</v>
      </c>
      <c r="BM92" s="1">
        <v>210.71650283203101</v>
      </c>
      <c r="BN92" s="1">
        <v>12.3063092346191</v>
      </c>
      <c r="BO92" s="1">
        <v>12.947318762207001</v>
      </c>
      <c r="BP92" s="1">
        <v>19.517351440429699</v>
      </c>
      <c r="BQ92" s="1">
        <v>91.708921954345499</v>
      </c>
      <c r="BR92" s="1">
        <v>79.9357386047364</v>
      </c>
      <c r="BS92" s="1">
        <v>6.2309677917480499</v>
      </c>
      <c r="BT92" s="1">
        <v>260.80588120727498</v>
      </c>
      <c r="BU92" s="1">
        <v>273.80209197387597</v>
      </c>
      <c r="BV92" s="1">
        <v>308.042999810791</v>
      </c>
      <c r="BW92" s="1">
        <v>131.18811114501901</v>
      </c>
      <c r="BX92" s="1">
        <v>15.412741204833999</v>
      </c>
      <c r="BY92" s="1">
        <v>257.66566101684498</v>
      </c>
      <c r="BZ92" s="1">
        <v>57.414784631347601</v>
      </c>
      <c r="CA92" s="1">
        <v>200.801623480225</v>
      </c>
      <c r="CB92" s="1">
        <v>238.94816951904201</v>
      </c>
      <c r="CC92" s="1">
        <v>22.3832729370117</v>
      </c>
      <c r="CP92"/>
      <c r="CQ92"/>
      <c r="CR92"/>
    </row>
    <row r="93" spans="1:96">
      <c r="A93" s="1" t="s">
        <v>206</v>
      </c>
      <c r="B93" s="1" t="s">
        <v>346</v>
      </c>
      <c r="C93" s="1">
        <v>1</v>
      </c>
      <c r="D93" s="1">
        <v>5</v>
      </c>
      <c r="E93" s="1">
        <v>32</v>
      </c>
      <c r="F93" s="1" t="s">
        <v>2</v>
      </c>
      <c r="G93" s="1" t="s">
        <v>58</v>
      </c>
      <c r="H93" s="1" t="s">
        <v>58</v>
      </c>
      <c r="I93" s="1" t="s">
        <v>58</v>
      </c>
      <c r="J93" s="1" t="s">
        <v>3</v>
      </c>
      <c r="K93" s="1" t="s">
        <v>65</v>
      </c>
      <c r="L93" s="1" t="s">
        <v>65</v>
      </c>
      <c r="M93" s="1" t="s">
        <v>65</v>
      </c>
      <c r="N93" s="1">
        <v>0</v>
      </c>
      <c r="O93" s="1">
        <v>0</v>
      </c>
      <c r="P93" s="1">
        <v>141.83861763915999</v>
      </c>
      <c r="Q93" s="1">
        <v>49.798509661865197</v>
      </c>
      <c r="R93" s="1">
        <v>76.368135961914206</v>
      </c>
      <c r="S93" s="1">
        <v>53.0846118225098</v>
      </c>
      <c r="T93" s="1">
        <v>69.266879632568305</v>
      </c>
      <c r="U93" s="1">
        <v>80.105288494872994</v>
      </c>
      <c r="V93" s="1">
        <v>69.741271459960899</v>
      </c>
      <c r="W93" s="1">
        <v>83.905717364501896</v>
      </c>
      <c r="X93" s="1">
        <v>124.975110626221</v>
      </c>
      <c r="Y93" s="1">
        <v>42.490233551025398</v>
      </c>
      <c r="Z93" s="1">
        <v>160.06834784545899</v>
      </c>
      <c r="AA93" s="1">
        <v>122.804231414795</v>
      </c>
      <c r="AB93" s="1">
        <v>118.17635427856401</v>
      </c>
      <c r="AC93" s="1">
        <v>30.895462487793001</v>
      </c>
      <c r="AD93" s="1">
        <v>37.687365411377002</v>
      </c>
      <c r="AE93" s="1">
        <v>44.8293977294922</v>
      </c>
      <c r="AF93" s="1">
        <v>43.825541430664103</v>
      </c>
      <c r="AG93" s="1">
        <v>27.085300274658199</v>
      </c>
      <c r="AH93" s="1">
        <v>29.6405123291016</v>
      </c>
      <c r="AI93" s="1">
        <v>17.724409844970701</v>
      </c>
      <c r="AJ93" s="1">
        <v>16.783539587402299</v>
      </c>
      <c r="AK93" s="1">
        <v>5.3187290344238303</v>
      </c>
      <c r="AL93" s="1">
        <v>31.107163647460901</v>
      </c>
      <c r="AM93" s="1">
        <v>27.258517877197299</v>
      </c>
      <c r="AN93" s="1">
        <v>54.443587518310501</v>
      </c>
      <c r="AO93" s="1">
        <v>60.398733459472702</v>
      </c>
      <c r="AP93" s="1">
        <v>28.193798822021499</v>
      </c>
      <c r="AQ93" s="1">
        <v>67.223742169189507</v>
      </c>
      <c r="AR93" s="1">
        <v>344.04913991699198</v>
      </c>
      <c r="AS93" s="1">
        <v>281.14837098388602</v>
      </c>
      <c r="AT93" s="1">
        <v>81.151975909423797</v>
      </c>
      <c r="AU93" s="1">
        <v>42.936494311523397</v>
      </c>
      <c r="AV93" s="1">
        <v>67.018675976562406</v>
      </c>
      <c r="AW93" s="1">
        <v>26.3668968139648</v>
      </c>
      <c r="AX93" s="1">
        <v>36.9888624206543</v>
      </c>
      <c r="AY93" s="1">
        <v>0</v>
      </c>
      <c r="AZ93" s="1">
        <v>318.00904782714798</v>
      </c>
      <c r="BA93" s="1">
        <v>375.48971372070298</v>
      </c>
      <c r="BB93" s="1">
        <v>701.81929842529303</v>
      </c>
      <c r="BC93" s="1">
        <v>232.60883560791001</v>
      </c>
      <c r="BD93" s="1">
        <v>107.565501104736</v>
      </c>
      <c r="BE93" s="1">
        <v>297.06664705810499</v>
      </c>
      <c r="BF93" s="1">
        <v>877.92684739379899</v>
      </c>
      <c r="BG93" s="1">
        <v>829.08286285400402</v>
      </c>
      <c r="BH93" s="1">
        <v>232.174111962891</v>
      </c>
      <c r="BI93" s="1">
        <v>1080.94273258667</v>
      </c>
      <c r="BJ93" s="1">
        <v>811.33893519287005</v>
      </c>
      <c r="BK93" s="1">
        <v>905.72725383911302</v>
      </c>
      <c r="BL93" s="1">
        <v>907.25747246704202</v>
      </c>
      <c r="BM93" s="1">
        <v>686.26215137939505</v>
      </c>
      <c r="BN93" s="1">
        <v>199.94994697265599</v>
      </c>
      <c r="BO93" s="1">
        <v>677.83961031494096</v>
      </c>
      <c r="BP93" s="1">
        <v>539.77752249145499</v>
      </c>
      <c r="BQ93" s="1">
        <v>994.81618433227595</v>
      </c>
      <c r="BR93" s="1">
        <v>885.98600886840995</v>
      </c>
      <c r="BS93" s="1">
        <v>210.49764110107401</v>
      </c>
      <c r="BT93" s="1">
        <v>524.72888400268505</v>
      </c>
      <c r="BU93" s="1">
        <v>648.88426660156199</v>
      </c>
      <c r="BV93" s="1">
        <v>910.86404096069396</v>
      </c>
      <c r="BW93" s="1">
        <v>825.58620756225696</v>
      </c>
      <c r="BX93" s="1">
        <v>1056.14098096924</v>
      </c>
      <c r="BY93" s="1">
        <v>466.89908623046898</v>
      </c>
      <c r="BZ93" s="1">
        <v>677.69324985351602</v>
      </c>
      <c r="CA93" s="1">
        <v>493.47338281250001</v>
      </c>
      <c r="CB93" s="1">
        <v>752.30112114868098</v>
      </c>
      <c r="CC93" s="1">
        <v>255.202839337158</v>
      </c>
      <c r="CP93"/>
      <c r="CQ93"/>
      <c r="CR93"/>
    </row>
    <row r="94" spans="1:96">
      <c r="A94" s="1" t="s">
        <v>206</v>
      </c>
      <c r="B94" s="1" t="s">
        <v>346</v>
      </c>
      <c r="C94" s="1">
        <v>1</v>
      </c>
      <c r="D94" s="1">
        <v>5</v>
      </c>
      <c r="E94" s="1">
        <v>33</v>
      </c>
      <c r="F94" s="1" t="s">
        <v>2</v>
      </c>
      <c r="G94" s="1" t="s">
        <v>58</v>
      </c>
      <c r="H94" s="1" t="s">
        <v>58</v>
      </c>
      <c r="I94" s="1" t="s">
        <v>58</v>
      </c>
      <c r="J94" s="1" t="s">
        <v>210</v>
      </c>
      <c r="K94" s="1" t="s">
        <v>91</v>
      </c>
      <c r="L94" s="1" t="s">
        <v>91</v>
      </c>
      <c r="M94" s="1" t="s">
        <v>91</v>
      </c>
      <c r="N94" s="1">
        <v>627.33294075317394</v>
      </c>
      <c r="O94" s="1">
        <v>336.36179752197302</v>
      </c>
      <c r="P94" s="1">
        <v>581.054713995361</v>
      </c>
      <c r="Q94" s="1">
        <v>540.68970679321296</v>
      </c>
      <c r="R94" s="1">
        <v>564.87854753418003</v>
      </c>
      <c r="S94" s="1">
        <v>861.42495553588799</v>
      </c>
      <c r="T94" s="1">
        <v>542.61283206176699</v>
      </c>
      <c r="U94" s="1">
        <v>628.67044370727501</v>
      </c>
      <c r="V94" s="1">
        <v>674.101904455566</v>
      </c>
      <c r="W94" s="1">
        <v>519.95996267700104</v>
      </c>
      <c r="X94" s="1">
        <v>529.73922214965796</v>
      </c>
      <c r="Y94" s="1">
        <v>828.23632732544002</v>
      </c>
      <c r="Z94" s="1">
        <v>772.36136997070298</v>
      </c>
      <c r="AA94" s="1">
        <v>493.42050917968697</v>
      </c>
      <c r="AB94" s="1">
        <v>169.78565087890601</v>
      </c>
      <c r="AC94" s="1">
        <v>184.84804743042</v>
      </c>
      <c r="AD94" s="1">
        <v>237.383648956299</v>
      </c>
      <c r="AE94" s="1">
        <v>263.60890380859399</v>
      </c>
      <c r="AF94" s="1">
        <v>148.51781384887701</v>
      </c>
      <c r="AG94" s="1">
        <v>183.63705460815399</v>
      </c>
      <c r="AH94" s="1">
        <v>160.113197296143</v>
      </c>
      <c r="AI94" s="1">
        <v>173.690464434814</v>
      </c>
      <c r="AJ94" s="1">
        <v>249.12114010620101</v>
      </c>
      <c r="AK94" s="1">
        <v>87.135119476318394</v>
      </c>
      <c r="AL94" s="1">
        <v>98.080123797607399</v>
      </c>
      <c r="AM94" s="1">
        <v>118.523231188965</v>
      </c>
      <c r="AN94" s="1">
        <v>148.93158686523401</v>
      </c>
      <c r="AO94" s="1">
        <v>94.347728149414095</v>
      </c>
      <c r="AP94" s="1">
        <v>116.256310144043</v>
      </c>
      <c r="AQ94" s="1">
        <v>145.27828474731399</v>
      </c>
      <c r="AR94" s="1">
        <v>216.94543660278299</v>
      </c>
      <c r="AS94" s="1">
        <v>162.53353721313499</v>
      </c>
      <c r="AT94" s="1">
        <v>86.598512365722698</v>
      </c>
      <c r="AU94" s="1">
        <v>59.304007354736299</v>
      </c>
      <c r="AV94" s="1">
        <v>43.854376831054701</v>
      </c>
      <c r="AW94" s="1">
        <v>92.278771002197303</v>
      </c>
      <c r="AX94" s="1">
        <v>1233.6109360839901</v>
      </c>
      <c r="AY94" s="1">
        <v>70.978238287353506</v>
      </c>
      <c r="AZ94" s="1">
        <v>2095.1701403991701</v>
      </c>
      <c r="BA94" s="1">
        <v>2618.94483739624</v>
      </c>
      <c r="BB94" s="1">
        <v>1421.46462017822</v>
      </c>
      <c r="BC94" s="1">
        <v>678.24596159667897</v>
      </c>
      <c r="BD94" s="1">
        <v>545.36318862915095</v>
      </c>
      <c r="BE94" s="1">
        <v>419.74644285278299</v>
      </c>
      <c r="BF94" s="1">
        <v>539.54444259643503</v>
      </c>
      <c r="BG94" s="1">
        <v>2114.7343820800802</v>
      </c>
      <c r="BH94" s="1">
        <v>866.19806441039998</v>
      </c>
      <c r="BI94" s="1">
        <v>1040.37209199219</v>
      </c>
      <c r="BJ94" s="1">
        <v>2858.9393099243098</v>
      </c>
      <c r="BK94" s="1">
        <v>1978.7498848083501</v>
      </c>
      <c r="BL94" s="1">
        <v>1893.6123202819799</v>
      </c>
      <c r="BM94" s="1">
        <v>1328.59569208984</v>
      </c>
      <c r="BN94" s="1">
        <v>745.59125872192305</v>
      </c>
      <c r="BO94" s="1">
        <v>664.66281884155205</v>
      </c>
      <c r="BP94" s="1">
        <v>1141.2766185241701</v>
      </c>
      <c r="BQ94" s="1">
        <v>1464.93431202393</v>
      </c>
      <c r="BR94" s="1">
        <v>2400.1087461059501</v>
      </c>
      <c r="BS94" s="1">
        <v>819.21395702514701</v>
      </c>
      <c r="BT94" s="1">
        <v>1552.7425204895001</v>
      </c>
      <c r="BU94" s="1">
        <v>1826.6994404724101</v>
      </c>
      <c r="BV94" s="1">
        <v>3004.4634582458498</v>
      </c>
      <c r="BW94" s="1">
        <v>2403.99519612426</v>
      </c>
      <c r="BX94" s="1">
        <v>1029.3341401001001</v>
      </c>
      <c r="BY94" s="1">
        <v>1468.64824006958</v>
      </c>
      <c r="BZ94" s="1">
        <v>1088.3732213501</v>
      </c>
      <c r="CA94" s="1">
        <v>1329.8003180114699</v>
      </c>
      <c r="CB94" s="1">
        <v>1530.14596021118</v>
      </c>
      <c r="CC94" s="1">
        <v>825.52339757080097</v>
      </c>
      <c r="CP94"/>
      <c r="CQ94"/>
      <c r="CR94"/>
    </row>
    <row r="95" spans="1:96">
      <c r="A95" s="1" t="s">
        <v>206</v>
      </c>
      <c r="B95" s="1" t="s">
        <v>346</v>
      </c>
      <c r="C95" s="1">
        <v>1</v>
      </c>
      <c r="D95" s="1">
        <v>5</v>
      </c>
      <c r="E95" s="1">
        <v>40</v>
      </c>
      <c r="F95" s="1" t="s">
        <v>2</v>
      </c>
      <c r="G95" s="1" t="s">
        <v>58</v>
      </c>
      <c r="H95" s="1" t="s">
        <v>58</v>
      </c>
      <c r="I95" s="1" t="s">
        <v>58</v>
      </c>
      <c r="J95" s="1" t="s">
        <v>4</v>
      </c>
      <c r="K95" s="1" t="s">
        <v>74</v>
      </c>
      <c r="L95" s="1" t="s">
        <v>211</v>
      </c>
      <c r="M95" s="1" t="s">
        <v>348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1">
        <v>0</v>
      </c>
      <c r="AG95" s="1">
        <v>0</v>
      </c>
      <c r="AH95" s="1">
        <v>0</v>
      </c>
      <c r="AI95" s="1">
        <v>0</v>
      </c>
      <c r="AJ95" s="1">
        <v>0</v>
      </c>
      <c r="AK95" s="1">
        <v>0</v>
      </c>
      <c r="AL95" s="1">
        <v>0</v>
      </c>
      <c r="AM95" s="1">
        <v>0</v>
      </c>
      <c r="AN95" s="1">
        <v>0</v>
      </c>
      <c r="AO95" s="1">
        <v>0</v>
      </c>
      <c r="AP95" s="1">
        <v>0</v>
      </c>
      <c r="AQ95" s="1">
        <v>0</v>
      </c>
      <c r="AR95" s="1">
        <v>0</v>
      </c>
      <c r="AS95" s="1">
        <v>0</v>
      </c>
      <c r="AT95" s="1">
        <v>0</v>
      </c>
      <c r="AU95" s="1">
        <v>0</v>
      </c>
      <c r="AV95" s="1">
        <v>0</v>
      </c>
      <c r="AW95" s="1">
        <v>0</v>
      </c>
      <c r="AX95" s="1">
        <v>0</v>
      </c>
      <c r="AY95" s="1">
        <v>0</v>
      </c>
      <c r="AZ95" s="1">
        <v>0</v>
      </c>
      <c r="BA95" s="1">
        <v>0</v>
      </c>
      <c r="BB95" s="1">
        <v>0</v>
      </c>
      <c r="BC95" s="1">
        <v>0</v>
      </c>
      <c r="BD95" s="1">
        <v>0</v>
      </c>
      <c r="BE95" s="1">
        <v>0</v>
      </c>
      <c r="BF95" s="1">
        <v>0</v>
      </c>
      <c r="BG95" s="1">
        <v>0</v>
      </c>
      <c r="BH95" s="1">
        <v>0</v>
      </c>
      <c r="BI95" s="1">
        <v>0</v>
      </c>
      <c r="BJ95" s="1">
        <v>0.47867459106445298</v>
      </c>
      <c r="BK95" s="1">
        <v>0</v>
      </c>
      <c r="BL95" s="1">
        <v>0</v>
      </c>
      <c r="BM95" s="1">
        <v>0</v>
      </c>
      <c r="BN95" s="1">
        <v>0</v>
      </c>
      <c r="BO95" s="1">
        <v>0</v>
      </c>
      <c r="BP95" s="1">
        <v>0</v>
      </c>
      <c r="BQ95" s="1">
        <v>0</v>
      </c>
      <c r="BR95" s="1">
        <v>0</v>
      </c>
      <c r="BS95" s="1">
        <v>0</v>
      </c>
      <c r="BT95" s="1">
        <v>0</v>
      </c>
      <c r="BU95" s="1">
        <v>0</v>
      </c>
      <c r="BV95" s="1">
        <v>0.478674401855469</v>
      </c>
      <c r="BW95" s="1">
        <v>0</v>
      </c>
      <c r="BX95" s="1">
        <v>0</v>
      </c>
      <c r="BY95" s="1">
        <v>0</v>
      </c>
      <c r="BZ95" s="1">
        <v>0</v>
      </c>
      <c r="CA95" s="1">
        <v>0</v>
      </c>
      <c r="CB95" s="1">
        <v>0</v>
      </c>
      <c r="CC95" s="1">
        <v>0</v>
      </c>
      <c r="CP95"/>
      <c r="CQ95"/>
      <c r="CR95"/>
    </row>
    <row r="96" spans="1:96">
      <c r="A96" s="1" t="s">
        <v>206</v>
      </c>
      <c r="B96" s="1" t="s">
        <v>346</v>
      </c>
      <c r="C96" s="1">
        <v>1</v>
      </c>
      <c r="D96" s="1">
        <v>5</v>
      </c>
      <c r="E96" s="1">
        <v>41</v>
      </c>
      <c r="F96" s="1" t="s">
        <v>2</v>
      </c>
      <c r="G96" s="1" t="s">
        <v>58</v>
      </c>
      <c r="H96" s="1" t="s">
        <v>58</v>
      </c>
      <c r="I96" s="1" t="s">
        <v>58</v>
      </c>
      <c r="J96" s="1" t="s">
        <v>4</v>
      </c>
      <c r="K96" s="1" t="s">
        <v>74</v>
      </c>
      <c r="L96" s="1" t="s">
        <v>211</v>
      </c>
      <c r="M96" s="1" t="s">
        <v>213</v>
      </c>
      <c r="N96" s="1">
        <v>0.53331301879882798</v>
      </c>
      <c r="O96" s="1">
        <v>0</v>
      </c>
      <c r="P96" s="1">
        <v>2.73401840820312</v>
      </c>
      <c r="Q96" s="1">
        <v>0.64330737304687502</v>
      </c>
      <c r="R96" s="1">
        <v>0</v>
      </c>
      <c r="S96" s="1">
        <v>1.55812295532227</v>
      </c>
      <c r="T96" s="1">
        <v>0.57016254272460898</v>
      </c>
      <c r="U96" s="1">
        <v>0</v>
      </c>
      <c r="V96" s="1">
        <v>0</v>
      </c>
      <c r="W96" s="1">
        <v>0</v>
      </c>
      <c r="X96" s="1">
        <v>1.62902272949219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1">
        <v>0</v>
      </c>
      <c r="AG96" s="1">
        <v>0</v>
      </c>
      <c r="AH96" s="1">
        <v>0</v>
      </c>
      <c r="AI96" s="1">
        <v>0</v>
      </c>
      <c r="AJ96" s="1">
        <v>0</v>
      </c>
      <c r="AK96" s="1">
        <v>0</v>
      </c>
      <c r="AL96" s="1">
        <v>0.62199053955078099</v>
      </c>
      <c r="AM96" s="1">
        <v>0.81399693603515599</v>
      </c>
      <c r="AN96" s="1">
        <v>0</v>
      </c>
      <c r="AO96" s="1">
        <v>0</v>
      </c>
      <c r="AP96" s="1">
        <v>0</v>
      </c>
      <c r="AQ96" s="1">
        <v>0</v>
      </c>
      <c r="AR96" s="1">
        <v>1.13979356689453</v>
      </c>
      <c r="AS96" s="1">
        <v>0.53241500854492196</v>
      </c>
      <c r="AT96" s="1">
        <v>0</v>
      </c>
      <c r="AU96" s="1">
        <v>0</v>
      </c>
      <c r="AV96" s="1">
        <v>0</v>
      </c>
      <c r="AW96" s="1">
        <v>0</v>
      </c>
      <c r="AX96" s="1">
        <v>1.06625248413086</v>
      </c>
      <c r="AY96" s="1">
        <v>0</v>
      </c>
      <c r="AZ96" s="1">
        <v>0.64330737304687502</v>
      </c>
      <c r="BA96" s="1">
        <v>0.48868596191406199</v>
      </c>
      <c r="BB96" s="1">
        <v>1.22176592407227</v>
      </c>
      <c r="BC96" s="1">
        <v>1.2210874328613299</v>
      </c>
      <c r="BD96" s="1">
        <v>1.46581700439453</v>
      </c>
      <c r="BE96" s="1">
        <v>13.511457281494099</v>
      </c>
      <c r="BF96" s="1">
        <v>1.2208463806152301</v>
      </c>
      <c r="BG96" s="1">
        <v>0</v>
      </c>
      <c r="BH96" s="1">
        <v>2.6871633605956999</v>
      </c>
      <c r="BI96" s="1">
        <v>16.450135516357399</v>
      </c>
      <c r="BJ96" s="1">
        <v>23.799539123535201</v>
      </c>
      <c r="BK96" s="1">
        <v>26.5880581176758</v>
      </c>
      <c r="BL96" s="1">
        <v>8.4881586608886703</v>
      </c>
      <c r="BM96" s="1">
        <v>1.18940129394531</v>
      </c>
      <c r="BN96" s="1">
        <v>2.5245247863769502</v>
      </c>
      <c r="BO96" s="1">
        <v>20.0224782470703</v>
      </c>
      <c r="BP96" s="1">
        <v>3.1980180969238301</v>
      </c>
      <c r="BQ96" s="1">
        <v>22.265756646728502</v>
      </c>
      <c r="BR96" s="1">
        <v>23.426593707275401</v>
      </c>
      <c r="BS96" s="1">
        <v>1.7770888122558599</v>
      </c>
      <c r="BT96" s="1">
        <v>7.9822496154785201</v>
      </c>
      <c r="BU96" s="1">
        <v>14.416925567626899</v>
      </c>
      <c r="BV96" s="1">
        <v>35.390926483154303</v>
      </c>
      <c r="BW96" s="1">
        <v>24.101899993896499</v>
      </c>
      <c r="BX96" s="1">
        <v>24.848976623535201</v>
      </c>
      <c r="BY96" s="1">
        <v>23.016577026367202</v>
      </c>
      <c r="BZ96" s="1">
        <v>21.324453649902299</v>
      </c>
      <c r="CA96" s="1">
        <v>14.9738263244629</v>
      </c>
      <c r="CB96" s="1">
        <v>0.61926658935546897</v>
      </c>
      <c r="CC96" s="1">
        <v>6.43115568237305</v>
      </c>
      <c r="CP96"/>
      <c r="CQ96"/>
      <c r="CR96"/>
    </row>
    <row r="97" spans="1:96">
      <c r="A97" s="1" t="s">
        <v>206</v>
      </c>
      <c r="B97" s="1" t="s">
        <v>346</v>
      </c>
      <c r="C97" s="1">
        <v>1</v>
      </c>
      <c r="D97" s="1">
        <v>5</v>
      </c>
      <c r="E97" s="1">
        <v>48</v>
      </c>
      <c r="F97" s="1" t="s">
        <v>2</v>
      </c>
      <c r="G97" s="1" t="s">
        <v>58</v>
      </c>
      <c r="H97" s="1" t="s">
        <v>58</v>
      </c>
      <c r="I97" s="1" t="s">
        <v>58</v>
      </c>
      <c r="J97" s="1" t="s">
        <v>4</v>
      </c>
      <c r="K97" s="1" t="s">
        <v>74</v>
      </c>
      <c r="L97" s="1" t="s">
        <v>349</v>
      </c>
      <c r="M97" s="1" t="s">
        <v>352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1">
        <v>0</v>
      </c>
      <c r="AG97" s="1">
        <v>0</v>
      </c>
      <c r="AH97" s="1">
        <v>0</v>
      </c>
      <c r="AI97" s="1">
        <v>0</v>
      </c>
      <c r="AJ97" s="1">
        <v>0</v>
      </c>
      <c r="AK97" s="1">
        <v>0</v>
      </c>
      <c r="AL97" s="1">
        <v>0</v>
      </c>
      <c r="AM97" s="1">
        <v>0</v>
      </c>
      <c r="AN97" s="1">
        <v>0</v>
      </c>
      <c r="AO97" s="1">
        <v>0</v>
      </c>
      <c r="AP97" s="1">
        <v>0</v>
      </c>
      <c r="AQ97" s="1">
        <v>0</v>
      </c>
      <c r="AR97" s="1">
        <v>0</v>
      </c>
      <c r="AS97" s="1">
        <v>0</v>
      </c>
      <c r="AT97" s="1">
        <v>0</v>
      </c>
      <c r="AU97" s="1">
        <v>0</v>
      </c>
      <c r="AV97" s="1">
        <v>0</v>
      </c>
      <c r="AW97" s="1">
        <v>0</v>
      </c>
      <c r="AX97" s="1">
        <v>0</v>
      </c>
      <c r="AY97" s="1">
        <v>0</v>
      </c>
      <c r="AZ97" s="1">
        <v>0</v>
      </c>
      <c r="BA97" s="1">
        <v>0</v>
      </c>
      <c r="BB97" s="1">
        <v>0</v>
      </c>
      <c r="BC97" s="1">
        <v>0</v>
      </c>
      <c r="BD97" s="1">
        <v>0</v>
      </c>
      <c r="BE97" s="1">
        <v>0.7140794921875</v>
      </c>
      <c r="BF97" s="1">
        <v>0</v>
      </c>
      <c r="BG97" s="1">
        <v>0</v>
      </c>
      <c r="BH97" s="1">
        <v>0</v>
      </c>
      <c r="BI97" s="1">
        <v>0.80333946533203104</v>
      </c>
      <c r="BJ97" s="1">
        <v>0</v>
      </c>
      <c r="BK97" s="1">
        <v>0.89259950561523405</v>
      </c>
      <c r="BL97" s="1">
        <v>0.624819866943359</v>
      </c>
      <c r="BM97" s="1">
        <v>0</v>
      </c>
      <c r="BN97" s="1">
        <v>0</v>
      </c>
      <c r="BO97" s="1">
        <v>0.7140794921875</v>
      </c>
      <c r="BP97" s="1">
        <v>0</v>
      </c>
      <c r="BQ97" s="1">
        <v>0</v>
      </c>
      <c r="BR97" s="1">
        <v>0.7140794921875</v>
      </c>
      <c r="BS97" s="1">
        <v>0</v>
      </c>
      <c r="BT97" s="1">
        <v>0</v>
      </c>
      <c r="BU97" s="1">
        <v>0</v>
      </c>
      <c r="BV97" s="1">
        <v>0</v>
      </c>
      <c r="BW97" s="1">
        <v>0</v>
      </c>
      <c r="BX97" s="1">
        <v>0.89259950561523405</v>
      </c>
      <c r="BY97" s="1">
        <v>0</v>
      </c>
      <c r="BZ97" s="1">
        <v>0</v>
      </c>
      <c r="CA97" s="1">
        <v>0</v>
      </c>
      <c r="CB97" s="1">
        <v>0</v>
      </c>
      <c r="CC97" s="1">
        <v>0</v>
      </c>
      <c r="CP97"/>
      <c r="CQ97"/>
      <c r="CR97"/>
    </row>
    <row r="98" spans="1:96">
      <c r="A98" s="1" t="s">
        <v>206</v>
      </c>
      <c r="B98" s="1" t="s">
        <v>346</v>
      </c>
      <c r="C98" s="1">
        <v>1</v>
      </c>
      <c r="D98" s="1">
        <v>5</v>
      </c>
      <c r="E98" s="1">
        <v>49</v>
      </c>
      <c r="F98" s="1" t="s">
        <v>2</v>
      </c>
      <c r="G98" s="1" t="s">
        <v>58</v>
      </c>
      <c r="H98" s="1" t="s">
        <v>58</v>
      </c>
      <c r="I98" s="1" t="s">
        <v>58</v>
      </c>
      <c r="J98" s="1" t="s">
        <v>2</v>
      </c>
      <c r="K98" s="1" t="s">
        <v>59</v>
      </c>
      <c r="L98" s="1" t="s">
        <v>59</v>
      </c>
      <c r="M98" s="1" t="s">
        <v>59</v>
      </c>
      <c r="N98" s="1">
        <v>110.92157351074199</v>
      </c>
      <c r="O98" s="1">
        <v>51.581619006347701</v>
      </c>
      <c r="P98" s="1">
        <v>260.98585647583002</v>
      </c>
      <c r="Q98" s="1">
        <v>178.53424781494101</v>
      </c>
      <c r="R98" s="1">
        <v>198.289053973389</v>
      </c>
      <c r="S98" s="1">
        <v>427.79268950805698</v>
      </c>
      <c r="T98" s="1">
        <v>110.310024053955</v>
      </c>
      <c r="U98" s="1">
        <v>222.39016663208</v>
      </c>
      <c r="V98" s="1">
        <v>374.08228296508798</v>
      </c>
      <c r="W98" s="1">
        <v>120.107196868896</v>
      </c>
      <c r="X98" s="1">
        <v>311.45214786376999</v>
      </c>
      <c r="Y98" s="1">
        <v>239.86632014160199</v>
      </c>
      <c r="Z98" s="1">
        <v>236.41044362792999</v>
      </c>
      <c r="AA98" s="1">
        <v>413.27718017578098</v>
      </c>
      <c r="AB98" s="1">
        <v>174.01852989501899</v>
      </c>
      <c r="AC98" s="1">
        <v>165.40983598632801</v>
      </c>
      <c r="AD98" s="1">
        <v>136.521639971924</v>
      </c>
      <c r="AE98" s="1">
        <v>351.585494543457</v>
      </c>
      <c r="AF98" s="1">
        <v>251.56435714111299</v>
      </c>
      <c r="AG98" s="1">
        <v>198.17002611694301</v>
      </c>
      <c r="AH98" s="1">
        <v>267.70043033447303</v>
      </c>
      <c r="AI98" s="1">
        <v>426.140496374512</v>
      </c>
      <c r="AJ98" s="1">
        <v>428.06369725952101</v>
      </c>
      <c r="AK98" s="1">
        <v>351.90602155151402</v>
      </c>
      <c r="AL98" s="1">
        <v>367.34143189697301</v>
      </c>
      <c r="AM98" s="1">
        <v>420.20263267822298</v>
      </c>
      <c r="AN98" s="1">
        <v>428.23168054809599</v>
      </c>
      <c r="AO98" s="1">
        <v>494.939184521485</v>
      </c>
      <c r="AP98" s="1">
        <v>222.37617714843799</v>
      </c>
      <c r="AQ98" s="1">
        <v>430.65887158203202</v>
      </c>
      <c r="AR98" s="1">
        <v>753.702193206787</v>
      </c>
      <c r="AS98" s="1">
        <v>573.24422294921897</v>
      </c>
      <c r="AT98" s="1">
        <v>157.440695654297</v>
      </c>
      <c r="AU98" s="1">
        <v>18.003662854003899</v>
      </c>
      <c r="AV98" s="1">
        <v>41.156696325683598</v>
      </c>
      <c r="AW98" s="1">
        <v>40.079222235107402</v>
      </c>
      <c r="AX98" s="1">
        <v>336.26480761108502</v>
      </c>
      <c r="AY98" s="1">
        <v>119.823727423096</v>
      </c>
      <c r="AZ98" s="1">
        <v>705.57510127563501</v>
      </c>
      <c r="BA98" s="1">
        <v>1055.1027979186999</v>
      </c>
      <c r="BB98" s="1">
        <v>1539.6189076232899</v>
      </c>
      <c r="BC98" s="1">
        <v>940.36718261718704</v>
      </c>
      <c r="BD98" s="1">
        <v>2042.2218771667499</v>
      </c>
      <c r="BE98" s="1">
        <v>1804.3156958313</v>
      </c>
      <c r="BF98" s="1">
        <v>1385.9473654907199</v>
      </c>
      <c r="BG98" s="1">
        <v>2137.2339014038098</v>
      </c>
      <c r="BH98" s="1">
        <v>2147.46618707276</v>
      </c>
      <c r="BI98" s="1">
        <v>2407.3956989868102</v>
      </c>
      <c r="BJ98" s="1">
        <v>4086.5839301574701</v>
      </c>
      <c r="BK98" s="1">
        <v>3008.2105322143598</v>
      </c>
      <c r="BL98" s="1">
        <v>2349.0528691467298</v>
      </c>
      <c r="BM98" s="1">
        <v>1368.0071998107901</v>
      </c>
      <c r="BN98" s="1">
        <v>2151.9808913513202</v>
      </c>
      <c r="BO98" s="1">
        <v>2347.4930777526802</v>
      </c>
      <c r="BP98" s="1">
        <v>963.14638258667003</v>
      </c>
      <c r="BQ98" s="1">
        <v>3261.2887706726001</v>
      </c>
      <c r="BR98" s="1">
        <v>3340.9046443481502</v>
      </c>
      <c r="BS98" s="1">
        <v>309.67495501098699</v>
      </c>
      <c r="BT98" s="1">
        <v>2431.6122878906299</v>
      </c>
      <c r="BU98" s="1">
        <v>2956.62436255493</v>
      </c>
      <c r="BV98" s="1">
        <v>4039.14360662231</v>
      </c>
      <c r="BW98" s="1">
        <v>3188.98716174317</v>
      </c>
      <c r="BX98" s="1">
        <v>3094.4896874023402</v>
      </c>
      <c r="BY98" s="1">
        <v>3539.6714063537602</v>
      </c>
      <c r="BZ98" s="1">
        <v>2931.4179443115199</v>
      </c>
      <c r="CA98" s="1">
        <v>2731.8120383544901</v>
      </c>
      <c r="CB98" s="1">
        <v>1543.97598612671</v>
      </c>
      <c r="CC98" s="1">
        <v>2638.5111996032701</v>
      </c>
      <c r="CP98"/>
      <c r="CQ98"/>
      <c r="CR98"/>
    </row>
    <row r="99" spans="1:96">
      <c r="A99" s="1" t="s">
        <v>206</v>
      </c>
      <c r="B99" s="1" t="s">
        <v>346</v>
      </c>
      <c r="C99" s="1">
        <v>1</v>
      </c>
      <c r="D99" s="1">
        <v>5</v>
      </c>
      <c r="E99" s="1">
        <v>50</v>
      </c>
      <c r="F99" s="1" t="s">
        <v>2</v>
      </c>
      <c r="G99" s="1" t="s">
        <v>58</v>
      </c>
      <c r="H99" s="1" t="s">
        <v>58</v>
      </c>
      <c r="I99" s="1" t="s">
        <v>58</v>
      </c>
      <c r="J99" s="1" t="s">
        <v>3</v>
      </c>
      <c r="K99" s="1" t="s">
        <v>353</v>
      </c>
      <c r="L99" s="1" t="s">
        <v>353</v>
      </c>
      <c r="M99" s="1" t="s">
        <v>353</v>
      </c>
      <c r="N99" s="1">
        <v>12.841656982421901</v>
      </c>
      <c r="O99" s="1">
        <v>2.1817223449707002</v>
      </c>
      <c r="P99" s="1">
        <v>6.2284619445800802</v>
      </c>
      <c r="Q99" s="1">
        <v>10.385507086181599</v>
      </c>
      <c r="R99" s="1">
        <v>13.190125982666</v>
      </c>
      <c r="S99" s="1">
        <v>70.290301495361206</v>
      </c>
      <c r="T99" s="1">
        <v>18.302393927002001</v>
      </c>
      <c r="U99" s="1">
        <v>9.0215781372070296</v>
      </c>
      <c r="V99" s="1">
        <v>27.106535797119101</v>
      </c>
      <c r="W99" s="1">
        <v>30.126409600830101</v>
      </c>
      <c r="X99" s="1">
        <v>61.574850268554698</v>
      </c>
      <c r="Y99" s="1">
        <v>15.896394671630899</v>
      </c>
      <c r="Z99" s="1">
        <v>25.816351678466798</v>
      </c>
      <c r="AA99" s="1">
        <v>9.5651712768554695</v>
      </c>
      <c r="AB99" s="1">
        <v>11.2345747070312</v>
      </c>
      <c r="AC99" s="1">
        <v>19.5377407531738</v>
      </c>
      <c r="AD99" s="1">
        <v>29.703031048583998</v>
      </c>
      <c r="AE99" s="1">
        <v>42.399029742431701</v>
      </c>
      <c r="AF99" s="1">
        <v>22.487453338622998</v>
      </c>
      <c r="AG99" s="1">
        <v>11.0354384338379</v>
      </c>
      <c r="AH99" s="1">
        <v>24.1978134582519</v>
      </c>
      <c r="AI99" s="1">
        <v>28.736228741455101</v>
      </c>
      <c r="AJ99" s="1">
        <v>21.890261132812501</v>
      </c>
      <c r="AK99" s="1">
        <v>24.2240677307129</v>
      </c>
      <c r="AL99" s="1">
        <v>22.554501702880799</v>
      </c>
      <c r="AM99" s="1">
        <v>49.988073223877002</v>
      </c>
      <c r="AN99" s="1">
        <v>48.8921422973633</v>
      </c>
      <c r="AO99" s="1">
        <v>38.263755346679702</v>
      </c>
      <c r="AP99" s="1">
        <v>28.7517486206055</v>
      </c>
      <c r="AQ99" s="1">
        <v>28.051989111328101</v>
      </c>
      <c r="AR99" s="1">
        <v>14.6454942932129</v>
      </c>
      <c r="AS99" s="1">
        <v>21.8969328369141</v>
      </c>
      <c r="AT99" s="1">
        <v>4.0263583679199204</v>
      </c>
      <c r="AU99" s="1">
        <v>12.147052911376999</v>
      </c>
      <c r="AV99" s="1">
        <v>1.8031465759277301</v>
      </c>
      <c r="AW99" s="1">
        <v>5.8296385314941404</v>
      </c>
      <c r="AX99" s="1">
        <v>24.5093225524902</v>
      </c>
      <c r="AY99" s="1">
        <v>82.260025067138599</v>
      </c>
      <c r="AZ99" s="1">
        <v>35.726657824706997</v>
      </c>
      <c r="BA99" s="1">
        <v>168.86980770874001</v>
      </c>
      <c r="BB99" s="1">
        <v>69.711424218749997</v>
      </c>
      <c r="BC99" s="1">
        <v>148.47665544433599</v>
      </c>
      <c r="BD99" s="1">
        <v>132.43243305053701</v>
      </c>
      <c r="BE99" s="1">
        <v>178.61321744384799</v>
      </c>
      <c r="BF99" s="1">
        <v>64.009313507080094</v>
      </c>
      <c r="BG99" s="1">
        <v>184.70075614624</v>
      </c>
      <c r="BH99" s="1">
        <v>215.03157935791</v>
      </c>
      <c r="BI99" s="1">
        <v>208.381122827148</v>
      </c>
      <c r="BJ99" s="1">
        <v>342.97764942016602</v>
      </c>
      <c r="BK99" s="1">
        <v>228.58535058593799</v>
      </c>
      <c r="BL99" s="1">
        <v>154.97451577148399</v>
      </c>
      <c r="BM99" s="1">
        <v>138.076099151611</v>
      </c>
      <c r="BN99" s="1">
        <v>172.017088500977</v>
      </c>
      <c r="BO99" s="1">
        <v>174.820661132813</v>
      </c>
      <c r="BP99" s="1">
        <v>62.676645336914099</v>
      </c>
      <c r="BQ99" s="1">
        <v>347.81937994384799</v>
      </c>
      <c r="BR99" s="1">
        <v>318.51319335937501</v>
      </c>
      <c r="BS99" s="1">
        <v>35.236580212402302</v>
      </c>
      <c r="BT99" s="1">
        <v>258.72035089111301</v>
      </c>
      <c r="BU99" s="1">
        <v>323.746010394287</v>
      </c>
      <c r="BV99" s="1">
        <v>426.95082790527402</v>
      </c>
      <c r="BW99" s="1">
        <v>344.58884791870099</v>
      </c>
      <c r="BX99" s="1">
        <v>211.80628563232401</v>
      </c>
      <c r="BY99" s="1">
        <v>361.52410191650398</v>
      </c>
      <c r="BZ99" s="1">
        <v>296.580226947021</v>
      </c>
      <c r="CA99" s="1">
        <v>383.14157185058599</v>
      </c>
      <c r="CB99" s="1">
        <v>151.251872399902</v>
      </c>
      <c r="CC99" s="1">
        <v>246.26511516723599</v>
      </c>
      <c r="CP99"/>
      <c r="CQ99"/>
      <c r="CR99"/>
    </row>
    <row r="100" spans="1:96">
      <c r="A100" s="1" t="s">
        <v>206</v>
      </c>
      <c r="B100" s="1" t="s">
        <v>346</v>
      </c>
      <c r="C100" s="1">
        <v>1</v>
      </c>
      <c r="D100" s="1">
        <v>9</v>
      </c>
      <c r="E100" s="1">
        <v>0</v>
      </c>
      <c r="F100" s="1" t="s">
        <v>4</v>
      </c>
      <c r="G100" s="1" t="s">
        <v>76</v>
      </c>
      <c r="H100" s="1" t="s">
        <v>76</v>
      </c>
      <c r="I100" s="1" t="s">
        <v>76</v>
      </c>
      <c r="J100" s="1" t="s">
        <v>95</v>
      </c>
      <c r="K100" s="1" t="s">
        <v>95</v>
      </c>
      <c r="L100" s="1" t="s">
        <v>95</v>
      </c>
      <c r="M100" s="1" t="s">
        <v>95</v>
      </c>
      <c r="N100" s="1">
        <v>0</v>
      </c>
      <c r="O100" s="1">
        <v>0</v>
      </c>
      <c r="P100" s="1">
        <v>0.54532414550781305</v>
      </c>
      <c r="Q100" s="1">
        <v>0</v>
      </c>
      <c r="R100" s="1">
        <v>0</v>
      </c>
      <c r="S100" s="1">
        <v>0</v>
      </c>
      <c r="T100" s="1">
        <v>0</v>
      </c>
      <c r="U100" s="1">
        <v>0.70097984619140596</v>
      </c>
      <c r="V100" s="1">
        <v>0.544660394287109</v>
      </c>
      <c r="W100" s="1">
        <v>1.09184470825195</v>
      </c>
      <c r="X100" s="1">
        <v>1.2709191162109399</v>
      </c>
      <c r="Y100" s="1">
        <v>1.7142552368164099</v>
      </c>
      <c r="Z100" s="1">
        <v>4.4454215942382804</v>
      </c>
      <c r="AA100" s="1">
        <v>6.0022964355468797</v>
      </c>
      <c r="AB100" s="1">
        <v>6.3151250305175797</v>
      </c>
      <c r="AC100" s="1">
        <v>4.1317410644531201</v>
      </c>
      <c r="AD100" s="1">
        <v>0.62372033691406203</v>
      </c>
      <c r="AE100" s="1">
        <v>0</v>
      </c>
      <c r="AF100" s="1">
        <v>1.09132152099609</v>
      </c>
      <c r="AG100" s="1">
        <v>1.6358222534179701</v>
      </c>
      <c r="AH100" s="1">
        <v>0.93576632080078104</v>
      </c>
      <c r="AI100" s="1">
        <v>0.54711111450195304</v>
      </c>
      <c r="AJ100" s="1">
        <v>3.66361704711914</v>
      </c>
      <c r="AK100" s="1">
        <v>5.9221658142089799</v>
      </c>
      <c r="AL100" s="1">
        <v>13.4047957092285</v>
      </c>
      <c r="AM100" s="1">
        <v>1.16942523193359</v>
      </c>
      <c r="AN100" s="1">
        <v>0</v>
      </c>
      <c r="AO100" s="1">
        <v>1.16944959106445</v>
      </c>
      <c r="AP100" s="1">
        <v>4.8327493591308599</v>
      </c>
      <c r="AQ100" s="1">
        <v>1.32513555297852</v>
      </c>
      <c r="AR100" s="1">
        <v>0</v>
      </c>
      <c r="AS100" s="1">
        <v>1.79011741943359</v>
      </c>
      <c r="AT100" s="1">
        <v>8.0556187866210909</v>
      </c>
      <c r="AU100" s="1">
        <v>0.93546198730468699</v>
      </c>
      <c r="AV100" s="1">
        <v>0.46834738159179701</v>
      </c>
      <c r="AW100" s="1">
        <v>7.5026036926269501</v>
      </c>
      <c r="AX100" s="1">
        <v>0</v>
      </c>
      <c r="AY100" s="1">
        <v>0.62529390258789097</v>
      </c>
      <c r="AZ100" s="1">
        <v>0</v>
      </c>
      <c r="BA100" s="1">
        <v>1.6377673645019499</v>
      </c>
      <c r="BB100" s="1">
        <v>13.800403973388701</v>
      </c>
      <c r="BC100" s="1">
        <v>3.27167697143555</v>
      </c>
      <c r="BD100" s="1">
        <v>33.443112707519496</v>
      </c>
      <c r="BE100" s="1">
        <v>5.53469467773437</v>
      </c>
      <c r="BF100" s="1">
        <v>3.6668017456054698</v>
      </c>
      <c r="BG100" s="1">
        <v>15.279698449707</v>
      </c>
      <c r="BH100" s="1">
        <v>45.213550732421901</v>
      </c>
      <c r="BI100" s="1">
        <v>4.6765827636718704</v>
      </c>
      <c r="BJ100" s="1">
        <v>0.53390189208984395</v>
      </c>
      <c r="BK100" s="1">
        <v>12.7907745727539</v>
      </c>
      <c r="BL100" s="1">
        <v>9.3731836853027293</v>
      </c>
      <c r="BM100" s="1">
        <v>10.212877728271501</v>
      </c>
      <c r="BN100" s="1">
        <v>45.568784490966799</v>
      </c>
      <c r="BO100" s="1">
        <v>3.0403810668945299</v>
      </c>
      <c r="BP100" s="1">
        <v>11.7238425109863</v>
      </c>
      <c r="BQ100" s="1">
        <v>17.185349090576199</v>
      </c>
      <c r="BR100" s="1">
        <v>14.504873913574199</v>
      </c>
      <c r="BS100" s="1">
        <v>3.6757362548828101</v>
      </c>
      <c r="BT100" s="1">
        <v>21.1277106750488</v>
      </c>
      <c r="BU100" s="1">
        <v>19.570311987304699</v>
      </c>
      <c r="BV100" s="1">
        <v>4.5152900573730497</v>
      </c>
      <c r="BW100" s="1">
        <v>13.5686593566895</v>
      </c>
      <c r="BX100" s="1">
        <v>15.014465063476599</v>
      </c>
      <c r="BY100" s="1">
        <v>0</v>
      </c>
      <c r="BZ100" s="1">
        <v>8.9649682312011691</v>
      </c>
      <c r="CA100" s="1">
        <v>15.290403124999999</v>
      </c>
      <c r="CB100" s="1">
        <v>9.7453326660156208</v>
      </c>
      <c r="CC100" s="1">
        <v>15.8278239929199</v>
      </c>
      <c r="CP100"/>
      <c r="CQ100"/>
      <c r="CR100"/>
    </row>
    <row r="101" spans="1:96">
      <c r="A101" s="1" t="s">
        <v>206</v>
      </c>
      <c r="B101" s="1" t="s">
        <v>346</v>
      </c>
      <c r="C101" s="1">
        <v>1</v>
      </c>
      <c r="D101" s="1">
        <v>9</v>
      </c>
      <c r="E101" s="1">
        <v>3</v>
      </c>
      <c r="F101" s="1" t="s">
        <v>4</v>
      </c>
      <c r="G101" s="1" t="s">
        <v>76</v>
      </c>
      <c r="H101" s="1" t="s">
        <v>76</v>
      </c>
      <c r="I101" s="1" t="s">
        <v>76</v>
      </c>
      <c r="J101" s="1" t="s">
        <v>2</v>
      </c>
      <c r="K101" s="1" t="s">
        <v>54</v>
      </c>
      <c r="L101" s="1" t="s">
        <v>54</v>
      </c>
      <c r="M101" s="1" t="s">
        <v>54</v>
      </c>
      <c r="N101" s="1">
        <v>5040.9209344726496</v>
      </c>
      <c r="O101" s="1">
        <v>4292.2258780395496</v>
      </c>
      <c r="P101" s="1">
        <v>3032.9665037109398</v>
      </c>
      <c r="Q101" s="1">
        <v>2736.50422775879</v>
      </c>
      <c r="R101" s="1">
        <v>4018.8903973510701</v>
      </c>
      <c r="S101" s="1">
        <v>2421.3735944641098</v>
      </c>
      <c r="T101" s="1">
        <v>4631.4166844543497</v>
      </c>
      <c r="U101" s="1">
        <v>9250.0472637268103</v>
      </c>
      <c r="V101" s="1">
        <v>11033.934589648499</v>
      </c>
      <c r="W101" s="1">
        <v>16019.712398645101</v>
      </c>
      <c r="X101" s="1">
        <v>5286.6042922973702</v>
      </c>
      <c r="Y101" s="1">
        <v>6181.1959081054702</v>
      </c>
      <c r="Z101" s="1">
        <v>6173.3179105407698</v>
      </c>
      <c r="AA101" s="1">
        <v>10244.931855822801</v>
      </c>
      <c r="AB101" s="1">
        <v>19296.328758160402</v>
      </c>
      <c r="AC101" s="1">
        <v>7494.2201126830896</v>
      </c>
      <c r="AD101" s="1">
        <v>9864.0747327026602</v>
      </c>
      <c r="AE101" s="1">
        <v>14767.904285376</v>
      </c>
      <c r="AF101" s="1">
        <v>13505.121850531001</v>
      </c>
      <c r="AG101" s="1">
        <v>10314.0180243225</v>
      </c>
      <c r="AH101" s="1">
        <v>7711.5944577331502</v>
      </c>
      <c r="AI101" s="1">
        <v>6366.2381869567898</v>
      </c>
      <c r="AJ101" s="1">
        <v>11019.911426458701</v>
      </c>
      <c r="AK101" s="1">
        <v>9324.4689319641093</v>
      </c>
      <c r="AL101" s="1">
        <v>11058.0219610718</v>
      </c>
      <c r="AM101" s="1">
        <v>13299.3831507263</v>
      </c>
      <c r="AN101" s="1">
        <v>11360.237378387401</v>
      </c>
      <c r="AO101" s="1">
        <v>27378.240935260001</v>
      </c>
      <c r="AP101" s="1">
        <v>5632.2534422973604</v>
      </c>
      <c r="AQ101" s="1">
        <v>10377.7867473755</v>
      </c>
      <c r="AR101" s="1">
        <v>1201.9806656677299</v>
      </c>
      <c r="AS101" s="1">
        <v>11930.0050049194</v>
      </c>
      <c r="AT101" s="1">
        <v>4462.4170793334897</v>
      </c>
      <c r="AU101" s="1">
        <v>196.25060704345699</v>
      </c>
      <c r="AV101" s="1">
        <v>16.3020977539062</v>
      </c>
      <c r="AW101" s="1">
        <v>12.7969351074219</v>
      </c>
      <c r="AX101" s="1">
        <v>9.5229140258789098</v>
      </c>
      <c r="AY101" s="1">
        <v>22.7998518615723</v>
      </c>
      <c r="AZ101" s="1">
        <v>21464.445673583999</v>
      </c>
      <c r="BA101" s="1">
        <v>40117.5668733032</v>
      </c>
      <c r="BB101" s="1">
        <v>54960.761415130699</v>
      </c>
      <c r="BC101" s="1">
        <v>74092.837039569102</v>
      </c>
      <c r="BD101" s="1">
        <v>60645.2595614319</v>
      </c>
      <c r="BE101" s="1">
        <v>86372.955791711502</v>
      </c>
      <c r="BF101" s="1">
        <v>21152.595642401098</v>
      </c>
      <c r="BG101" s="1">
        <v>73712.1974396484</v>
      </c>
      <c r="BH101" s="1">
        <v>133717.95912088599</v>
      </c>
      <c r="BI101" s="1">
        <v>109762.440467487</v>
      </c>
      <c r="BJ101" s="1">
        <v>97382.093093316405</v>
      </c>
      <c r="BK101" s="1">
        <v>128408.084788055</v>
      </c>
      <c r="BL101" s="1">
        <v>73709.091705847299</v>
      </c>
      <c r="BM101" s="1">
        <v>92731.018097912704</v>
      </c>
      <c r="BN101" s="1">
        <v>110647.89534974399</v>
      </c>
      <c r="BO101" s="1">
        <v>89980.611827520799</v>
      </c>
      <c r="BP101" s="1">
        <v>17596.668162683101</v>
      </c>
      <c r="BQ101" s="1">
        <v>215676.45460134899</v>
      </c>
      <c r="BR101" s="1">
        <v>189968.91973544899</v>
      </c>
      <c r="BS101" s="1">
        <v>219.48305332641601</v>
      </c>
      <c r="BT101" s="1">
        <v>161365.88756369599</v>
      </c>
      <c r="BU101" s="1">
        <v>134006.084181268</v>
      </c>
      <c r="BV101" s="1">
        <v>182842.542204736</v>
      </c>
      <c r="BW101" s="1">
        <v>208546.679410571</v>
      </c>
      <c r="BX101" s="1">
        <v>132439.24125682999</v>
      </c>
      <c r="BY101" s="1">
        <v>98339.902116607394</v>
      </c>
      <c r="BZ101" s="1">
        <v>193757.730478357</v>
      </c>
      <c r="CA101" s="1">
        <v>218916.79841942099</v>
      </c>
      <c r="CB101" s="1">
        <v>107818.465303784</v>
      </c>
      <c r="CC101" s="1">
        <v>138627.22020667701</v>
      </c>
      <c r="CP101"/>
      <c r="CQ101"/>
      <c r="CR101"/>
    </row>
    <row r="102" spans="1:96">
      <c r="A102" s="1" t="s">
        <v>206</v>
      </c>
      <c r="B102" s="1" t="s">
        <v>346</v>
      </c>
      <c r="C102" s="1">
        <v>1</v>
      </c>
      <c r="D102" s="1">
        <v>9</v>
      </c>
      <c r="E102" s="1">
        <v>4</v>
      </c>
      <c r="F102" s="1" t="s">
        <v>4</v>
      </c>
      <c r="G102" s="1" t="s">
        <v>76</v>
      </c>
      <c r="H102" s="1" t="s">
        <v>76</v>
      </c>
      <c r="I102" s="1" t="s">
        <v>76</v>
      </c>
      <c r="J102" s="1" t="s">
        <v>2</v>
      </c>
      <c r="K102" s="1" t="s">
        <v>56</v>
      </c>
      <c r="L102" s="1" t="s">
        <v>56</v>
      </c>
      <c r="M102" s="1" t="s">
        <v>56</v>
      </c>
      <c r="N102" s="1">
        <v>33.988633270263698</v>
      </c>
      <c r="O102" s="1">
        <v>258.70451213989202</v>
      </c>
      <c r="P102" s="1">
        <v>166.05282037353501</v>
      </c>
      <c r="Q102" s="1">
        <v>3765.6212812500098</v>
      </c>
      <c r="R102" s="1">
        <v>689.53090783691403</v>
      </c>
      <c r="S102" s="1">
        <v>178.37514142456001</v>
      </c>
      <c r="T102" s="1">
        <v>230.176771362305</v>
      </c>
      <c r="U102" s="1">
        <v>3443.5169153686602</v>
      </c>
      <c r="V102" s="1">
        <v>1512.7415847351101</v>
      </c>
      <c r="W102" s="1">
        <v>5136.7316358886801</v>
      </c>
      <c r="X102" s="1">
        <v>4528.5020617370901</v>
      </c>
      <c r="Y102" s="1">
        <v>907.660372235105</v>
      </c>
      <c r="Z102" s="1">
        <v>1936.8225930358899</v>
      </c>
      <c r="AA102" s="1">
        <v>928.00400719604602</v>
      </c>
      <c r="AB102" s="1">
        <v>2240.53387883302</v>
      </c>
      <c r="AC102" s="1">
        <v>409.84835485229502</v>
      </c>
      <c r="AD102" s="1">
        <v>392.69151765136701</v>
      </c>
      <c r="AE102" s="1">
        <v>1390.8678229309101</v>
      </c>
      <c r="AF102" s="1">
        <v>1320.4961746398899</v>
      </c>
      <c r="AG102" s="1">
        <v>433.21650276489299</v>
      </c>
      <c r="AH102" s="1">
        <v>510.67280244140602</v>
      </c>
      <c r="AI102" s="1">
        <v>178.01014071044901</v>
      </c>
      <c r="AJ102" s="1">
        <v>336.77694672241199</v>
      </c>
      <c r="AK102" s="1">
        <v>221.46082786865199</v>
      </c>
      <c r="AL102" s="1">
        <v>380.70791728515599</v>
      </c>
      <c r="AM102" s="1">
        <v>399.83751352539002</v>
      </c>
      <c r="AN102" s="1">
        <v>276.72463737182602</v>
      </c>
      <c r="AO102" s="1">
        <v>834.63602842407204</v>
      </c>
      <c r="AP102" s="1">
        <v>2634.6267654357898</v>
      </c>
      <c r="AQ102" s="1">
        <v>683.01905338134804</v>
      </c>
      <c r="AR102" s="1">
        <v>165.154571289063</v>
      </c>
      <c r="AS102" s="1">
        <v>584.72302244873094</v>
      </c>
      <c r="AT102" s="1">
        <v>360.12928789672799</v>
      </c>
      <c r="AU102" s="1">
        <v>2.8423984008789098</v>
      </c>
      <c r="AV102" s="1">
        <v>0.61243416137695295</v>
      </c>
      <c r="AW102" s="1">
        <v>0</v>
      </c>
      <c r="AX102" s="1">
        <v>0</v>
      </c>
      <c r="AY102" s="1">
        <v>0</v>
      </c>
      <c r="AZ102" s="1">
        <v>4888.48344450075</v>
      </c>
      <c r="BA102" s="1">
        <v>5706.1188394836399</v>
      </c>
      <c r="BB102" s="1">
        <v>11702.7171426758</v>
      </c>
      <c r="BC102" s="1">
        <v>4778.2387330993697</v>
      </c>
      <c r="BD102" s="1">
        <v>1698.99877730103</v>
      </c>
      <c r="BE102" s="1">
        <v>4949.9266405639701</v>
      </c>
      <c r="BF102" s="1">
        <v>1246.4249494934099</v>
      </c>
      <c r="BG102" s="1">
        <v>13930.1731099426</v>
      </c>
      <c r="BH102" s="1">
        <v>6494.91140380251</v>
      </c>
      <c r="BI102" s="1">
        <v>5655.6119305603097</v>
      </c>
      <c r="BJ102" s="1">
        <v>18128.067085174502</v>
      </c>
      <c r="BK102" s="1">
        <v>4379.35272269288</v>
      </c>
      <c r="BL102" s="1">
        <v>4387.1837758300799</v>
      </c>
      <c r="BM102" s="1">
        <v>17346.1589354678</v>
      </c>
      <c r="BN102" s="1">
        <v>5305.2371786865697</v>
      </c>
      <c r="BO102" s="1">
        <v>5370.5073638549902</v>
      </c>
      <c r="BP102" s="1">
        <v>851.91748804321196</v>
      </c>
      <c r="BQ102" s="1">
        <v>10707.488883984401</v>
      </c>
      <c r="BR102" s="1">
        <v>7649.6429131408804</v>
      </c>
      <c r="BS102" s="1">
        <v>3.31166481323242</v>
      </c>
      <c r="BT102" s="1">
        <v>23326.530217205898</v>
      </c>
      <c r="BU102" s="1">
        <v>16920.531971008499</v>
      </c>
      <c r="BV102" s="1">
        <v>17756.669129510599</v>
      </c>
      <c r="BW102" s="1">
        <v>8870.6893744689605</v>
      </c>
      <c r="BX102" s="1">
        <v>5695.7281910461197</v>
      </c>
      <c r="BY102" s="1">
        <v>19507.4285312926</v>
      </c>
      <c r="BZ102" s="1">
        <v>9297.4075082763193</v>
      </c>
      <c r="CA102" s="1">
        <v>16910.939482281501</v>
      </c>
      <c r="CB102" s="1">
        <v>21709.189848388702</v>
      </c>
      <c r="CC102" s="1">
        <v>5889.3311582153601</v>
      </c>
      <c r="CP102"/>
      <c r="CQ102"/>
      <c r="CR102"/>
    </row>
    <row r="103" spans="1:96">
      <c r="A103" s="1" t="s">
        <v>206</v>
      </c>
      <c r="B103" s="1" t="s">
        <v>346</v>
      </c>
      <c r="C103" s="1">
        <v>1</v>
      </c>
      <c r="D103" s="1">
        <v>9</v>
      </c>
      <c r="E103" s="1">
        <v>5</v>
      </c>
      <c r="F103" s="1" t="s">
        <v>4</v>
      </c>
      <c r="G103" s="1" t="s">
        <v>76</v>
      </c>
      <c r="H103" s="1" t="s">
        <v>76</v>
      </c>
      <c r="I103" s="1" t="s">
        <v>76</v>
      </c>
      <c r="J103" s="1" t="s">
        <v>2</v>
      </c>
      <c r="K103" s="1" t="s">
        <v>58</v>
      </c>
      <c r="L103" s="1" t="s">
        <v>58</v>
      </c>
      <c r="M103" s="1" t="s">
        <v>58</v>
      </c>
      <c r="N103" s="1">
        <v>6.12997459716797</v>
      </c>
      <c r="O103" s="1">
        <v>0</v>
      </c>
      <c r="P103" s="1">
        <v>2.3875827941894499</v>
      </c>
      <c r="Q103" s="1">
        <v>2.3434556579589798</v>
      </c>
      <c r="R103" s="1">
        <v>4.6002742919921902</v>
      </c>
      <c r="S103" s="1">
        <v>2.8876562561035199</v>
      </c>
      <c r="T103" s="1">
        <v>6.4891902832031301</v>
      </c>
      <c r="U103" s="1">
        <v>35.528127947998001</v>
      </c>
      <c r="V103" s="1">
        <v>58.456521722412099</v>
      </c>
      <c r="W103" s="1">
        <v>23.497976751709</v>
      </c>
      <c r="X103" s="1">
        <v>1.6154072082519499</v>
      </c>
      <c r="Y103" s="1">
        <v>4.3176588928222701</v>
      </c>
      <c r="Z103" s="1">
        <v>8.0125619873046894</v>
      </c>
      <c r="AA103" s="1">
        <v>4.9310992431640601</v>
      </c>
      <c r="AB103" s="1">
        <v>1.77968179931641</v>
      </c>
      <c r="AC103" s="1">
        <v>0.59375839233398398</v>
      </c>
      <c r="AD103" s="1">
        <v>2.5412138916015601</v>
      </c>
      <c r="AE103" s="1">
        <v>5.9745286926269596</v>
      </c>
      <c r="AF103" s="1">
        <v>1.7007620300293</v>
      </c>
      <c r="AG103" s="1">
        <v>1.38846364746094</v>
      </c>
      <c r="AH103" s="1">
        <v>4.01154899291992</v>
      </c>
      <c r="AI103" s="1">
        <v>31.353735644531302</v>
      </c>
      <c r="AJ103" s="1">
        <v>12.231671203613301</v>
      </c>
      <c r="AK103" s="1">
        <v>2.6434083801269499</v>
      </c>
      <c r="AL103" s="1">
        <v>0</v>
      </c>
      <c r="AM103" s="1">
        <v>0.63537479248046902</v>
      </c>
      <c r="AN103" s="1">
        <v>0</v>
      </c>
      <c r="AO103" s="1">
        <v>5.0847355529785201</v>
      </c>
      <c r="AP103" s="1">
        <v>4.3218312744140599</v>
      </c>
      <c r="AQ103" s="1">
        <v>1.43029657592773</v>
      </c>
      <c r="AR103" s="1">
        <v>3.4069237609863299</v>
      </c>
      <c r="AS103" s="1">
        <v>3.06202466430664</v>
      </c>
      <c r="AT103" s="1">
        <v>0.80363043212890595</v>
      </c>
      <c r="AU103" s="1">
        <v>0</v>
      </c>
      <c r="AV103" s="1">
        <v>0</v>
      </c>
      <c r="AW103" s="1">
        <v>41.656059515380903</v>
      </c>
      <c r="AX103" s="1">
        <v>0</v>
      </c>
      <c r="AY103" s="1">
        <v>0</v>
      </c>
      <c r="AZ103" s="1">
        <v>11.284851879882799</v>
      </c>
      <c r="BA103" s="1">
        <v>54.303000848388699</v>
      </c>
      <c r="BB103" s="1">
        <v>24.748313824462901</v>
      </c>
      <c r="BC103" s="1">
        <v>13.0585285461426</v>
      </c>
      <c r="BD103" s="1">
        <v>63.152921679687502</v>
      </c>
      <c r="BE103" s="1">
        <v>4.9348199829101604</v>
      </c>
      <c r="BF103" s="1">
        <v>6.8264543762206999</v>
      </c>
      <c r="BG103" s="1">
        <v>77.737344848632802</v>
      </c>
      <c r="BH103" s="1">
        <v>14.4354986999512</v>
      </c>
      <c r="BI103" s="1">
        <v>7.2159919006347701</v>
      </c>
      <c r="BJ103" s="1">
        <v>28.9637975830078</v>
      </c>
      <c r="BK103" s="1">
        <v>9.2228164184570307</v>
      </c>
      <c r="BL103" s="1">
        <v>16.766246173095698</v>
      </c>
      <c r="BM103" s="1">
        <v>50.711035394287101</v>
      </c>
      <c r="BN103" s="1">
        <v>11.7088309509277</v>
      </c>
      <c r="BO103" s="1">
        <v>7.5897116394042898</v>
      </c>
      <c r="BP103" s="1">
        <v>2.9032456115722698</v>
      </c>
      <c r="BQ103" s="1">
        <v>20.6077370483398</v>
      </c>
      <c r="BR103" s="1">
        <v>19.5117385192871</v>
      </c>
      <c r="BS103" s="1">
        <v>0</v>
      </c>
      <c r="BT103" s="1">
        <v>147.32894359130901</v>
      </c>
      <c r="BU103" s="1">
        <v>88.831295050048794</v>
      </c>
      <c r="BV103" s="1">
        <v>95.182776391601607</v>
      </c>
      <c r="BW103" s="1">
        <v>20.400231506347598</v>
      </c>
      <c r="BX103" s="1">
        <v>9.2228336608886696</v>
      </c>
      <c r="BY103" s="1">
        <v>29.471713562011701</v>
      </c>
      <c r="BZ103" s="1">
        <v>20.5005946166992</v>
      </c>
      <c r="CA103" s="1">
        <v>25.3356921691895</v>
      </c>
      <c r="CB103" s="1">
        <v>187.11143466796901</v>
      </c>
      <c r="CC103" s="1">
        <v>12.988352575683599</v>
      </c>
      <c r="CP103"/>
      <c r="CQ103"/>
      <c r="CR103"/>
    </row>
    <row r="104" spans="1:96">
      <c r="A104" s="1" t="s">
        <v>206</v>
      </c>
      <c r="B104" s="1" t="s">
        <v>346</v>
      </c>
      <c r="C104" s="1">
        <v>1</v>
      </c>
      <c r="D104" s="1">
        <v>9</v>
      </c>
      <c r="E104" s="1">
        <v>9</v>
      </c>
      <c r="F104" s="1" t="s">
        <v>4</v>
      </c>
      <c r="G104" s="1" t="s">
        <v>76</v>
      </c>
      <c r="H104" s="1" t="s">
        <v>76</v>
      </c>
      <c r="I104" s="1" t="s">
        <v>76</v>
      </c>
      <c r="J104" s="1" t="s">
        <v>4</v>
      </c>
      <c r="K104" s="1" t="s">
        <v>76</v>
      </c>
      <c r="L104" s="1" t="s">
        <v>76</v>
      </c>
      <c r="M104" s="1" t="s">
        <v>76</v>
      </c>
      <c r="N104" s="1">
        <v>944143.58173596999</v>
      </c>
      <c r="O104" s="1">
        <v>976987.24950690498</v>
      </c>
      <c r="P104" s="1">
        <v>1057000.98587182</v>
      </c>
      <c r="Q104" s="1">
        <v>1259941.8872839101</v>
      </c>
      <c r="R104" s="1">
        <v>1346721.1519768301</v>
      </c>
      <c r="S104" s="1">
        <v>1437114.3442730701</v>
      </c>
      <c r="T104" s="1">
        <v>1609989.00010137</v>
      </c>
      <c r="U104" s="1">
        <v>1675590.3797885</v>
      </c>
      <c r="V104" s="1">
        <v>1734058.10287013</v>
      </c>
      <c r="W104" s="1">
        <v>1799040.6953717801</v>
      </c>
      <c r="X104" s="1">
        <v>1844966.16860817</v>
      </c>
      <c r="Y104" s="1">
        <v>1886661.5218004601</v>
      </c>
      <c r="Z104" s="1">
        <v>1932965.1214349</v>
      </c>
      <c r="AA104" s="1">
        <v>1960438.9444556001</v>
      </c>
      <c r="AB104" s="1">
        <v>1996124.30327294</v>
      </c>
      <c r="AC104" s="1">
        <v>2091540.0778113599</v>
      </c>
      <c r="AD104" s="1">
        <v>2136478.1098505799</v>
      </c>
      <c r="AE104" s="1">
        <v>2187824.1268142699</v>
      </c>
      <c r="AF104" s="1">
        <v>2248961.32824121</v>
      </c>
      <c r="AG104" s="1">
        <v>2347265.16410521</v>
      </c>
      <c r="AH104" s="1">
        <v>2486884.6557748299</v>
      </c>
      <c r="AI104" s="1">
        <v>2618842.0653345999</v>
      </c>
      <c r="AJ104" s="1">
        <v>2775392.3147215298</v>
      </c>
      <c r="AK104" s="1">
        <v>2943661.4239111799</v>
      </c>
      <c r="AL104" s="1">
        <v>3189331.4608682599</v>
      </c>
      <c r="AM104" s="1">
        <v>3417208.3234661799</v>
      </c>
      <c r="AN104" s="1">
        <v>3602999.63141126</v>
      </c>
      <c r="AO104" s="1">
        <v>3760371.03265678</v>
      </c>
      <c r="AP104" s="1">
        <v>3959527.0790252499</v>
      </c>
      <c r="AQ104" s="1">
        <v>4070235.3284245702</v>
      </c>
      <c r="AR104" s="1">
        <v>4164085.7950004698</v>
      </c>
      <c r="AS104" s="1">
        <v>4215937.1234133299</v>
      </c>
      <c r="AT104" s="1">
        <v>4261121.1578388903</v>
      </c>
      <c r="AU104" s="1">
        <v>4335793.4274036996</v>
      </c>
      <c r="AV104" s="1">
        <v>4479590.0019591199</v>
      </c>
      <c r="AW104" s="1">
        <v>4561878.6544081597</v>
      </c>
      <c r="AX104" s="1">
        <v>4654799.6718871295</v>
      </c>
      <c r="AY104" s="1">
        <v>4690558.3396673799</v>
      </c>
      <c r="AZ104" s="1">
        <v>908999.69003963203</v>
      </c>
      <c r="BA104" s="1">
        <v>1369939.9360285499</v>
      </c>
      <c r="BB104" s="1">
        <v>1758778.8380917199</v>
      </c>
      <c r="BC104" s="1">
        <v>1994747.43846111</v>
      </c>
      <c r="BD104" s="1">
        <v>2394482.2165922099</v>
      </c>
      <c r="BE104" s="1">
        <v>3248481.2653626399</v>
      </c>
      <c r="BF104" s="1">
        <v>4083068.1695460998</v>
      </c>
      <c r="BG104" s="1">
        <v>1300825.3365235699</v>
      </c>
      <c r="BH104" s="1">
        <v>1895532.85102838</v>
      </c>
      <c r="BI104" s="1">
        <v>3176502.6425794298</v>
      </c>
      <c r="BJ104" s="1">
        <v>721232.20166786097</v>
      </c>
      <c r="BK104" s="1">
        <v>2670882.7330736802</v>
      </c>
      <c r="BL104" s="1">
        <v>3592900.6776748602</v>
      </c>
      <c r="BM104" s="1">
        <v>1664027.9505207799</v>
      </c>
      <c r="BN104" s="1">
        <v>2033730.7565117499</v>
      </c>
      <c r="BO104" s="1">
        <v>3234730.9582186602</v>
      </c>
      <c r="BP104" s="1">
        <v>4152532.9079997898</v>
      </c>
      <c r="BQ104" s="1">
        <v>1741384.5323703301</v>
      </c>
      <c r="BR104" s="1">
        <v>1864554.6792139199</v>
      </c>
      <c r="BS104" s="1">
        <v>4313292.7016716301</v>
      </c>
      <c r="BT104" s="1">
        <v>1472869.4205783899</v>
      </c>
      <c r="BU104" s="1">
        <v>1202954.3560158799</v>
      </c>
      <c r="BV104" s="1">
        <v>1093150.1506980699</v>
      </c>
      <c r="BW104" s="1">
        <v>1737023.5818949</v>
      </c>
      <c r="BX104" s="1">
        <v>2687764.8630395499</v>
      </c>
      <c r="BY104" s="1">
        <v>767816.94836245198</v>
      </c>
      <c r="BZ104" s="1">
        <v>1829597.6638345099</v>
      </c>
      <c r="CA104" s="1">
        <v>1538749.9238271499</v>
      </c>
      <c r="CB104" s="1">
        <v>1498198.850538</v>
      </c>
      <c r="CC104" s="1">
        <v>1987297.3723017401</v>
      </c>
      <c r="CP104"/>
      <c r="CQ104"/>
      <c r="CR104"/>
    </row>
    <row r="105" spans="1:96">
      <c r="A105" s="1" t="s">
        <v>206</v>
      </c>
      <c r="B105" s="1" t="s">
        <v>346</v>
      </c>
      <c r="C105" s="1">
        <v>1</v>
      </c>
      <c r="D105" s="1">
        <v>9</v>
      </c>
      <c r="E105" s="1">
        <v>11</v>
      </c>
      <c r="F105" s="1" t="s">
        <v>4</v>
      </c>
      <c r="G105" s="1" t="s">
        <v>76</v>
      </c>
      <c r="H105" s="1" t="s">
        <v>76</v>
      </c>
      <c r="I105" s="1" t="s">
        <v>76</v>
      </c>
      <c r="J105" s="1" t="s">
        <v>3</v>
      </c>
      <c r="K105" s="1" t="s">
        <v>61</v>
      </c>
      <c r="L105" s="1" t="s">
        <v>61</v>
      </c>
      <c r="M105" s="1" t="s">
        <v>61</v>
      </c>
      <c r="N105" s="1">
        <v>30.143872247314398</v>
      </c>
      <c r="O105" s="1">
        <v>482.94753596191401</v>
      </c>
      <c r="P105" s="1">
        <v>580.01505088501006</v>
      </c>
      <c r="Q105" s="1">
        <v>272.12357068481401</v>
      </c>
      <c r="R105" s="1">
        <v>1616.009149646</v>
      </c>
      <c r="S105" s="1">
        <v>334.87317666015599</v>
      </c>
      <c r="T105" s="1">
        <v>202.95160961303699</v>
      </c>
      <c r="U105" s="1">
        <v>583.46426911621097</v>
      </c>
      <c r="V105" s="1">
        <v>350.80960153198203</v>
      </c>
      <c r="W105" s="1">
        <v>792.49358775634903</v>
      </c>
      <c r="X105" s="1">
        <v>132.312290490723</v>
      </c>
      <c r="Y105" s="1">
        <v>40.216469793701201</v>
      </c>
      <c r="Z105" s="1">
        <v>53.528414233398401</v>
      </c>
      <c r="AA105" s="1">
        <v>36.770975909423797</v>
      </c>
      <c r="AB105" s="1">
        <v>80.494862451171898</v>
      </c>
      <c r="AC105" s="1">
        <v>61.876851147460897</v>
      </c>
      <c r="AD105" s="1">
        <v>84.015684136962903</v>
      </c>
      <c r="AE105" s="1">
        <v>149.16057907104499</v>
      </c>
      <c r="AF105" s="1">
        <v>93.521684667968799</v>
      </c>
      <c r="AG105" s="1">
        <v>147.012671679687</v>
      </c>
      <c r="AH105" s="1">
        <v>42.991344720458997</v>
      </c>
      <c r="AI105" s="1">
        <v>37.771331567382802</v>
      </c>
      <c r="AJ105" s="1">
        <v>118.762193469238</v>
      </c>
      <c r="AK105" s="1">
        <v>63.364441168212899</v>
      </c>
      <c r="AL105" s="1">
        <v>34.044446575927701</v>
      </c>
      <c r="AM105" s="1">
        <v>33.023661834716798</v>
      </c>
      <c r="AN105" s="1">
        <v>36.210592150878902</v>
      </c>
      <c r="AO105" s="1">
        <v>30.5617980957031</v>
      </c>
      <c r="AP105" s="1">
        <v>16.1499454650879</v>
      </c>
      <c r="AQ105" s="1">
        <v>21.4027388061523</v>
      </c>
      <c r="AR105" s="1">
        <v>6.7549860717773402</v>
      </c>
      <c r="AS105" s="1">
        <v>62.406571929931602</v>
      </c>
      <c r="AT105" s="1">
        <v>29.390221704101599</v>
      </c>
      <c r="AU105" s="1">
        <v>0.50200678710937496</v>
      </c>
      <c r="AV105" s="1">
        <v>0.49378987426757798</v>
      </c>
      <c r="AW105" s="1">
        <v>1.06326783447266</v>
      </c>
      <c r="AX105" s="1">
        <v>0</v>
      </c>
      <c r="AY105" s="1">
        <v>0</v>
      </c>
      <c r="AZ105" s="1">
        <v>1808.5628248352</v>
      </c>
      <c r="BA105" s="1">
        <v>1584.8615769958501</v>
      </c>
      <c r="BB105" s="1">
        <v>377.92034658203102</v>
      </c>
      <c r="BC105" s="1">
        <v>670.040949102784</v>
      </c>
      <c r="BD105" s="1">
        <v>434.81974970092801</v>
      </c>
      <c r="BE105" s="1">
        <v>187.30787139282199</v>
      </c>
      <c r="BF105" s="1">
        <v>128.210920776367</v>
      </c>
      <c r="BG105" s="1">
        <v>1808.7625246154801</v>
      </c>
      <c r="BH105" s="1">
        <v>1095.6361157287599</v>
      </c>
      <c r="BI105" s="1">
        <v>284.77737543945301</v>
      </c>
      <c r="BJ105" s="1">
        <v>2001.90368881224</v>
      </c>
      <c r="BK105" s="1">
        <v>383.85731505126898</v>
      </c>
      <c r="BL105" s="1">
        <v>182.998710302734</v>
      </c>
      <c r="BM105" s="1">
        <v>1348.4306999328601</v>
      </c>
      <c r="BN105" s="1">
        <v>990.06010123901103</v>
      </c>
      <c r="BO105" s="1">
        <v>194.81492531127901</v>
      </c>
      <c r="BP105" s="1">
        <v>118.86602324218801</v>
      </c>
      <c r="BQ105" s="1">
        <v>1296.70786436768</v>
      </c>
      <c r="BR105" s="1">
        <v>1165.5767847290001</v>
      </c>
      <c r="BS105" s="1">
        <v>2.88958515014648</v>
      </c>
      <c r="BT105" s="1">
        <v>2045.03559124146</v>
      </c>
      <c r="BU105" s="1">
        <v>2059.5569198059002</v>
      </c>
      <c r="BV105" s="1">
        <v>1934.1714162963899</v>
      </c>
      <c r="BW105" s="1">
        <v>1232.5229854003901</v>
      </c>
      <c r="BX105" s="1">
        <v>407.525567724609</v>
      </c>
      <c r="BY105" s="1">
        <v>2219.5822577331401</v>
      </c>
      <c r="BZ105" s="1">
        <v>1220.91881044922</v>
      </c>
      <c r="CA105" s="1">
        <v>757.87613144531304</v>
      </c>
      <c r="CB105" s="1">
        <v>2296.25079437256</v>
      </c>
      <c r="CC105" s="1">
        <v>1066.4587087646501</v>
      </c>
      <c r="CP105"/>
      <c r="CQ105"/>
      <c r="CR105"/>
    </row>
    <row r="106" spans="1:96">
      <c r="A106" s="1" t="s">
        <v>206</v>
      </c>
      <c r="B106" s="1" t="s">
        <v>346</v>
      </c>
      <c r="C106" s="1">
        <v>1</v>
      </c>
      <c r="D106" s="1">
        <v>9</v>
      </c>
      <c r="E106" s="1">
        <v>12</v>
      </c>
      <c r="F106" s="1" t="s">
        <v>4</v>
      </c>
      <c r="G106" s="1" t="s">
        <v>76</v>
      </c>
      <c r="H106" s="1" t="s">
        <v>76</v>
      </c>
      <c r="I106" s="1" t="s">
        <v>76</v>
      </c>
      <c r="J106" s="1" t="s">
        <v>3</v>
      </c>
      <c r="K106" s="1" t="s">
        <v>63</v>
      </c>
      <c r="L106" s="1" t="s">
        <v>63</v>
      </c>
      <c r="M106" s="1" t="s">
        <v>63</v>
      </c>
      <c r="N106" s="1">
        <v>37.274361907958998</v>
      </c>
      <c r="O106" s="1">
        <v>22.643355035400401</v>
      </c>
      <c r="P106" s="1">
        <v>48.301944769287097</v>
      </c>
      <c r="Q106" s="1">
        <v>36.645427050781301</v>
      </c>
      <c r="R106" s="1">
        <v>66.483947656249995</v>
      </c>
      <c r="S106" s="1">
        <v>122.245375006104</v>
      </c>
      <c r="T106" s="1">
        <v>197.82335139770501</v>
      </c>
      <c r="U106" s="1">
        <v>206.37214125976601</v>
      </c>
      <c r="V106" s="1">
        <v>197.95834266967799</v>
      </c>
      <c r="W106" s="1">
        <v>214.42432283325201</v>
      </c>
      <c r="X106" s="1">
        <v>185.76350753173799</v>
      </c>
      <c r="Y106" s="1">
        <v>254.460996746826</v>
      </c>
      <c r="Z106" s="1">
        <v>190.850503790283</v>
      </c>
      <c r="AA106" s="1">
        <v>261.71826729736301</v>
      </c>
      <c r="AB106" s="1">
        <v>338.70230259399398</v>
      </c>
      <c r="AC106" s="1">
        <v>120.649223638916</v>
      </c>
      <c r="AD106" s="1">
        <v>52.395847399902301</v>
      </c>
      <c r="AE106" s="1">
        <v>92.484512005615201</v>
      </c>
      <c r="AF106" s="1">
        <v>140.01397638549801</v>
      </c>
      <c r="AG106" s="1">
        <v>266.912373693848</v>
      </c>
      <c r="AH106" s="1">
        <v>129.60025602416999</v>
      </c>
      <c r="AI106" s="1">
        <v>92.220809301757797</v>
      </c>
      <c r="AJ106" s="1">
        <v>201.20501571655299</v>
      </c>
      <c r="AK106" s="1">
        <v>179.45242590332001</v>
      </c>
      <c r="AL106" s="1">
        <v>250.403827252197</v>
      </c>
      <c r="AM106" s="1">
        <v>346.30930503539997</v>
      </c>
      <c r="AN106" s="1">
        <v>373.012852832031</v>
      </c>
      <c r="AO106" s="1">
        <v>890.72224295043998</v>
      </c>
      <c r="AP106" s="1">
        <v>450.79225524292002</v>
      </c>
      <c r="AQ106" s="1">
        <v>618.66705380859401</v>
      </c>
      <c r="AR106" s="1">
        <v>90.879125567627</v>
      </c>
      <c r="AS106" s="1">
        <v>593.961141015625</v>
      </c>
      <c r="AT106" s="1">
        <v>1055.8510142028899</v>
      </c>
      <c r="AU106" s="1">
        <v>258.96382200927701</v>
      </c>
      <c r="AV106" s="1">
        <v>180.88431586914101</v>
      </c>
      <c r="AW106" s="1">
        <v>158.91996345214801</v>
      </c>
      <c r="AX106" s="1">
        <v>19.1885373718262</v>
      </c>
      <c r="AY106" s="1">
        <v>9.8836681762695306</v>
      </c>
      <c r="AZ106" s="1">
        <v>249.86246480102599</v>
      </c>
      <c r="BA106" s="1">
        <v>966.76432720947196</v>
      </c>
      <c r="BB106" s="1">
        <v>1482.99460745239</v>
      </c>
      <c r="BC106" s="1">
        <v>765.12950198364297</v>
      </c>
      <c r="BD106" s="1">
        <v>1063.17419577637</v>
      </c>
      <c r="BE106" s="1">
        <v>3012.6179607116801</v>
      </c>
      <c r="BF106" s="1">
        <v>2526.3572990295502</v>
      </c>
      <c r="BG106" s="1">
        <v>2073.0873291625999</v>
      </c>
      <c r="BH106" s="1">
        <v>1545.30655128174</v>
      </c>
      <c r="BI106" s="1">
        <v>3794.7723901611598</v>
      </c>
      <c r="BJ106" s="1">
        <v>994.00585885619898</v>
      </c>
      <c r="BK106" s="1">
        <v>3146.2869024292099</v>
      </c>
      <c r="BL106" s="1">
        <v>3535.3314620422502</v>
      </c>
      <c r="BM106" s="1">
        <v>2113.5110725769</v>
      </c>
      <c r="BN106" s="1">
        <v>1518.55982842407</v>
      </c>
      <c r="BO106" s="1">
        <v>3049.5944545044099</v>
      </c>
      <c r="BP106" s="1">
        <v>2503.10797783205</v>
      </c>
      <c r="BQ106" s="1">
        <v>2774.4406216796901</v>
      </c>
      <c r="BR106" s="1">
        <v>2914.2512574584998</v>
      </c>
      <c r="BS106" s="1">
        <v>807.22076213989305</v>
      </c>
      <c r="BT106" s="1">
        <v>2703.61269335937</v>
      </c>
      <c r="BU106" s="1">
        <v>2630.84772598877</v>
      </c>
      <c r="BV106" s="1">
        <v>3082.6149168823299</v>
      </c>
      <c r="BW106" s="1">
        <v>2641.2576092224099</v>
      </c>
      <c r="BX106" s="1">
        <v>3402.5497385437102</v>
      </c>
      <c r="BY106" s="1">
        <v>1357.7338099609301</v>
      </c>
      <c r="BZ106" s="1">
        <v>3007.24782576904</v>
      </c>
      <c r="CA106" s="1">
        <v>3418.84087224121</v>
      </c>
      <c r="CB106" s="1">
        <v>2448.7298053039599</v>
      </c>
      <c r="CC106" s="1">
        <v>2098.1833296447799</v>
      </c>
      <c r="CP106"/>
      <c r="CQ106"/>
      <c r="CR106"/>
    </row>
    <row r="107" spans="1:96">
      <c r="A107" s="1" t="s">
        <v>206</v>
      </c>
      <c r="B107" s="1" t="s">
        <v>346</v>
      </c>
      <c r="C107" s="1">
        <v>1</v>
      </c>
      <c r="D107" s="1">
        <v>9</v>
      </c>
      <c r="E107" s="1">
        <v>15</v>
      </c>
      <c r="F107" s="1" t="s">
        <v>4</v>
      </c>
      <c r="G107" s="1" t="s">
        <v>76</v>
      </c>
      <c r="H107" s="1" t="s">
        <v>76</v>
      </c>
      <c r="I107" s="1" t="s">
        <v>76</v>
      </c>
      <c r="J107" s="1" t="s">
        <v>4</v>
      </c>
      <c r="K107" s="1" t="s">
        <v>72</v>
      </c>
      <c r="L107" s="1" t="s">
        <v>72</v>
      </c>
      <c r="M107" s="1" t="s">
        <v>72</v>
      </c>
      <c r="N107" s="1">
        <v>1506.1982492126399</v>
      </c>
      <c r="O107" s="1">
        <v>849.44455487060497</v>
      </c>
      <c r="P107" s="1">
        <v>576.89409097900398</v>
      </c>
      <c r="Q107" s="1">
        <v>596.14621451416099</v>
      </c>
      <c r="R107" s="1">
        <v>9312.5282771362199</v>
      </c>
      <c r="S107" s="1">
        <v>861.00665388183597</v>
      </c>
      <c r="T107" s="1">
        <v>728.40992054443404</v>
      </c>
      <c r="U107" s="1">
        <v>1505.0849155517601</v>
      </c>
      <c r="V107" s="1">
        <v>940.86213218383796</v>
      </c>
      <c r="W107" s="1">
        <v>3142.1016412536601</v>
      </c>
      <c r="X107" s="1">
        <v>1461.22609407959</v>
      </c>
      <c r="Y107" s="1">
        <v>1285.7742853637701</v>
      </c>
      <c r="Z107" s="1">
        <v>1295.0258534423799</v>
      </c>
      <c r="AA107" s="1">
        <v>1406.2527248352101</v>
      </c>
      <c r="AB107" s="1">
        <v>1735.1387640380799</v>
      </c>
      <c r="AC107" s="1">
        <v>1400.35421825562</v>
      </c>
      <c r="AD107" s="1">
        <v>1324.15033382568</v>
      </c>
      <c r="AE107" s="1">
        <v>1696.75593608399</v>
      </c>
      <c r="AF107" s="1">
        <v>1227.8168228393599</v>
      </c>
      <c r="AG107" s="1">
        <v>1243.77540943604</v>
      </c>
      <c r="AH107" s="1">
        <v>1023.82999858398</v>
      </c>
      <c r="AI107" s="1">
        <v>1318.1121763671899</v>
      </c>
      <c r="AJ107" s="1">
        <v>2623.94861054077</v>
      </c>
      <c r="AK107" s="1">
        <v>2092.5888723388698</v>
      </c>
      <c r="AL107" s="1">
        <v>2862.01799143677</v>
      </c>
      <c r="AM107" s="1">
        <v>3006.2756301818899</v>
      </c>
      <c r="AN107" s="1">
        <v>3966.8485211914099</v>
      </c>
      <c r="AO107" s="1">
        <v>6011.8220126770102</v>
      </c>
      <c r="AP107" s="1">
        <v>5179.1766204833903</v>
      </c>
      <c r="AQ107" s="1">
        <v>5436.1472768493704</v>
      </c>
      <c r="AR107" s="1">
        <v>2449.8624325805699</v>
      </c>
      <c r="AS107" s="1">
        <v>3118.0127430358898</v>
      </c>
      <c r="AT107" s="1">
        <v>3042.9485748657198</v>
      </c>
      <c r="AU107" s="1">
        <v>1475.8386375549301</v>
      </c>
      <c r="AV107" s="1">
        <v>1735.1261581787101</v>
      </c>
      <c r="AW107" s="1">
        <v>851.533975439453</v>
      </c>
      <c r="AX107" s="1">
        <v>313.44921319580101</v>
      </c>
      <c r="AY107" s="1">
        <v>111.16935985107401</v>
      </c>
      <c r="AZ107" s="1">
        <v>5223.0304323547398</v>
      </c>
      <c r="BA107" s="1">
        <v>4351.3419030273399</v>
      </c>
      <c r="BB107" s="1">
        <v>8549.8470765319798</v>
      </c>
      <c r="BC107" s="1">
        <v>7911.1494290771498</v>
      </c>
      <c r="BD107" s="1">
        <v>11369.440301409901</v>
      </c>
      <c r="BE107" s="1">
        <v>27816.870480273399</v>
      </c>
      <c r="BF107" s="1">
        <v>15525.6451009094</v>
      </c>
      <c r="BG107" s="1">
        <v>12238.211092096</v>
      </c>
      <c r="BH107" s="1">
        <v>16158.9243318177</v>
      </c>
      <c r="BI107" s="1">
        <v>41679.562915594397</v>
      </c>
      <c r="BJ107" s="1">
        <v>22563.085812860001</v>
      </c>
      <c r="BK107" s="1">
        <v>46890.123911291499</v>
      </c>
      <c r="BL107" s="1">
        <v>40439.994981420903</v>
      </c>
      <c r="BM107" s="1">
        <v>17589.7133370056</v>
      </c>
      <c r="BN107" s="1">
        <v>13997.9901459168</v>
      </c>
      <c r="BO107" s="1">
        <v>31356.626484576402</v>
      </c>
      <c r="BP107" s="1">
        <v>17906.485656860299</v>
      </c>
      <c r="BQ107" s="1">
        <v>31757.312042797901</v>
      </c>
      <c r="BR107" s="1">
        <v>34051.437854755</v>
      </c>
      <c r="BS107" s="1">
        <v>7395.0163385864298</v>
      </c>
      <c r="BT107" s="1">
        <v>26266.042495819202</v>
      </c>
      <c r="BU107" s="1">
        <v>21082.0739345947</v>
      </c>
      <c r="BV107" s="1">
        <v>30454.299795123799</v>
      </c>
      <c r="BW107" s="1">
        <v>33901.226976678903</v>
      </c>
      <c r="BX107" s="1">
        <v>40579.3338347838</v>
      </c>
      <c r="BY107" s="1">
        <v>20863.8382640198</v>
      </c>
      <c r="BZ107" s="1">
        <v>29154.1535675171</v>
      </c>
      <c r="CA107" s="1">
        <v>29193.7819309388</v>
      </c>
      <c r="CB107" s="1">
        <v>20226.458105120801</v>
      </c>
      <c r="CC107" s="1">
        <v>18938.361972528099</v>
      </c>
      <c r="CP107"/>
      <c r="CQ107"/>
      <c r="CR107"/>
    </row>
    <row r="108" spans="1:96">
      <c r="A108" s="1" t="s">
        <v>206</v>
      </c>
      <c r="B108" s="1" t="s">
        <v>346</v>
      </c>
      <c r="C108" s="1">
        <v>1</v>
      </c>
      <c r="D108" s="1">
        <v>9</v>
      </c>
      <c r="E108" s="1">
        <v>20</v>
      </c>
      <c r="F108" s="1" t="s">
        <v>4</v>
      </c>
      <c r="G108" s="1" t="s">
        <v>76</v>
      </c>
      <c r="H108" s="1" t="s">
        <v>76</v>
      </c>
      <c r="I108" s="1" t="s">
        <v>76</v>
      </c>
      <c r="J108" s="1" t="s">
        <v>4</v>
      </c>
      <c r="K108" s="1" t="s">
        <v>74</v>
      </c>
      <c r="L108" s="1" t="s">
        <v>211</v>
      </c>
      <c r="M108" s="1" t="s">
        <v>347</v>
      </c>
      <c r="N108" s="1">
        <v>65.787452490234401</v>
      </c>
      <c r="O108" s="1">
        <v>21.0520254394531</v>
      </c>
      <c r="P108" s="1">
        <v>1.9987786193847701</v>
      </c>
      <c r="Q108" s="1">
        <v>11.701145526123</v>
      </c>
      <c r="R108" s="1">
        <v>13.257723937988301</v>
      </c>
      <c r="S108" s="1">
        <v>17.1432942138672</v>
      </c>
      <c r="T108" s="1">
        <v>3.64979085083008</v>
      </c>
      <c r="U108" s="1">
        <v>30.470882543945301</v>
      </c>
      <c r="V108" s="1">
        <v>6.54505254516602</v>
      </c>
      <c r="W108" s="1">
        <v>18.348738244628901</v>
      </c>
      <c r="X108" s="1">
        <v>42.742246166992203</v>
      </c>
      <c r="Y108" s="1">
        <v>10.700979541015601</v>
      </c>
      <c r="Z108" s="1">
        <v>3.4692388305664101</v>
      </c>
      <c r="AA108" s="1">
        <v>5.6352782226562503</v>
      </c>
      <c r="AB108" s="1">
        <v>0.496973449707031</v>
      </c>
      <c r="AC108" s="1">
        <v>1.1628857727050801</v>
      </c>
      <c r="AD108" s="1">
        <v>9.1319759521484407</v>
      </c>
      <c r="AE108" s="1">
        <v>1.83684652099609</v>
      </c>
      <c r="AF108" s="1">
        <v>20.7796744750977</v>
      </c>
      <c r="AG108" s="1">
        <v>45.655137658691402</v>
      </c>
      <c r="AH108" s="1">
        <v>7.0653386291503901</v>
      </c>
      <c r="AI108" s="1">
        <v>8.9364127441406307</v>
      </c>
      <c r="AJ108" s="1">
        <v>41.412232312011703</v>
      </c>
      <c r="AK108" s="1">
        <v>30.038800988769498</v>
      </c>
      <c r="AL108" s="1">
        <v>12.516494342041</v>
      </c>
      <c r="AM108" s="1">
        <v>3.31531945800781</v>
      </c>
      <c r="AN108" s="1">
        <v>47.452032250976501</v>
      </c>
      <c r="AO108" s="1">
        <v>81.647482385253895</v>
      </c>
      <c r="AP108" s="1">
        <v>28.408923223876901</v>
      </c>
      <c r="AQ108" s="1">
        <v>11.720546826171899</v>
      </c>
      <c r="AR108" s="1">
        <v>39.110980603027301</v>
      </c>
      <c r="AS108" s="1">
        <v>10.6184351501465</v>
      </c>
      <c r="AT108" s="1">
        <v>50.173146301269597</v>
      </c>
      <c r="AU108" s="1">
        <v>84.523259136962906</v>
      </c>
      <c r="AV108" s="1">
        <v>782.58065093383902</v>
      </c>
      <c r="AW108" s="1">
        <v>0</v>
      </c>
      <c r="AX108" s="1">
        <v>55.400574346923797</v>
      </c>
      <c r="AY108" s="1">
        <v>7.7780364440918</v>
      </c>
      <c r="AZ108" s="1">
        <v>91.333963403320297</v>
      </c>
      <c r="BA108" s="1">
        <v>101.209535980225</v>
      </c>
      <c r="BB108" s="1">
        <v>89.636858929443406</v>
      </c>
      <c r="BC108" s="1">
        <v>94.711439062500105</v>
      </c>
      <c r="BD108" s="1">
        <v>134.33769950561501</v>
      </c>
      <c r="BE108" s="1">
        <v>236.232643341064</v>
      </c>
      <c r="BF108" s="1">
        <v>1056.5208807128899</v>
      </c>
      <c r="BG108" s="1">
        <v>378.66354512939398</v>
      </c>
      <c r="BH108" s="1">
        <v>573.31470252074996</v>
      </c>
      <c r="BI108" s="1">
        <v>1309.51693876953</v>
      </c>
      <c r="BJ108" s="1">
        <v>2612.1049692382699</v>
      </c>
      <c r="BK108" s="1">
        <v>1162.8082717102</v>
      </c>
      <c r="BL108" s="1">
        <v>1331.31166431885</v>
      </c>
      <c r="BM108" s="1">
        <v>216.65509199218701</v>
      </c>
      <c r="BN108" s="1">
        <v>388.76565292968797</v>
      </c>
      <c r="BO108" s="1">
        <v>268.04726503295899</v>
      </c>
      <c r="BP108" s="1">
        <v>1014.85789877319</v>
      </c>
      <c r="BQ108" s="1">
        <v>1117.6174868713399</v>
      </c>
      <c r="BR108" s="1">
        <v>1521.59195913086</v>
      </c>
      <c r="BS108" s="1">
        <v>875.11080402832101</v>
      </c>
      <c r="BT108" s="1">
        <v>1001.68423544922</v>
      </c>
      <c r="BU108" s="1">
        <v>1302.0053172119101</v>
      </c>
      <c r="BV108" s="1">
        <v>2543.2803633056501</v>
      </c>
      <c r="BW108" s="1">
        <v>1757.2962657958999</v>
      </c>
      <c r="BX108" s="1">
        <v>325.50965112914997</v>
      </c>
      <c r="BY108" s="1">
        <v>2310.62483338012</v>
      </c>
      <c r="BZ108" s="1">
        <v>1044.39743568115</v>
      </c>
      <c r="CA108" s="1">
        <v>1469.73891813965</v>
      </c>
      <c r="CB108" s="1">
        <v>388.81877058715799</v>
      </c>
      <c r="CC108" s="1">
        <v>495.74547150268597</v>
      </c>
      <c r="CP108"/>
      <c r="CQ108"/>
      <c r="CR108"/>
    </row>
    <row r="109" spans="1:96">
      <c r="A109" s="1" t="s">
        <v>206</v>
      </c>
      <c r="B109" s="1" t="s">
        <v>346</v>
      </c>
      <c r="C109" s="1">
        <v>1</v>
      </c>
      <c r="D109" s="1">
        <v>9</v>
      </c>
      <c r="E109" s="1">
        <v>21</v>
      </c>
      <c r="F109" s="1" t="s">
        <v>4</v>
      </c>
      <c r="G109" s="1" t="s">
        <v>76</v>
      </c>
      <c r="H109" s="1" t="s">
        <v>76</v>
      </c>
      <c r="I109" s="1" t="s">
        <v>76</v>
      </c>
      <c r="J109" s="1" t="s">
        <v>4</v>
      </c>
      <c r="K109" s="1" t="s">
        <v>78</v>
      </c>
      <c r="L109" s="1" t="s">
        <v>78</v>
      </c>
      <c r="M109" s="1" t="s">
        <v>78</v>
      </c>
      <c r="N109" s="1">
        <v>897.92116147461002</v>
      </c>
      <c r="O109" s="1">
        <v>712.34431157226504</v>
      </c>
      <c r="P109" s="1">
        <v>592.88652987670901</v>
      </c>
      <c r="Q109" s="1">
        <v>1102.2321642761201</v>
      </c>
      <c r="R109" s="1">
        <v>2132.5053802062998</v>
      </c>
      <c r="S109" s="1">
        <v>1182.98293253784</v>
      </c>
      <c r="T109" s="1">
        <v>1134.1864863220201</v>
      </c>
      <c r="U109" s="1">
        <v>3014.7269521118201</v>
      </c>
      <c r="V109" s="1">
        <v>1955.2061778259299</v>
      </c>
      <c r="W109" s="1">
        <v>2529.7095399536101</v>
      </c>
      <c r="X109" s="1">
        <v>2838.35046807861</v>
      </c>
      <c r="Y109" s="1">
        <v>3466.1191138977001</v>
      </c>
      <c r="Z109" s="1">
        <v>2641.8182234313999</v>
      </c>
      <c r="AA109" s="1">
        <v>3399.0020250061002</v>
      </c>
      <c r="AB109" s="1">
        <v>3800.2087264953602</v>
      </c>
      <c r="AC109" s="1">
        <v>2693.5487046630901</v>
      </c>
      <c r="AD109" s="1">
        <v>2111.17791529541</v>
      </c>
      <c r="AE109" s="1">
        <v>3157.6671412109399</v>
      </c>
      <c r="AF109" s="1">
        <v>2941.7338556091299</v>
      </c>
      <c r="AG109" s="1">
        <v>3136.9828398864702</v>
      </c>
      <c r="AH109" s="1">
        <v>2873.71788000488</v>
      </c>
      <c r="AI109" s="1">
        <v>3340.0355795898399</v>
      </c>
      <c r="AJ109" s="1">
        <v>5274.1050828918496</v>
      </c>
      <c r="AK109" s="1">
        <v>4446.5419898864702</v>
      </c>
      <c r="AL109" s="1">
        <v>8103.1672537780696</v>
      </c>
      <c r="AM109" s="1">
        <v>5116.6655806945801</v>
      </c>
      <c r="AN109" s="1">
        <v>10383.7760312439</v>
      </c>
      <c r="AO109" s="1">
        <v>13148.1554240234</v>
      </c>
      <c r="AP109" s="1">
        <v>8508.8061582519604</v>
      </c>
      <c r="AQ109" s="1">
        <v>17554.3464942871</v>
      </c>
      <c r="AR109" s="1">
        <v>4066.3395997131302</v>
      </c>
      <c r="AS109" s="1">
        <v>8323.8847004089403</v>
      </c>
      <c r="AT109" s="1">
        <v>8659.2265322814892</v>
      </c>
      <c r="AU109" s="1">
        <v>6018.7111270935102</v>
      </c>
      <c r="AV109" s="1">
        <v>3581.24583007202</v>
      </c>
      <c r="AW109" s="1">
        <v>4731.6662746398897</v>
      </c>
      <c r="AX109" s="1">
        <v>464.25278675537197</v>
      </c>
      <c r="AY109" s="1">
        <v>806.34365880737198</v>
      </c>
      <c r="AZ109" s="1">
        <v>4892.9959990600601</v>
      </c>
      <c r="BA109" s="1">
        <v>8071.3437692077596</v>
      </c>
      <c r="BB109" s="1">
        <v>15274.2665918579</v>
      </c>
      <c r="BC109" s="1">
        <v>14769.173151983699</v>
      </c>
      <c r="BD109" s="1">
        <v>24040.146274499501</v>
      </c>
      <c r="BE109" s="1">
        <v>56602.6587712951</v>
      </c>
      <c r="BF109" s="1">
        <v>34400.583772241203</v>
      </c>
      <c r="BG109" s="1">
        <v>20088.463817614698</v>
      </c>
      <c r="BH109" s="1">
        <v>32223.143845135401</v>
      </c>
      <c r="BI109" s="1">
        <v>73317.134207989293</v>
      </c>
      <c r="BJ109" s="1">
        <v>36595.086818939199</v>
      </c>
      <c r="BK109" s="1">
        <v>73697.789398675493</v>
      </c>
      <c r="BL109" s="1">
        <v>66349.380378704795</v>
      </c>
      <c r="BM109" s="1">
        <v>20614.857910455299</v>
      </c>
      <c r="BN109" s="1">
        <v>29982.380579205201</v>
      </c>
      <c r="BO109" s="1">
        <v>60176.983060320897</v>
      </c>
      <c r="BP109" s="1">
        <v>34548.5819729492</v>
      </c>
      <c r="BQ109" s="1">
        <v>60546.231055700599</v>
      </c>
      <c r="BR109" s="1">
        <v>68810.268941668604</v>
      </c>
      <c r="BS109" s="1">
        <v>16287.717722674601</v>
      </c>
      <c r="BT109" s="1">
        <v>31952.625563921902</v>
      </c>
      <c r="BU109" s="1">
        <v>28781.564066766299</v>
      </c>
      <c r="BV109" s="1">
        <v>54215.999671063299</v>
      </c>
      <c r="BW109" s="1">
        <v>68137.893322424206</v>
      </c>
      <c r="BX109" s="1">
        <v>67731.3414588866</v>
      </c>
      <c r="BY109" s="1">
        <v>29967.846162036101</v>
      </c>
      <c r="BZ109" s="1">
        <v>56060.308574225099</v>
      </c>
      <c r="CA109" s="1">
        <v>55175.719708399702</v>
      </c>
      <c r="CB109" s="1">
        <v>23550.2840511902</v>
      </c>
      <c r="CC109" s="1">
        <v>40494.932111755501</v>
      </c>
      <c r="CP109"/>
      <c r="CQ109"/>
      <c r="CR109"/>
    </row>
    <row r="110" spans="1:96">
      <c r="A110" s="1" t="s">
        <v>206</v>
      </c>
      <c r="B110" s="1" t="s">
        <v>346</v>
      </c>
      <c r="C110" s="1">
        <v>1</v>
      </c>
      <c r="D110" s="1">
        <v>9</v>
      </c>
      <c r="E110" s="1">
        <v>23</v>
      </c>
      <c r="F110" s="1" t="s">
        <v>4</v>
      </c>
      <c r="G110" s="1" t="s">
        <v>76</v>
      </c>
      <c r="H110" s="1" t="s">
        <v>76</v>
      </c>
      <c r="I110" s="1" t="s">
        <v>76</v>
      </c>
      <c r="J110" s="1" t="s">
        <v>80</v>
      </c>
      <c r="K110" s="1" t="s">
        <v>82</v>
      </c>
      <c r="L110" s="1" t="s">
        <v>82</v>
      </c>
      <c r="M110" s="1" t="s">
        <v>82</v>
      </c>
      <c r="N110" s="1">
        <v>1.64282464599609</v>
      </c>
      <c r="O110" s="1">
        <v>0</v>
      </c>
      <c r="P110" s="1">
        <v>0.59139182739257801</v>
      </c>
      <c r="Q110" s="1">
        <v>1.2672678710937499</v>
      </c>
      <c r="R110" s="1">
        <v>0</v>
      </c>
      <c r="S110" s="1">
        <v>0</v>
      </c>
      <c r="T110" s="1">
        <v>0</v>
      </c>
      <c r="U110" s="1">
        <v>0</v>
      </c>
      <c r="V110" s="1">
        <v>3.7646439636230502</v>
      </c>
      <c r="W110" s="1">
        <v>0</v>
      </c>
      <c r="X110" s="1">
        <v>0</v>
      </c>
      <c r="Y110" s="1">
        <v>0.85484565429687498</v>
      </c>
      <c r="Z110" s="1">
        <v>0</v>
      </c>
      <c r="AA110" s="1">
        <v>0</v>
      </c>
      <c r="AB110" s="1">
        <v>0</v>
      </c>
      <c r="AC110" s="1">
        <v>0</v>
      </c>
      <c r="AD110" s="1">
        <v>0.84501516113281305</v>
      </c>
      <c r="AE110" s="1">
        <v>0</v>
      </c>
      <c r="AF110" s="1">
        <v>1.52320018310547</v>
      </c>
      <c r="AG110" s="1">
        <v>1.2185591857910201</v>
      </c>
      <c r="AH110" s="1">
        <v>0</v>
      </c>
      <c r="AI110" s="1">
        <v>2.76329669799805</v>
      </c>
      <c r="AJ110" s="1">
        <v>4.31127934570313</v>
      </c>
      <c r="AK110" s="1">
        <v>0.99698425903320298</v>
      </c>
      <c r="AL110" s="1">
        <v>2.6394595825195299</v>
      </c>
      <c r="AM110" s="1">
        <v>0</v>
      </c>
      <c r="AN110" s="1">
        <v>0</v>
      </c>
      <c r="AO110" s="1">
        <v>0</v>
      </c>
      <c r="AP110" s="1">
        <v>0</v>
      </c>
      <c r="AQ110" s="1">
        <v>0.53818972778320295</v>
      </c>
      <c r="AR110" s="1">
        <v>0</v>
      </c>
      <c r="AS110" s="1">
        <v>0.46090215454101502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2.64934708251953</v>
      </c>
      <c r="BA110" s="1">
        <v>3.5351847045898399</v>
      </c>
      <c r="BB110" s="1">
        <v>0.85484565429687498</v>
      </c>
      <c r="BC110" s="1">
        <v>6.4784654357910103</v>
      </c>
      <c r="BD110" s="1">
        <v>16.287840509033199</v>
      </c>
      <c r="BE110" s="1">
        <v>6.0738350769042997</v>
      </c>
      <c r="BF110" s="1">
        <v>0.46090215454101502</v>
      </c>
      <c r="BG110" s="1">
        <v>0.54399327392578101</v>
      </c>
      <c r="BH110" s="1">
        <v>23.466411206054701</v>
      </c>
      <c r="BI110" s="1">
        <v>7.9190332763671902</v>
      </c>
      <c r="BJ110" s="1">
        <v>20.939420471191401</v>
      </c>
      <c r="BK110" s="1">
        <v>14.136308355712901</v>
      </c>
      <c r="BL110" s="1">
        <v>5.6893823059082003</v>
      </c>
      <c r="BM110" s="1">
        <v>1.66871739501953</v>
      </c>
      <c r="BN110" s="1">
        <v>28.682063342285101</v>
      </c>
      <c r="BO110" s="1">
        <v>7.4577240783691403</v>
      </c>
      <c r="BP110" s="1">
        <v>0.46090215454101502</v>
      </c>
      <c r="BQ110" s="1">
        <v>26.046958203125001</v>
      </c>
      <c r="BR110" s="1">
        <v>24.1343186889648</v>
      </c>
      <c r="BS110" s="1">
        <v>0</v>
      </c>
      <c r="BT110" s="1">
        <v>6.53739527587891</v>
      </c>
      <c r="BU110" s="1">
        <v>5.6293191589355498</v>
      </c>
      <c r="BV110" s="1">
        <v>5.7777943237304701</v>
      </c>
      <c r="BW110" s="1">
        <v>22.433473474121101</v>
      </c>
      <c r="BX110" s="1">
        <v>15.1577317199707</v>
      </c>
      <c r="BY110" s="1">
        <v>23.4761994567871</v>
      </c>
      <c r="BZ110" s="1">
        <v>27.8309883178711</v>
      </c>
      <c r="CA110" s="1">
        <v>20.8999470825195</v>
      </c>
      <c r="CB110" s="1">
        <v>1.97711683349609</v>
      </c>
      <c r="CC110" s="1">
        <v>31.5526143249512</v>
      </c>
      <c r="CP110"/>
      <c r="CQ110"/>
      <c r="CR110"/>
    </row>
    <row r="111" spans="1:96">
      <c r="A111" s="1" t="s">
        <v>206</v>
      </c>
      <c r="B111" s="1" t="s">
        <v>346</v>
      </c>
      <c r="C111" s="1">
        <v>1</v>
      </c>
      <c r="D111" s="1">
        <v>9</v>
      </c>
      <c r="E111" s="1">
        <v>24</v>
      </c>
      <c r="F111" s="1" t="s">
        <v>4</v>
      </c>
      <c r="G111" s="1" t="s">
        <v>76</v>
      </c>
      <c r="H111" s="1" t="s">
        <v>76</v>
      </c>
      <c r="I111" s="1" t="s">
        <v>76</v>
      </c>
      <c r="J111" s="1" t="s">
        <v>80</v>
      </c>
      <c r="K111" s="1" t="s">
        <v>84</v>
      </c>
      <c r="L111" s="1" t="s">
        <v>84</v>
      </c>
      <c r="M111" s="1" t="s">
        <v>84</v>
      </c>
      <c r="N111" s="1">
        <v>2.97787236938477</v>
      </c>
      <c r="O111" s="1">
        <v>7.3708828674316402</v>
      </c>
      <c r="P111" s="1">
        <v>23.209355340576199</v>
      </c>
      <c r="Q111" s="1">
        <v>20.670183947753898</v>
      </c>
      <c r="R111" s="1">
        <v>34.396913140869103</v>
      </c>
      <c r="S111" s="1">
        <v>55.101076220703099</v>
      </c>
      <c r="T111" s="1">
        <v>21.3750129943848</v>
      </c>
      <c r="U111" s="1">
        <v>16.101728411865199</v>
      </c>
      <c r="V111" s="1">
        <v>25.055294689941402</v>
      </c>
      <c r="W111" s="1">
        <v>21.764041925048801</v>
      </c>
      <c r="X111" s="1">
        <v>23.419694000244199</v>
      </c>
      <c r="Y111" s="1">
        <v>21.3748918334961</v>
      </c>
      <c r="Z111" s="1">
        <v>28.968668963622999</v>
      </c>
      <c r="AA111" s="1">
        <v>37.168446282959003</v>
      </c>
      <c r="AB111" s="1">
        <v>38.228883959960903</v>
      </c>
      <c r="AC111" s="1">
        <v>27.7973645507813</v>
      </c>
      <c r="AD111" s="1">
        <v>36.6501145629883</v>
      </c>
      <c r="AE111" s="1">
        <v>38.951560229492202</v>
      </c>
      <c r="AF111" s="1">
        <v>34.308238879394501</v>
      </c>
      <c r="AG111" s="1">
        <v>52.638109954834</v>
      </c>
      <c r="AH111" s="1">
        <v>46.557474243164101</v>
      </c>
      <c r="AI111" s="1">
        <v>33.592338220214799</v>
      </c>
      <c r="AJ111" s="1">
        <v>48.995835351562498</v>
      </c>
      <c r="AK111" s="1">
        <v>57.0882637084961</v>
      </c>
      <c r="AL111" s="1">
        <v>37.220084967040997</v>
      </c>
      <c r="AM111" s="1">
        <v>95.105992089843696</v>
      </c>
      <c r="AN111" s="1">
        <v>155.494463305664</v>
      </c>
      <c r="AO111" s="1">
        <v>170.33472218628</v>
      </c>
      <c r="AP111" s="1">
        <v>209.63568919677701</v>
      </c>
      <c r="AQ111" s="1">
        <v>80.881029602050802</v>
      </c>
      <c r="AR111" s="1">
        <v>63.817915740966797</v>
      </c>
      <c r="AS111" s="1">
        <v>132.84605422363299</v>
      </c>
      <c r="AT111" s="1">
        <v>56.584887670898397</v>
      </c>
      <c r="AU111" s="1">
        <v>90.0404624450684</v>
      </c>
      <c r="AV111" s="1">
        <v>49.8351228149414</v>
      </c>
      <c r="AW111" s="1">
        <v>71.078522991943402</v>
      </c>
      <c r="AX111" s="1">
        <v>0.57669620971679703</v>
      </c>
      <c r="AY111" s="1">
        <v>130.38750449829101</v>
      </c>
      <c r="AZ111" s="1">
        <v>93.215271850586007</v>
      </c>
      <c r="BA111" s="1">
        <v>164.23952874755901</v>
      </c>
      <c r="BB111" s="1">
        <v>235.20165977783199</v>
      </c>
      <c r="BC111" s="1">
        <v>242.98877696533199</v>
      </c>
      <c r="BD111" s="1">
        <v>292.02877676391603</v>
      </c>
      <c r="BE111" s="1">
        <v>822.65305443115199</v>
      </c>
      <c r="BF111" s="1">
        <v>447.11248573608401</v>
      </c>
      <c r="BG111" s="1">
        <v>497.95132291259802</v>
      </c>
      <c r="BH111" s="1">
        <v>638.91718540649504</v>
      </c>
      <c r="BI111" s="1">
        <v>1348.17446754761</v>
      </c>
      <c r="BJ111" s="1">
        <v>2582.7498391235299</v>
      </c>
      <c r="BK111" s="1">
        <v>1752.91167026977</v>
      </c>
      <c r="BL111" s="1">
        <v>1271.74837805786</v>
      </c>
      <c r="BM111" s="1">
        <v>449.361193701172</v>
      </c>
      <c r="BN111" s="1">
        <v>521.05764138183599</v>
      </c>
      <c r="BO111" s="1">
        <v>949.90321903686504</v>
      </c>
      <c r="BP111" s="1">
        <v>633.42619620361404</v>
      </c>
      <c r="BQ111" s="1">
        <v>1971.19825964356</v>
      </c>
      <c r="BR111" s="1">
        <v>2130.0035787536599</v>
      </c>
      <c r="BS111" s="1">
        <v>387.19730966186501</v>
      </c>
      <c r="BT111" s="1">
        <v>1033.2523456481899</v>
      </c>
      <c r="BU111" s="1">
        <v>1175.503668396</v>
      </c>
      <c r="BV111" s="1">
        <v>2956.03476088867</v>
      </c>
      <c r="BW111" s="1">
        <v>2231.4040639526402</v>
      </c>
      <c r="BX111" s="1">
        <v>1335.1184351562499</v>
      </c>
      <c r="BY111" s="1">
        <v>1884.5768946655301</v>
      </c>
      <c r="BZ111" s="1">
        <v>1607.74338025513</v>
      </c>
      <c r="CA111" s="1">
        <v>1890.4018039611799</v>
      </c>
      <c r="CB111" s="1">
        <v>568.65297234497098</v>
      </c>
      <c r="CC111" s="1">
        <v>889.53826005249095</v>
      </c>
      <c r="CP111"/>
      <c r="CQ111"/>
      <c r="CR111"/>
    </row>
    <row r="112" spans="1:96">
      <c r="A112" s="1" t="s">
        <v>206</v>
      </c>
      <c r="B112" s="1" t="s">
        <v>346</v>
      </c>
      <c r="C112" s="1">
        <v>1</v>
      </c>
      <c r="D112" s="1">
        <v>9</v>
      </c>
      <c r="E112" s="1">
        <v>25</v>
      </c>
      <c r="F112" s="1" t="s">
        <v>4</v>
      </c>
      <c r="G112" s="1" t="s">
        <v>76</v>
      </c>
      <c r="H112" s="1" t="s">
        <v>76</v>
      </c>
      <c r="I112" s="1" t="s">
        <v>76</v>
      </c>
      <c r="J112" s="1" t="s">
        <v>80</v>
      </c>
      <c r="K112" s="1" t="s">
        <v>88</v>
      </c>
      <c r="L112" s="1" t="s">
        <v>88</v>
      </c>
      <c r="M112" s="1" t="s">
        <v>88</v>
      </c>
      <c r="N112" s="1">
        <v>0</v>
      </c>
      <c r="O112" s="1">
        <v>2.1566751159668001</v>
      </c>
      <c r="P112" s="1">
        <v>6.6566602905273404</v>
      </c>
      <c r="Q112" s="1">
        <v>15.2048840759277</v>
      </c>
      <c r="R112" s="1">
        <v>8.7592107055663995</v>
      </c>
      <c r="S112" s="1">
        <v>7.6943997741699199</v>
      </c>
      <c r="T112" s="1">
        <v>26.361893499755801</v>
      </c>
      <c r="U112" s="1">
        <v>60.728672381591799</v>
      </c>
      <c r="V112" s="1">
        <v>8.2893966491699196</v>
      </c>
      <c r="W112" s="1">
        <v>23.420636968994099</v>
      </c>
      <c r="X112" s="1">
        <v>49.102728308105398</v>
      </c>
      <c r="Y112" s="1">
        <v>14.822301361084</v>
      </c>
      <c r="Z112" s="1">
        <v>26.418839971923799</v>
      </c>
      <c r="AA112" s="1">
        <v>91.680434307861304</v>
      </c>
      <c r="AB112" s="1">
        <v>58.0573741027832</v>
      </c>
      <c r="AC112" s="1">
        <v>19.376411291503899</v>
      </c>
      <c r="AD112" s="1">
        <v>18.151181298828099</v>
      </c>
      <c r="AE112" s="1">
        <v>26.948149621582001</v>
      </c>
      <c r="AF112" s="1">
        <v>36.097445104980501</v>
      </c>
      <c r="AG112" s="1">
        <v>25.029226226806699</v>
      </c>
      <c r="AH112" s="1">
        <v>18.1145295166016</v>
      </c>
      <c r="AI112" s="1">
        <v>17.000504504394499</v>
      </c>
      <c r="AJ112" s="1">
        <v>32.837275585937498</v>
      </c>
      <c r="AK112" s="1">
        <v>37.006047589111297</v>
      </c>
      <c r="AL112" s="1">
        <v>35.791802105712897</v>
      </c>
      <c r="AM112" s="1">
        <v>72.827204937744099</v>
      </c>
      <c r="AN112" s="1">
        <v>77.211597802734403</v>
      </c>
      <c r="AO112" s="1">
        <v>78.118484289550807</v>
      </c>
      <c r="AP112" s="1">
        <v>67.508134368896506</v>
      </c>
      <c r="AQ112" s="1">
        <v>45.771950195312499</v>
      </c>
      <c r="AR112" s="1">
        <v>18.4720214904785</v>
      </c>
      <c r="AS112" s="1">
        <v>30.958633319091799</v>
      </c>
      <c r="AT112" s="1">
        <v>45.6532921875</v>
      </c>
      <c r="AU112" s="1">
        <v>13.511578125</v>
      </c>
      <c r="AV112" s="1">
        <v>14.5583342285156</v>
      </c>
      <c r="AW112" s="1">
        <v>26.366588665771499</v>
      </c>
      <c r="AX112" s="1">
        <v>15.451964953613301</v>
      </c>
      <c r="AY112" s="1">
        <v>11.1233394348145</v>
      </c>
      <c r="AZ112" s="1">
        <v>41.114277770996097</v>
      </c>
      <c r="BA112" s="1">
        <v>79.640495147705096</v>
      </c>
      <c r="BB112" s="1">
        <v>334.20005534668002</v>
      </c>
      <c r="BC112" s="1">
        <v>149.08292436523399</v>
      </c>
      <c r="BD112" s="1">
        <v>184.64595374755899</v>
      </c>
      <c r="BE112" s="1">
        <v>415.13145947876001</v>
      </c>
      <c r="BF112" s="1">
        <v>156.02843687133799</v>
      </c>
      <c r="BG112" s="1">
        <v>369.03849978637697</v>
      </c>
      <c r="BH112" s="1">
        <v>437.50322446288999</v>
      </c>
      <c r="BI112" s="1">
        <v>544.31558950805697</v>
      </c>
      <c r="BJ112" s="1">
        <v>643.38325615234396</v>
      </c>
      <c r="BK112" s="1">
        <v>1093.4689920471201</v>
      </c>
      <c r="BL112" s="1">
        <v>896.26672605590795</v>
      </c>
      <c r="BM112" s="1">
        <v>448.921403015137</v>
      </c>
      <c r="BN112" s="1">
        <v>380.08168095703098</v>
      </c>
      <c r="BO112" s="1">
        <v>431.60338054809603</v>
      </c>
      <c r="BP112" s="1">
        <v>354.38962348022397</v>
      </c>
      <c r="BQ112" s="1">
        <v>542.11654629516602</v>
      </c>
      <c r="BR112" s="1">
        <v>1145.2178049316401</v>
      </c>
      <c r="BS112" s="1">
        <v>154.62235239257799</v>
      </c>
      <c r="BT112" s="1">
        <v>618.46648595581098</v>
      </c>
      <c r="BU112" s="1">
        <v>564.57154358520495</v>
      </c>
      <c r="BV112" s="1">
        <v>1135.28498463745</v>
      </c>
      <c r="BW112" s="1">
        <v>1127.2149493408201</v>
      </c>
      <c r="BX112" s="1">
        <v>531.94348081054704</v>
      </c>
      <c r="BY112" s="1">
        <v>406.994843865966</v>
      </c>
      <c r="BZ112" s="1">
        <v>542.77720162353501</v>
      </c>
      <c r="CA112" s="1">
        <v>662.77695092773399</v>
      </c>
      <c r="CB112" s="1">
        <v>529.98691129150404</v>
      </c>
      <c r="CC112" s="1">
        <v>472.732670758057</v>
      </c>
      <c r="CP112"/>
      <c r="CQ112"/>
      <c r="CR112"/>
    </row>
    <row r="113" spans="1:96">
      <c r="A113" s="1" t="s">
        <v>206</v>
      </c>
      <c r="B113" s="1" t="s">
        <v>346</v>
      </c>
      <c r="C113" s="1">
        <v>1</v>
      </c>
      <c r="D113" s="1">
        <v>9</v>
      </c>
      <c r="E113" s="1">
        <v>29</v>
      </c>
      <c r="F113" s="1" t="s">
        <v>4</v>
      </c>
      <c r="G113" s="1" t="s">
        <v>76</v>
      </c>
      <c r="H113" s="1" t="s">
        <v>76</v>
      </c>
      <c r="I113" s="1" t="s">
        <v>76</v>
      </c>
      <c r="J113" s="1" t="s">
        <v>3</v>
      </c>
      <c r="K113" s="1" t="s">
        <v>67</v>
      </c>
      <c r="L113" s="1" t="s">
        <v>67</v>
      </c>
      <c r="M113" s="1" t="s">
        <v>67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1.2605346496581999</v>
      </c>
      <c r="T113" s="1">
        <v>0</v>
      </c>
      <c r="U113" s="1">
        <v>2.7477449035644499</v>
      </c>
      <c r="V113" s="1">
        <v>0.86194353027343695</v>
      </c>
      <c r="W113" s="1">
        <v>0.68977304687499996</v>
      </c>
      <c r="X113" s="1">
        <v>0</v>
      </c>
      <c r="Y113" s="1">
        <v>1.1764564025878901</v>
      </c>
      <c r="Z113" s="1">
        <v>1.3445256164550801</v>
      </c>
      <c r="AA113" s="1">
        <v>0</v>
      </c>
      <c r="AB113" s="1">
        <v>0</v>
      </c>
      <c r="AC113" s="1">
        <v>2.1214364440917999</v>
      </c>
      <c r="AD113" s="1">
        <v>1.18258328857422</v>
      </c>
      <c r="AE113" s="1">
        <v>0</v>
      </c>
      <c r="AF113" s="1">
        <v>1.76675780029297</v>
      </c>
      <c r="AG113" s="1">
        <v>1.04823583374023</v>
      </c>
      <c r="AH113" s="1">
        <v>0</v>
      </c>
      <c r="AI113" s="1">
        <v>0</v>
      </c>
      <c r="AJ113" s="1">
        <v>0.58827666625976605</v>
      </c>
      <c r="AK113" s="1">
        <v>0</v>
      </c>
      <c r="AL113" s="1">
        <v>1.002652734375</v>
      </c>
      <c r="AM113" s="1">
        <v>0</v>
      </c>
      <c r="AN113" s="1">
        <v>0</v>
      </c>
      <c r="AO113" s="1">
        <v>0.50711197509765604</v>
      </c>
      <c r="AP113" s="1">
        <v>0.59366163940429695</v>
      </c>
      <c r="AQ113" s="1">
        <v>2.9136596191406201</v>
      </c>
      <c r="AR113" s="1">
        <v>0</v>
      </c>
      <c r="AS113" s="1">
        <v>4.4915706970214799</v>
      </c>
      <c r="AT113" s="1">
        <v>5.5704421386718801</v>
      </c>
      <c r="AU113" s="1">
        <v>0.59118844604492204</v>
      </c>
      <c r="AV113" s="1">
        <v>0</v>
      </c>
      <c r="AW113" s="1">
        <v>0</v>
      </c>
      <c r="AX113" s="1">
        <v>0</v>
      </c>
      <c r="AY113" s="1">
        <v>0</v>
      </c>
      <c r="AZ113" s="1">
        <v>1.0084296081543001</v>
      </c>
      <c r="BA113" s="1">
        <v>2.4382982055664102</v>
      </c>
      <c r="BB113" s="1">
        <v>3.86869974365234</v>
      </c>
      <c r="BC113" s="1">
        <v>5.2388609375000001</v>
      </c>
      <c r="BD113" s="1">
        <v>1.5157540588378899</v>
      </c>
      <c r="BE113" s="1">
        <v>2.6588094543456999</v>
      </c>
      <c r="BF113" s="1">
        <v>12.653799414062499</v>
      </c>
      <c r="BG113" s="1">
        <v>7.5684689514160102</v>
      </c>
      <c r="BH113" s="1">
        <v>5.1559322387695303</v>
      </c>
      <c r="BI113" s="1">
        <v>3.4999548950195298</v>
      </c>
      <c r="BJ113" s="1">
        <v>2.0252643737792999</v>
      </c>
      <c r="BK113" s="1">
        <v>3.3364023071289099</v>
      </c>
      <c r="BL113" s="1">
        <v>5.5134305786132796</v>
      </c>
      <c r="BM113" s="1">
        <v>6.0761865295410198</v>
      </c>
      <c r="BN113" s="1">
        <v>3.3839451965332001</v>
      </c>
      <c r="BO113" s="1">
        <v>2.7436186523437498</v>
      </c>
      <c r="BP113" s="1">
        <v>12.739654656982401</v>
      </c>
      <c r="BQ113" s="1">
        <v>4.0634181152343798</v>
      </c>
      <c r="BR113" s="1">
        <v>2.7749475830078101</v>
      </c>
      <c r="BS113" s="1">
        <v>0.59118844604492204</v>
      </c>
      <c r="BT113" s="1">
        <v>6.4341389831543001</v>
      </c>
      <c r="BU113" s="1">
        <v>7.4887120605468702</v>
      </c>
      <c r="BV113" s="1">
        <v>3.8777110778808601</v>
      </c>
      <c r="BW113" s="1">
        <v>4.06341811523437</v>
      </c>
      <c r="BX113" s="1">
        <v>3.3364023071289099</v>
      </c>
      <c r="BY113" s="1">
        <v>3.2039791870117198</v>
      </c>
      <c r="BZ113" s="1">
        <v>2.9898816345214798</v>
      </c>
      <c r="CA113" s="1">
        <v>2.10962393798828</v>
      </c>
      <c r="CB113" s="1">
        <v>9.6041935485839804</v>
      </c>
      <c r="CC113" s="1">
        <v>2.3720636413574199</v>
      </c>
      <c r="CP113"/>
      <c r="CQ113"/>
      <c r="CR113"/>
    </row>
    <row r="114" spans="1:96">
      <c r="A114" s="1" t="s">
        <v>206</v>
      </c>
      <c r="B114" s="1" t="s">
        <v>346</v>
      </c>
      <c r="C114" s="1">
        <v>1</v>
      </c>
      <c r="D114" s="1">
        <v>9</v>
      </c>
      <c r="E114" s="1">
        <v>30</v>
      </c>
      <c r="F114" s="1" t="s">
        <v>4</v>
      </c>
      <c r="G114" s="1" t="s">
        <v>76</v>
      </c>
      <c r="H114" s="1" t="s">
        <v>76</v>
      </c>
      <c r="I114" s="1" t="s">
        <v>76</v>
      </c>
      <c r="J114" s="1" t="s">
        <v>80</v>
      </c>
      <c r="K114" s="1" t="s">
        <v>86</v>
      </c>
      <c r="L114" s="1" t="s">
        <v>86</v>
      </c>
      <c r="M114" s="1" t="s">
        <v>86</v>
      </c>
      <c r="N114" s="1">
        <v>0</v>
      </c>
      <c r="O114" s="1">
        <v>1.2922055358886699</v>
      </c>
      <c r="P114" s="1">
        <v>1.0100141784668</v>
      </c>
      <c r="Q114" s="1">
        <v>1.1783519104003899</v>
      </c>
      <c r="R114" s="1">
        <v>0.50477282104492205</v>
      </c>
      <c r="S114" s="1">
        <v>3.77561912231445</v>
      </c>
      <c r="T114" s="1">
        <v>0.59061714477539096</v>
      </c>
      <c r="U114" s="1">
        <v>0.50602290039062503</v>
      </c>
      <c r="V114" s="1">
        <v>2.4894184020996102</v>
      </c>
      <c r="W114" s="1">
        <v>0.58916212768554699</v>
      </c>
      <c r="X114" s="1">
        <v>17.4123465637207</v>
      </c>
      <c r="Y114" s="1">
        <v>6.0820744323730498</v>
      </c>
      <c r="Z114" s="1">
        <v>10.6608300292969</v>
      </c>
      <c r="AA114" s="1">
        <v>5.2700827453613304</v>
      </c>
      <c r="AB114" s="1">
        <v>3.9068700317382801</v>
      </c>
      <c r="AC114" s="1">
        <v>13.3111091308594</v>
      </c>
      <c r="AD114" s="1">
        <v>4.6679383850097702</v>
      </c>
      <c r="AE114" s="1">
        <v>0</v>
      </c>
      <c r="AF114" s="1">
        <v>1.98893301391602</v>
      </c>
      <c r="AG114" s="1">
        <v>2.4895246887206999</v>
      </c>
      <c r="AH114" s="1">
        <v>2.9486675537109401</v>
      </c>
      <c r="AI114" s="1">
        <v>36.078897039795002</v>
      </c>
      <c r="AJ114" s="1">
        <v>44.804080755615303</v>
      </c>
      <c r="AK114" s="1">
        <v>4.2066681457519497</v>
      </c>
      <c r="AL114" s="1">
        <v>4.0572057434081996</v>
      </c>
      <c r="AM114" s="1">
        <v>7.4907410461425803</v>
      </c>
      <c r="AN114" s="1">
        <v>18.0313132019043</v>
      </c>
      <c r="AO114" s="1">
        <v>20.730697052002</v>
      </c>
      <c r="AP114" s="1">
        <v>8.3620663146972607</v>
      </c>
      <c r="AQ114" s="1">
        <v>0.82078458862304704</v>
      </c>
      <c r="AR114" s="1">
        <v>6.12814711914063</v>
      </c>
      <c r="AS114" s="1">
        <v>17.3053463745117</v>
      </c>
      <c r="AT114" s="1">
        <v>14.286024157714801</v>
      </c>
      <c r="AU114" s="1">
        <v>76.759356298828195</v>
      </c>
      <c r="AV114" s="1">
        <v>31.1402277099609</v>
      </c>
      <c r="AW114" s="1">
        <v>22.317865405273398</v>
      </c>
      <c r="AX114" s="1">
        <v>15.0652026977539</v>
      </c>
      <c r="AY114" s="1">
        <v>0.57196900024414099</v>
      </c>
      <c r="AZ114" s="1">
        <v>4.9974194335937501</v>
      </c>
      <c r="BA114" s="1">
        <v>13.217624206543</v>
      </c>
      <c r="BB114" s="1">
        <v>60.495779870605503</v>
      </c>
      <c r="BC114" s="1">
        <v>32.254700543212898</v>
      </c>
      <c r="BD114" s="1">
        <v>106.59089945068401</v>
      </c>
      <c r="BE114" s="1">
        <v>70.490018011474504</v>
      </c>
      <c r="BF114" s="1">
        <v>162.414412268067</v>
      </c>
      <c r="BG114" s="1">
        <v>74.556302868652296</v>
      </c>
      <c r="BH114" s="1">
        <v>156.38135991211001</v>
      </c>
      <c r="BI114" s="1">
        <v>168.917048535156</v>
      </c>
      <c r="BJ114" s="1">
        <v>422.13700428466802</v>
      </c>
      <c r="BK114" s="1">
        <v>217.166692120362</v>
      </c>
      <c r="BL114" s="1">
        <v>177.56723843383801</v>
      </c>
      <c r="BM114" s="1">
        <v>96.507140454101602</v>
      </c>
      <c r="BN114" s="1">
        <v>126.68434431762699</v>
      </c>
      <c r="BO114" s="1">
        <v>77.504485839843596</v>
      </c>
      <c r="BP114" s="1">
        <v>199.12442835083101</v>
      </c>
      <c r="BQ114" s="1">
        <v>306.38220759277402</v>
      </c>
      <c r="BR114" s="1">
        <v>337.52468006591801</v>
      </c>
      <c r="BS114" s="1">
        <v>154.92624496459999</v>
      </c>
      <c r="BT114" s="1">
        <v>227.069846795654</v>
      </c>
      <c r="BU114" s="1">
        <v>261.54738258056699</v>
      </c>
      <c r="BV114" s="1">
        <v>476.61563240356497</v>
      </c>
      <c r="BW114" s="1">
        <v>352.79606516723697</v>
      </c>
      <c r="BX114" s="1">
        <v>136.46030898437499</v>
      </c>
      <c r="BY114" s="1">
        <v>385.16713085937499</v>
      </c>
      <c r="BZ114" s="1">
        <v>227.97171906738299</v>
      </c>
      <c r="CA114" s="1">
        <v>305.11211976318299</v>
      </c>
      <c r="CB114" s="1">
        <v>108.579962493897</v>
      </c>
      <c r="CC114" s="1">
        <v>167.84316387329099</v>
      </c>
      <c r="CP114"/>
      <c r="CQ114"/>
      <c r="CR114"/>
    </row>
    <row r="115" spans="1:96">
      <c r="A115" s="1" t="s">
        <v>206</v>
      </c>
      <c r="B115" s="1" t="s">
        <v>346</v>
      </c>
      <c r="C115" s="1">
        <v>1</v>
      </c>
      <c r="D115" s="1">
        <v>9</v>
      </c>
      <c r="E115" s="1">
        <v>31</v>
      </c>
      <c r="F115" s="1" t="s">
        <v>4</v>
      </c>
      <c r="G115" s="1" t="s">
        <v>76</v>
      </c>
      <c r="H115" s="1" t="s">
        <v>76</v>
      </c>
      <c r="I115" s="1" t="s">
        <v>76</v>
      </c>
      <c r="J115" s="1" t="s">
        <v>210</v>
      </c>
      <c r="K115" s="1" t="s">
        <v>93</v>
      </c>
      <c r="L115" s="1" t="s">
        <v>93</v>
      </c>
      <c r="M115" s="1" t="s">
        <v>93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">
        <v>0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  <c r="AI115" s="1">
        <v>0</v>
      </c>
      <c r="AJ115" s="1">
        <v>0</v>
      </c>
      <c r="AK115" s="1">
        <v>0</v>
      </c>
      <c r="AL115" s="1">
        <v>0</v>
      </c>
      <c r="AM115" s="1">
        <v>0</v>
      </c>
      <c r="AN115" s="1">
        <v>0</v>
      </c>
      <c r="AO115" s="1">
        <v>0</v>
      </c>
      <c r="AP115" s="1">
        <v>0</v>
      </c>
      <c r="AQ115" s="1">
        <v>0</v>
      </c>
      <c r="AR115" s="1">
        <v>0</v>
      </c>
      <c r="AS115" s="1">
        <v>0</v>
      </c>
      <c r="AT115" s="1">
        <v>0</v>
      </c>
      <c r="AU115" s="1">
        <v>0</v>
      </c>
      <c r="AV115" s="1">
        <v>1.0302395141601599</v>
      </c>
      <c r="AW115" s="1">
        <v>1.03023757324219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1.2679864868164099</v>
      </c>
      <c r="BG115" s="1">
        <v>0</v>
      </c>
      <c r="BH115" s="1">
        <v>0</v>
      </c>
      <c r="BI115" s="1">
        <v>1.0302381652832</v>
      </c>
      <c r="BJ115" s="1">
        <v>22.604642956543</v>
      </c>
      <c r="BK115" s="1">
        <v>2.7002238952636701</v>
      </c>
      <c r="BL115" s="1">
        <v>2.37747318115234</v>
      </c>
      <c r="BM115" s="1">
        <v>0</v>
      </c>
      <c r="BN115" s="1">
        <v>0</v>
      </c>
      <c r="BO115" s="1">
        <v>0</v>
      </c>
      <c r="BP115" s="1">
        <v>3.4107632263183598</v>
      </c>
      <c r="BQ115" s="1">
        <v>1.9276131958007801</v>
      </c>
      <c r="BR115" s="1">
        <v>5.4299171325683604</v>
      </c>
      <c r="BS115" s="1">
        <v>2.7737191589355499</v>
      </c>
      <c r="BT115" s="1">
        <v>3.5452823242187499</v>
      </c>
      <c r="BU115" s="1">
        <v>2.2059531066894502</v>
      </c>
      <c r="BV115" s="1">
        <v>13.9410088256836</v>
      </c>
      <c r="BW115" s="1">
        <v>6.0724953918456999</v>
      </c>
      <c r="BX115" s="1">
        <v>0</v>
      </c>
      <c r="BY115" s="1">
        <v>0</v>
      </c>
      <c r="BZ115" s="1">
        <v>0</v>
      </c>
      <c r="CA115" s="1">
        <v>0</v>
      </c>
      <c r="CB115" s="1">
        <v>0</v>
      </c>
      <c r="CC115" s="1">
        <v>0</v>
      </c>
      <c r="CP115"/>
      <c r="CQ115"/>
      <c r="CR115"/>
    </row>
    <row r="116" spans="1:96">
      <c r="A116" s="1" t="s">
        <v>206</v>
      </c>
      <c r="B116" s="1" t="s">
        <v>346</v>
      </c>
      <c r="C116" s="1">
        <v>1</v>
      </c>
      <c r="D116" s="1">
        <v>9</v>
      </c>
      <c r="E116" s="1">
        <v>32</v>
      </c>
      <c r="F116" s="1" t="s">
        <v>4</v>
      </c>
      <c r="G116" s="1" t="s">
        <v>76</v>
      </c>
      <c r="H116" s="1" t="s">
        <v>76</v>
      </c>
      <c r="I116" s="1" t="s">
        <v>76</v>
      </c>
      <c r="J116" s="1" t="s">
        <v>3</v>
      </c>
      <c r="K116" s="1" t="s">
        <v>65</v>
      </c>
      <c r="L116" s="1" t="s">
        <v>65</v>
      </c>
      <c r="M116" s="1" t="s">
        <v>65</v>
      </c>
      <c r="N116" s="1">
        <v>0</v>
      </c>
      <c r="O116" s="1">
        <v>0</v>
      </c>
      <c r="P116" s="1">
        <v>4.31722448120117</v>
      </c>
      <c r="Q116" s="1">
        <v>0</v>
      </c>
      <c r="R116" s="1">
        <v>0</v>
      </c>
      <c r="S116" s="1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">
        <v>0.47649647216796898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  <c r="AI116" s="1">
        <v>0</v>
      </c>
      <c r="AJ116" s="1">
        <v>0</v>
      </c>
      <c r="AK116" s="1">
        <v>0</v>
      </c>
      <c r="AL116" s="1">
        <v>0</v>
      </c>
      <c r="AM116" s="1">
        <v>0</v>
      </c>
      <c r="AN116" s="1">
        <v>0</v>
      </c>
      <c r="AO116" s="1">
        <v>0</v>
      </c>
      <c r="AP116" s="1">
        <v>0</v>
      </c>
      <c r="AQ116" s="1">
        <v>0</v>
      </c>
      <c r="AR116" s="1">
        <v>1.8265027099609401</v>
      </c>
      <c r="AS116" s="1">
        <v>0</v>
      </c>
      <c r="AT116" s="1">
        <v>0</v>
      </c>
      <c r="AU116" s="1">
        <v>0</v>
      </c>
      <c r="AV116" s="1">
        <v>0</v>
      </c>
      <c r="AW116" s="1">
        <v>0</v>
      </c>
      <c r="AX116" s="1">
        <v>0</v>
      </c>
      <c r="AY116" s="1">
        <v>0</v>
      </c>
      <c r="AZ116" s="1">
        <v>0.84651146240234398</v>
      </c>
      <c r="BA116" s="1">
        <v>0</v>
      </c>
      <c r="BB116" s="1">
        <v>0</v>
      </c>
      <c r="BC116" s="1">
        <v>0</v>
      </c>
      <c r="BD116" s="1">
        <v>0</v>
      </c>
      <c r="BE116" s="1">
        <v>0</v>
      </c>
      <c r="BF116" s="1">
        <v>0.71472227783203102</v>
      </c>
      <c r="BG116" s="1">
        <v>0.68192775878906198</v>
      </c>
      <c r="BH116" s="1">
        <v>0</v>
      </c>
      <c r="BI116" s="1">
        <v>0</v>
      </c>
      <c r="BJ116" s="1">
        <v>0</v>
      </c>
      <c r="BK116" s="1">
        <v>0</v>
      </c>
      <c r="BL116" s="1">
        <v>0</v>
      </c>
      <c r="BM116" s="1">
        <v>0</v>
      </c>
      <c r="BN116" s="1">
        <v>0</v>
      </c>
      <c r="BO116" s="1">
        <v>0</v>
      </c>
      <c r="BP116" s="1">
        <v>0</v>
      </c>
      <c r="BQ116" s="1">
        <v>0</v>
      </c>
      <c r="BR116" s="1">
        <v>0</v>
      </c>
      <c r="BS116" s="1">
        <v>0</v>
      </c>
      <c r="BT116" s="1">
        <v>1.7041862915039101</v>
      </c>
      <c r="BU116" s="1">
        <v>1.10783993530273</v>
      </c>
      <c r="BV116" s="1">
        <v>1.10750574951172</v>
      </c>
      <c r="BW116" s="1">
        <v>0</v>
      </c>
      <c r="BX116" s="1">
        <v>0</v>
      </c>
      <c r="BY116" s="1">
        <v>0</v>
      </c>
      <c r="BZ116" s="1">
        <v>0.71470580444335896</v>
      </c>
      <c r="CA116" s="1">
        <v>0</v>
      </c>
      <c r="CB116" s="1">
        <v>1.06734979248047</v>
      </c>
      <c r="CC116" s="1">
        <v>0</v>
      </c>
      <c r="CP116"/>
      <c r="CQ116"/>
      <c r="CR116"/>
    </row>
    <row r="117" spans="1:96">
      <c r="A117" s="1" t="s">
        <v>206</v>
      </c>
      <c r="B117" s="1" t="s">
        <v>346</v>
      </c>
      <c r="C117" s="1">
        <v>1</v>
      </c>
      <c r="D117" s="1">
        <v>9</v>
      </c>
      <c r="E117" s="1">
        <v>33</v>
      </c>
      <c r="F117" s="1" t="s">
        <v>4</v>
      </c>
      <c r="G117" s="1" t="s">
        <v>76</v>
      </c>
      <c r="H117" s="1" t="s">
        <v>76</v>
      </c>
      <c r="I117" s="1" t="s">
        <v>76</v>
      </c>
      <c r="J117" s="1" t="s">
        <v>210</v>
      </c>
      <c r="K117" s="1" t="s">
        <v>91</v>
      </c>
      <c r="L117" s="1" t="s">
        <v>91</v>
      </c>
      <c r="M117" s="1" t="s">
        <v>91</v>
      </c>
      <c r="N117" s="1">
        <v>0.492457635498047</v>
      </c>
      <c r="O117" s="1">
        <v>10.326420880126999</v>
      </c>
      <c r="P117" s="1">
        <v>3.5694210021972701</v>
      </c>
      <c r="Q117" s="1">
        <v>3.46982033081055</v>
      </c>
      <c r="R117" s="1">
        <v>22.5077803100586</v>
      </c>
      <c r="S117" s="1">
        <v>33.0432784851074</v>
      </c>
      <c r="T117" s="1">
        <v>24.007480725097601</v>
      </c>
      <c r="U117" s="1">
        <v>24.063849786376998</v>
      </c>
      <c r="V117" s="1">
        <v>23.3527006591797</v>
      </c>
      <c r="W117" s="1">
        <v>13.6139992553711</v>
      </c>
      <c r="X117" s="1">
        <v>12.2639679016113</v>
      </c>
      <c r="Y117" s="1">
        <v>16.9078894348145</v>
      </c>
      <c r="Z117" s="1">
        <v>4.0951841796875001</v>
      </c>
      <c r="AA117" s="1">
        <v>24.3080928222656</v>
      </c>
      <c r="AB117" s="1">
        <v>26.804496356201199</v>
      </c>
      <c r="AC117" s="1">
        <v>6.4236019592285203</v>
      </c>
      <c r="AD117" s="1">
        <v>31.836746136474599</v>
      </c>
      <c r="AE117" s="1">
        <v>11.1277791564941</v>
      </c>
      <c r="AF117" s="1">
        <v>34.735187091064503</v>
      </c>
      <c r="AG117" s="1">
        <v>20.5725214599609</v>
      </c>
      <c r="AH117" s="1">
        <v>14.914152331543001</v>
      </c>
      <c r="AI117" s="1">
        <v>10.2964757507324</v>
      </c>
      <c r="AJ117" s="1">
        <v>46.543590148925801</v>
      </c>
      <c r="AK117" s="1">
        <v>25.8007924804688</v>
      </c>
      <c r="AL117" s="1">
        <v>41.880568518066397</v>
      </c>
      <c r="AM117" s="1">
        <v>47.464438537597701</v>
      </c>
      <c r="AN117" s="1">
        <v>244.413116516114</v>
      </c>
      <c r="AO117" s="1">
        <v>592.89675567016502</v>
      </c>
      <c r="AP117" s="1">
        <v>86.776784344482294</v>
      </c>
      <c r="AQ117" s="1">
        <v>27.584020513915998</v>
      </c>
      <c r="AR117" s="1">
        <v>34.814731005859301</v>
      </c>
      <c r="AS117" s="1">
        <v>29.678207843017599</v>
      </c>
      <c r="AT117" s="1">
        <v>20.261559326171898</v>
      </c>
      <c r="AU117" s="1">
        <v>22.057275354003899</v>
      </c>
      <c r="AV117" s="1">
        <v>24.263323480224599</v>
      </c>
      <c r="AW117" s="1">
        <v>5.1342555419921903</v>
      </c>
      <c r="AX117" s="1">
        <v>3.5416280517578098</v>
      </c>
      <c r="AY117" s="1">
        <v>2.1437321228027302</v>
      </c>
      <c r="AZ117" s="1">
        <v>34.776271307373001</v>
      </c>
      <c r="BA117" s="1">
        <v>100.26096048584</v>
      </c>
      <c r="BB117" s="1">
        <v>66.806377307128898</v>
      </c>
      <c r="BC117" s="1">
        <v>98.366054058837904</v>
      </c>
      <c r="BD117" s="1">
        <v>123.432432196045</v>
      </c>
      <c r="BE117" s="1">
        <v>1083.0882025512799</v>
      </c>
      <c r="BF117" s="1">
        <v>108.799986157227</v>
      </c>
      <c r="BG117" s="1">
        <v>123.50639645385699</v>
      </c>
      <c r="BH117" s="1">
        <v>208.01354692993201</v>
      </c>
      <c r="BI117" s="1">
        <v>1022.28439127198</v>
      </c>
      <c r="BJ117" s="1">
        <v>981.51437772828001</v>
      </c>
      <c r="BK117" s="1">
        <v>1174.5697152893199</v>
      </c>
      <c r="BL117" s="1">
        <v>809.79598404541105</v>
      </c>
      <c r="BM117" s="1">
        <v>127.098226324463</v>
      </c>
      <c r="BN117" s="1">
        <v>177.479845239258</v>
      </c>
      <c r="BO117" s="1">
        <v>1104.3401459106601</v>
      </c>
      <c r="BP117" s="1">
        <v>84.855361395263699</v>
      </c>
      <c r="BQ117" s="1">
        <v>1099.2994180359001</v>
      </c>
      <c r="BR117" s="1">
        <v>1182.8069659057701</v>
      </c>
      <c r="BS117" s="1">
        <v>41.258809503173801</v>
      </c>
      <c r="BT117" s="1">
        <v>284.40393859863298</v>
      </c>
      <c r="BU117" s="1">
        <v>281.09674819335902</v>
      </c>
      <c r="BV117" s="1">
        <v>1198.9921639709601</v>
      </c>
      <c r="BW117" s="1">
        <v>1207.5163086914199</v>
      </c>
      <c r="BX117" s="1">
        <v>1075.2356265686101</v>
      </c>
      <c r="BY117" s="1">
        <v>983.660971295173</v>
      </c>
      <c r="BZ117" s="1">
        <v>1202.64723594362</v>
      </c>
      <c r="CA117" s="1">
        <v>1227.7469870422501</v>
      </c>
      <c r="CB117" s="1">
        <v>174.19566873168901</v>
      </c>
      <c r="CC117" s="1">
        <v>451.22141152954202</v>
      </c>
      <c r="CP117"/>
      <c r="CQ117"/>
      <c r="CR117"/>
    </row>
    <row r="118" spans="1:96">
      <c r="A118" s="1" t="s">
        <v>206</v>
      </c>
      <c r="B118" s="1" t="s">
        <v>346</v>
      </c>
      <c r="C118" s="1">
        <v>1</v>
      </c>
      <c r="D118" s="1">
        <v>9</v>
      </c>
      <c r="E118" s="1">
        <v>39</v>
      </c>
      <c r="F118" s="1" t="s">
        <v>4</v>
      </c>
      <c r="G118" s="1" t="s">
        <v>76</v>
      </c>
      <c r="H118" s="1" t="s">
        <v>76</v>
      </c>
      <c r="I118" s="1" t="s">
        <v>76</v>
      </c>
      <c r="J118" s="1" t="s">
        <v>4</v>
      </c>
      <c r="K118" s="1" t="s">
        <v>74</v>
      </c>
      <c r="L118" s="1" t="s">
        <v>211</v>
      </c>
      <c r="M118" s="1" t="s">
        <v>212</v>
      </c>
      <c r="N118" s="1">
        <v>13.177716326904299</v>
      </c>
      <c r="O118" s="1">
        <v>55.4347593505859</v>
      </c>
      <c r="P118" s="1">
        <v>139.80173585815399</v>
      </c>
      <c r="Q118" s="1">
        <v>60.852306658935603</v>
      </c>
      <c r="R118" s="1">
        <v>161.35714317627</v>
      </c>
      <c r="S118" s="1">
        <v>120.577039501953</v>
      </c>
      <c r="T118" s="1">
        <v>205.78439688110299</v>
      </c>
      <c r="U118" s="1">
        <v>578.24109562377896</v>
      </c>
      <c r="V118" s="1">
        <v>718.24901845703096</v>
      </c>
      <c r="W118" s="1">
        <v>669.61413853759802</v>
      </c>
      <c r="X118" s="1">
        <v>260.91420392456001</v>
      </c>
      <c r="Y118" s="1">
        <v>165.494839141846</v>
      </c>
      <c r="Z118" s="1">
        <v>70.239325347900404</v>
      </c>
      <c r="AA118" s="1">
        <v>165.834219415283</v>
      </c>
      <c r="AB118" s="1">
        <v>155.544059368896</v>
      </c>
      <c r="AC118" s="1">
        <v>197.00935101928701</v>
      </c>
      <c r="AD118" s="1">
        <v>193.38068385620099</v>
      </c>
      <c r="AE118" s="1">
        <v>339.18526791992201</v>
      </c>
      <c r="AF118" s="1">
        <v>668.430470043946</v>
      </c>
      <c r="AG118" s="1">
        <v>662.57017775268605</v>
      </c>
      <c r="AH118" s="1">
        <v>680.38750584106504</v>
      </c>
      <c r="AI118" s="1">
        <v>219.05068636474601</v>
      </c>
      <c r="AJ118" s="1">
        <v>161.38970013427701</v>
      </c>
      <c r="AK118" s="1">
        <v>246.07923121337799</v>
      </c>
      <c r="AL118" s="1">
        <v>168.848047485352</v>
      </c>
      <c r="AM118" s="1">
        <v>156.163961767578</v>
      </c>
      <c r="AN118" s="1">
        <v>176.369976428223</v>
      </c>
      <c r="AO118" s="1">
        <v>579.67837291259798</v>
      </c>
      <c r="AP118" s="1">
        <v>869.08763062133698</v>
      </c>
      <c r="AQ118" s="1">
        <v>545.27204640502998</v>
      </c>
      <c r="AR118" s="1">
        <v>865.91739060058705</v>
      </c>
      <c r="AS118" s="1">
        <v>1313.19962578735</v>
      </c>
      <c r="AT118" s="1">
        <v>1840.2696571899401</v>
      </c>
      <c r="AU118" s="1">
        <v>2823.9866797485402</v>
      </c>
      <c r="AV118" s="1">
        <v>1197.9483225341801</v>
      </c>
      <c r="AW118" s="1">
        <v>499.90596024169901</v>
      </c>
      <c r="AX118" s="1">
        <v>4.0256231201171904</v>
      </c>
      <c r="AY118" s="1">
        <v>15.729796215820301</v>
      </c>
      <c r="AZ118" s="1">
        <v>337.61859822998002</v>
      </c>
      <c r="BA118" s="1">
        <v>2773.2525744140598</v>
      </c>
      <c r="BB118" s="1">
        <v>1595.9372018310501</v>
      </c>
      <c r="BC118" s="1">
        <v>3345.4513080932602</v>
      </c>
      <c r="BD118" s="1">
        <v>2207.8981264160202</v>
      </c>
      <c r="BE118" s="1">
        <v>3544.4509635559102</v>
      </c>
      <c r="BF118" s="1">
        <v>9447.1008363891506</v>
      </c>
      <c r="BG118" s="1">
        <v>4837.2074758667004</v>
      </c>
      <c r="BH118" s="1">
        <v>7422.3545414855798</v>
      </c>
      <c r="BI118" s="1">
        <v>17307.321935015902</v>
      </c>
      <c r="BJ118" s="1">
        <v>39230.822272186299</v>
      </c>
      <c r="BK118" s="1">
        <v>19700.543299304201</v>
      </c>
      <c r="BL118" s="1">
        <v>16697.248741680902</v>
      </c>
      <c r="BM118" s="1">
        <v>4543.2435012939404</v>
      </c>
      <c r="BN118" s="1">
        <v>5357.8299401733302</v>
      </c>
      <c r="BO118" s="1">
        <v>5942.9850197998103</v>
      </c>
      <c r="BP118" s="1">
        <v>8919.1639052429091</v>
      </c>
      <c r="BQ118" s="1">
        <v>25762.0014784546</v>
      </c>
      <c r="BR118" s="1">
        <v>25671.618542944401</v>
      </c>
      <c r="BS118" s="1">
        <v>4911.0389184936503</v>
      </c>
      <c r="BT118" s="1">
        <v>15712.4116768433</v>
      </c>
      <c r="BU118" s="1">
        <v>18521.039083905001</v>
      </c>
      <c r="BV118" s="1">
        <v>43244.4293041809</v>
      </c>
      <c r="BW118" s="1">
        <v>28214.1171011841</v>
      </c>
      <c r="BX118" s="1">
        <v>13441.830164282201</v>
      </c>
      <c r="BY118" s="1">
        <v>27451.821497143501</v>
      </c>
      <c r="BZ118" s="1">
        <v>14777.518724871799</v>
      </c>
      <c r="CA118" s="1">
        <v>20454.281018286099</v>
      </c>
      <c r="CB118" s="1">
        <v>6882.44079438476</v>
      </c>
      <c r="CC118" s="1">
        <v>6434.7754352477996</v>
      </c>
      <c r="CP118"/>
      <c r="CQ118"/>
      <c r="CR118"/>
    </row>
    <row r="119" spans="1:96">
      <c r="A119" s="1" t="s">
        <v>206</v>
      </c>
      <c r="B119" s="1" t="s">
        <v>346</v>
      </c>
      <c r="C119" s="1">
        <v>1</v>
      </c>
      <c r="D119" s="1">
        <v>9</v>
      </c>
      <c r="E119" s="1">
        <v>40</v>
      </c>
      <c r="F119" s="1" t="s">
        <v>4</v>
      </c>
      <c r="G119" s="1" t="s">
        <v>76</v>
      </c>
      <c r="H119" s="1" t="s">
        <v>76</v>
      </c>
      <c r="I119" s="1" t="s">
        <v>76</v>
      </c>
      <c r="J119" s="1" t="s">
        <v>4</v>
      </c>
      <c r="K119" s="1" t="s">
        <v>74</v>
      </c>
      <c r="L119" s="1" t="s">
        <v>211</v>
      </c>
      <c r="M119" s="1" t="s">
        <v>348</v>
      </c>
      <c r="N119" s="1">
        <v>0</v>
      </c>
      <c r="O119" s="1">
        <v>2.2809509094238298</v>
      </c>
      <c r="P119" s="1">
        <v>0.94109346313476605</v>
      </c>
      <c r="Q119" s="1">
        <v>0.56160170288085898</v>
      </c>
      <c r="R119" s="1">
        <v>0.72206400146484395</v>
      </c>
      <c r="S119" s="1">
        <v>2.8921553833007798</v>
      </c>
      <c r="T119" s="1">
        <v>9.4124875305175699</v>
      </c>
      <c r="U119" s="1">
        <v>16.832797485351598</v>
      </c>
      <c r="V119" s="1">
        <v>0</v>
      </c>
      <c r="W119" s="1">
        <v>1.3949968322753901</v>
      </c>
      <c r="X119" s="1">
        <v>1.9516804748535199</v>
      </c>
      <c r="Y119" s="1">
        <v>7.37242837524414</v>
      </c>
      <c r="Z119" s="1">
        <v>7.6921208557128899</v>
      </c>
      <c r="AA119" s="1">
        <v>13.875318762207</v>
      </c>
      <c r="AB119" s="1">
        <v>13.5834966369629</v>
      </c>
      <c r="AC119" s="1">
        <v>17.685960662841801</v>
      </c>
      <c r="AD119" s="1">
        <v>4.3803323669433603</v>
      </c>
      <c r="AE119" s="1">
        <v>0.76775186157226605</v>
      </c>
      <c r="AF119" s="1">
        <v>7.1525904113769503</v>
      </c>
      <c r="AG119" s="1">
        <v>6.0844555664062501</v>
      </c>
      <c r="AH119" s="1">
        <v>6.0156518981933598</v>
      </c>
      <c r="AI119" s="1">
        <v>7.35338716430664</v>
      </c>
      <c r="AJ119" s="1">
        <v>12.415995416259801</v>
      </c>
      <c r="AK119" s="1">
        <v>6.5033854309082004</v>
      </c>
      <c r="AL119" s="1">
        <v>10.9832814880371</v>
      </c>
      <c r="AM119" s="1">
        <v>19.104938671875001</v>
      </c>
      <c r="AN119" s="1">
        <v>17.567474023437502</v>
      </c>
      <c r="AO119" s="1">
        <v>5.7993201232910199</v>
      </c>
      <c r="AP119" s="1">
        <v>13.671564263916</v>
      </c>
      <c r="AQ119" s="1">
        <v>32.025917346191399</v>
      </c>
      <c r="AR119" s="1">
        <v>10.752783758544901</v>
      </c>
      <c r="AS119" s="1">
        <v>18.331355957031299</v>
      </c>
      <c r="AT119" s="1">
        <v>17.1168991516113</v>
      </c>
      <c r="AU119" s="1">
        <v>6.3460363891601599</v>
      </c>
      <c r="AV119" s="1">
        <v>12.918288031005901</v>
      </c>
      <c r="AW119" s="1">
        <v>0.47817192382812501</v>
      </c>
      <c r="AX119" s="1">
        <v>9.9171289123535207</v>
      </c>
      <c r="AY119" s="1">
        <v>1.1007652770996099</v>
      </c>
      <c r="AZ119" s="1">
        <v>4.41070075683594</v>
      </c>
      <c r="BA119" s="1">
        <v>3.9300712158203099</v>
      </c>
      <c r="BB119" s="1">
        <v>44.947978924560502</v>
      </c>
      <c r="BC119" s="1">
        <v>23.288445471191402</v>
      </c>
      <c r="BD119" s="1">
        <v>26.995330493164101</v>
      </c>
      <c r="BE119" s="1">
        <v>36.862366668701199</v>
      </c>
      <c r="BF119" s="1">
        <v>33.209583685302697</v>
      </c>
      <c r="BG119" s="1">
        <v>98.4107241638186</v>
      </c>
      <c r="BH119" s="1">
        <v>57.343555017089798</v>
      </c>
      <c r="BI119" s="1">
        <v>77.925528302001894</v>
      </c>
      <c r="BJ119" s="1">
        <v>75.841317095947304</v>
      </c>
      <c r="BK119" s="1">
        <v>104.15026958618201</v>
      </c>
      <c r="BL119" s="1">
        <v>85.5115404968262</v>
      </c>
      <c r="BM119" s="1">
        <v>37.856627673339801</v>
      </c>
      <c r="BN119" s="1">
        <v>47.313761193847697</v>
      </c>
      <c r="BO119" s="1">
        <v>41.666621765136703</v>
      </c>
      <c r="BP119" s="1">
        <v>31.915932006835899</v>
      </c>
      <c r="BQ119" s="1">
        <v>85.022059960937497</v>
      </c>
      <c r="BR119" s="1">
        <v>144.43684705200201</v>
      </c>
      <c r="BS119" s="1">
        <v>16.116208453369101</v>
      </c>
      <c r="BT119" s="1">
        <v>70.204708337402394</v>
      </c>
      <c r="BU119" s="1">
        <v>62.228874731445302</v>
      </c>
      <c r="BV119" s="1">
        <v>144.24347609863301</v>
      </c>
      <c r="BW119" s="1">
        <v>145.25514929199201</v>
      </c>
      <c r="BX119" s="1">
        <v>52.020754956054702</v>
      </c>
      <c r="BY119" s="1">
        <v>18.382069702148399</v>
      </c>
      <c r="BZ119" s="1">
        <v>95.881221520995993</v>
      </c>
      <c r="CA119" s="1">
        <v>66.975300695800797</v>
      </c>
      <c r="CB119" s="1">
        <v>48.4959121704102</v>
      </c>
      <c r="CC119" s="1">
        <v>34.909923345947298</v>
      </c>
      <c r="CP119"/>
      <c r="CQ119"/>
      <c r="CR119"/>
    </row>
    <row r="120" spans="1:96">
      <c r="A120" s="1" t="s">
        <v>206</v>
      </c>
      <c r="B120" s="1" t="s">
        <v>346</v>
      </c>
      <c r="C120" s="1">
        <v>1</v>
      </c>
      <c r="D120" s="1">
        <v>9</v>
      </c>
      <c r="E120" s="1">
        <v>41</v>
      </c>
      <c r="F120" s="1" t="s">
        <v>4</v>
      </c>
      <c r="G120" s="1" t="s">
        <v>76</v>
      </c>
      <c r="H120" s="1" t="s">
        <v>76</v>
      </c>
      <c r="I120" s="1" t="s">
        <v>76</v>
      </c>
      <c r="J120" s="1" t="s">
        <v>4</v>
      </c>
      <c r="K120" s="1" t="s">
        <v>74</v>
      </c>
      <c r="L120" s="1" t="s">
        <v>211</v>
      </c>
      <c r="M120" s="1" t="s">
        <v>213</v>
      </c>
      <c r="N120" s="1">
        <v>2.40484903564453</v>
      </c>
      <c r="O120" s="1">
        <v>541.96738057861296</v>
      </c>
      <c r="P120" s="1">
        <v>466.444389233398</v>
      </c>
      <c r="Q120" s="1">
        <v>396.069818615722</v>
      </c>
      <c r="R120" s="1">
        <v>888.085978314209</v>
      </c>
      <c r="S120" s="1">
        <v>2223.3429570129401</v>
      </c>
      <c r="T120" s="1">
        <v>1334.1781113525401</v>
      </c>
      <c r="U120" s="1">
        <v>1094.22268516846</v>
      </c>
      <c r="V120" s="1">
        <v>1407.36105498657</v>
      </c>
      <c r="W120" s="1">
        <v>1792.5605711853</v>
      </c>
      <c r="X120" s="1">
        <v>1767.48680941772</v>
      </c>
      <c r="Y120" s="1">
        <v>2380.6302517700201</v>
      </c>
      <c r="Z120" s="1">
        <v>895.06577267455998</v>
      </c>
      <c r="AA120" s="1">
        <v>443.13030354003899</v>
      </c>
      <c r="AB120" s="1">
        <v>462.68820208129898</v>
      </c>
      <c r="AC120" s="1">
        <v>334.37371420288099</v>
      </c>
      <c r="AD120" s="1">
        <v>555.258934411621</v>
      </c>
      <c r="AE120" s="1">
        <v>295.81457130737402</v>
      </c>
      <c r="AF120" s="1">
        <v>659.87367583618197</v>
      </c>
      <c r="AG120" s="1">
        <v>446.60436255493198</v>
      </c>
      <c r="AH120" s="1">
        <v>958.18360143432699</v>
      </c>
      <c r="AI120" s="1">
        <v>763.90728745727495</v>
      </c>
      <c r="AJ120" s="1">
        <v>256.87782204589899</v>
      </c>
      <c r="AK120" s="1">
        <v>451.19115776367198</v>
      </c>
      <c r="AL120" s="1">
        <v>418.67792801513701</v>
      </c>
      <c r="AM120" s="1">
        <v>359.76923627929699</v>
      </c>
      <c r="AN120" s="1">
        <v>395.202394665528</v>
      </c>
      <c r="AO120" s="1">
        <v>608.32289929809599</v>
      </c>
      <c r="AP120" s="1">
        <v>337.74095081176802</v>
      </c>
      <c r="AQ120" s="1">
        <v>2878.0723020690898</v>
      </c>
      <c r="AR120" s="1">
        <v>576.39080742187502</v>
      </c>
      <c r="AS120" s="1">
        <v>308.86363079223599</v>
      </c>
      <c r="AT120" s="1">
        <v>401.49210176391603</v>
      </c>
      <c r="AU120" s="1">
        <v>1384.5871918396001</v>
      </c>
      <c r="AV120" s="1">
        <v>543.75855841064401</v>
      </c>
      <c r="AW120" s="1">
        <v>518.52788616943405</v>
      </c>
      <c r="AX120" s="1">
        <v>1301.1737223877001</v>
      </c>
      <c r="AY120" s="1">
        <v>2.8667612304687502</v>
      </c>
      <c r="AZ120" s="1">
        <v>2637.24022959595</v>
      </c>
      <c r="BA120" s="1">
        <v>8916.5443682617206</v>
      </c>
      <c r="BB120" s="1">
        <v>7058.35960184327</v>
      </c>
      <c r="BC120" s="1">
        <v>1657.96582442627</v>
      </c>
      <c r="BD120" s="1">
        <v>3290.7079823730501</v>
      </c>
      <c r="BE120" s="1">
        <v>5608.1199318603603</v>
      </c>
      <c r="BF120" s="1">
        <v>3573.8369060302698</v>
      </c>
      <c r="BG120" s="1">
        <v>10927.4791790161</v>
      </c>
      <c r="BH120" s="1">
        <v>6236.7333076477098</v>
      </c>
      <c r="BI120" s="1">
        <v>5777.6160326110803</v>
      </c>
      <c r="BJ120" s="1">
        <v>3903.9429478332399</v>
      </c>
      <c r="BK120" s="1">
        <v>5954.3860874206503</v>
      </c>
      <c r="BL120" s="1">
        <v>6813.2113686584498</v>
      </c>
      <c r="BM120" s="1">
        <v>6019.6978258972204</v>
      </c>
      <c r="BN120" s="1">
        <v>5252.4836545044</v>
      </c>
      <c r="BO120" s="1">
        <v>5501.5872165161099</v>
      </c>
      <c r="BP120" s="1">
        <v>4768.4871596069297</v>
      </c>
      <c r="BQ120" s="1">
        <v>6116.8035174377401</v>
      </c>
      <c r="BR120" s="1">
        <v>5652.4847317809999</v>
      </c>
      <c r="BS120" s="1">
        <v>3672.84513764038</v>
      </c>
      <c r="BT120" s="1">
        <v>10033.174953002899</v>
      </c>
      <c r="BU120" s="1">
        <v>10794.002591815201</v>
      </c>
      <c r="BV120" s="1">
        <v>5387.7030095947202</v>
      </c>
      <c r="BW120" s="1">
        <v>5680.5728846740703</v>
      </c>
      <c r="BX120" s="1">
        <v>4152.06407572632</v>
      </c>
      <c r="BY120" s="1">
        <v>8202.0836627258195</v>
      </c>
      <c r="BZ120" s="1">
        <v>7040.9028429077098</v>
      </c>
      <c r="CA120" s="1">
        <v>9166.0627600463795</v>
      </c>
      <c r="CB120" s="1">
        <v>7461.7092473937901</v>
      </c>
      <c r="CC120" s="1">
        <v>4779.8178048217696</v>
      </c>
      <c r="CP120"/>
      <c r="CQ120"/>
      <c r="CR120"/>
    </row>
    <row r="121" spans="1:96">
      <c r="A121" s="1" t="s">
        <v>206</v>
      </c>
      <c r="B121" s="1" t="s">
        <v>346</v>
      </c>
      <c r="C121" s="1">
        <v>1</v>
      </c>
      <c r="D121" s="1">
        <v>9</v>
      </c>
      <c r="E121" s="1">
        <v>46</v>
      </c>
      <c r="F121" s="1" t="s">
        <v>4</v>
      </c>
      <c r="G121" s="1" t="s">
        <v>76</v>
      </c>
      <c r="H121" s="1" t="s">
        <v>76</v>
      </c>
      <c r="I121" s="1" t="s">
        <v>76</v>
      </c>
      <c r="J121" s="1" t="s">
        <v>4</v>
      </c>
      <c r="K121" s="1" t="s">
        <v>74</v>
      </c>
      <c r="L121" s="1" t="s">
        <v>349</v>
      </c>
      <c r="M121" s="1" t="s">
        <v>350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0.58572128295898396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  <c r="Z121" s="1">
        <v>0</v>
      </c>
      <c r="AA121" s="1">
        <v>0</v>
      </c>
      <c r="AB121" s="1">
        <v>0.49251225585937503</v>
      </c>
      <c r="AC121" s="1">
        <v>0</v>
      </c>
      <c r="AD121" s="1">
        <v>0</v>
      </c>
      <c r="AE121" s="1">
        <v>0.50191962890624997</v>
      </c>
      <c r="AF121" s="1">
        <v>0</v>
      </c>
      <c r="AG121" s="1">
        <v>0</v>
      </c>
      <c r="AH121" s="1">
        <v>0</v>
      </c>
      <c r="AI121" s="1">
        <v>0</v>
      </c>
      <c r="AJ121" s="1">
        <v>0</v>
      </c>
      <c r="AK121" s="1">
        <v>0</v>
      </c>
      <c r="AL121" s="1">
        <v>0.48701339111328101</v>
      </c>
      <c r="AM121" s="1">
        <v>1.00760134277344</v>
      </c>
      <c r="AN121" s="1">
        <v>0</v>
      </c>
      <c r="AO121" s="1">
        <v>0</v>
      </c>
      <c r="AP121" s="1">
        <v>0</v>
      </c>
      <c r="AQ121" s="1">
        <v>0</v>
      </c>
      <c r="AR121" s="1">
        <v>0</v>
      </c>
      <c r="AS121" s="1">
        <v>0.59730972290039097</v>
      </c>
      <c r="AT121" s="1">
        <v>0</v>
      </c>
      <c r="AU121" s="1">
        <v>0</v>
      </c>
      <c r="AV121" s="1">
        <v>1.00288505249023</v>
      </c>
      <c r="AW121" s="1">
        <v>0</v>
      </c>
      <c r="AX121" s="1">
        <v>0.75450089721679703</v>
      </c>
      <c r="AY121" s="1">
        <v>0</v>
      </c>
      <c r="AZ121" s="1">
        <v>0</v>
      </c>
      <c r="BA121" s="1">
        <v>0.58572128295898396</v>
      </c>
      <c r="BB121" s="1">
        <v>0</v>
      </c>
      <c r="BC121" s="1">
        <v>0.50191962890624997</v>
      </c>
      <c r="BD121" s="1">
        <v>0</v>
      </c>
      <c r="BE121" s="1">
        <v>3.95498572998047</v>
      </c>
      <c r="BF121" s="1">
        <v>2.44374134521484</v>
      </c>
      <c r="BG121" s="1">
        <v>0.58572128295898396</v>
      </c>
      <c r="BH121" s="1">
        <v>0</v>
      </c>
      <c r="BI121" s="1">
        <v>6.2410181457519496</v>
      </c>
      <c r="BJ121" s="1">
        <v>0.48627514038085901</v>
      </c>
      <c r="BK121" s="1">
        <v>3.5294160217285202</v>
      </c>
      <c r="BL121" s="1">
        <v>4.7879102111816403</v>
      </c>
      <c r="BM121" s="1">
        <v>0</v>
      </c>
      <c r="BN121" s="1">
        <v>0</v>
      </c>
      <c r="BO121" s="1">
        <v>2.8567568603515601</v>
      </c>
      <c r="BP121" s="1">
        <v>1.6001947753906201</v>
      </c>
      <c r="BQ121" s="1">
        <v>1.9184995056152301</v>
      </c>
      <c r="BR121" s="1">
        <v>1.09115973510742</v>
      </c>
      <c r="BS121" s="1">
        <v>1.00288505249023</v>
      </c>
      <c r="BT121" s="1">
        <v>0</v>
      </c>
      <c r="BU121" s="1">
        <v>0.58572128295898396</v>
      </c>
      <c r="BV121" s="1">
        <v>0.50208870849609399</v>
      </c>
      <c r="BW121" s="1">
        <v>1.5864586608886699</v>
      </c>
      <c r="BX121" s="1">
        <v>1.7741177795410199</v>
      </c>
      <c r="BY121" s="1">
        <v>0</v>
      </c>
      <c r="BZ121" s="1">
        <v>1.3430431213378899</v>
      </c>
      <c r="CA121" s="1">
        <v>1.4816487060546899</v>
      </c>
      <c r="CB121" s="1">
        <v>0</v>
      </c>
      <c r="CC121" s="1">
        <v>0.587393817138672</v>
      </c>
      <c r="CP121"/>
      <c r="CQ121"/>
      <c r="CR121"/>
    </row>
    <row r="122" spans="1:96">
      <c r="A122" s="1" t="s">
        <v>206</v>
      </c>
      <c r="B122" s="1" t="s">
        <v>346</v>
      </c>
      <c r="C122" s="1">
        <v>1</v>
      </c>
      <c r="D122" s="1">
        <v>9</v>
      </c>
      <c r="E122" s="1">
        <v>47</v>
      </c>
      <c r="F122" s="1" t="s">
        <v>4</v>
      </c>
      <c r="G122" s="1" t="s">
        <v>76</v>
      </c>
      <c r="H122" s="1" t="s">
        <v>76</v>
      </c>
      <c r="I122" s="1" t="s">
        <v>76</v>
      </c>
      <c r="J122" s="1" t="s">
        <v>4</v>
      </c>
      <c r="K122" s="1" t="s">
        <v>74</v>
      </c>
      <c r="L122" s="1" t="s">
        <v>349</v>
      </c>
      <c r="M122" s="1" t="s">
        <v>351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0</v>
      </c>
      <c r="AK122" s="1">
        <v>0</v>
      </c>
      <c r="AL122" s="1">
        <v>0</v>
      </c>
      <c r="AM122" s="1">
        <v>0</v>
      </c>
      <c r="AN122" s="1">
        <v>0</v>
      </c>
      <c r="AO122" s="1">
        <v>0</v>
      </c>
      <c r="AP122" s="1">
        <v>0</v>
      </c>
      <c r="AQ122" s="1">
        <v>0</v>
      </c>
      <c r="AR122" s="1">
        <v>0</v>
      </c>
      <c r="AS122" s="1">
        <v>0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0</v>
      </c>
      <c r="BA122" s="1">
        <v>0</v>
      </c>
      <c r="BB122" s="1">
        <v>0</v>
      </c>
      <c r="BC122" s="1">
        <v>0</v>
      </c>
      <c r="BD122" s="1">
        <v>0</v>
      </c>
      <c r="BE122" s="1">
        <v>0</v>
      </c>
      <c r="BF122" s="1">
        <v>0.49146364746093701</v>
      </c>
      <c r="BG122" s="1">
        <v>0</v>
      </c>
      <c r="BH122" s="1">
        <v>0</v>
      </c>
      <c r="BI122" s="1">
        <v>0</v>
      </c>
      <c r="BJ122" s="1">
        <v>0</v>
      </c>
      <c r="BK122" s="1">
        <v>0</v>
      </c>
      <c r="BL122" s="1">
        <v>0</v>
      </c>
      <c r="BM122" s="1">
        <v>0</v>
      </c>
      <c r="BN122" s="1">
        <v>0</v>
      </c>
      <c r="BO122" s="1">
        <v>0</v>
      </c>
      <c r="BP122" s="1">
        <v>0</v>
      </c>
      <c r="BQ122" s="1">
        <v>0</v>
      </c>
      <c r="BR122" s="1">
        <v>0</v>
      </c>
      <c r="BS122" s="1">
        <v>0</v>
      </c>
      <c r="BT122" s="1">
        <v>0</v>
      </c>
      <c r="BU122" s="1">
        <v>0</v>
      </c>
      <c r="BV122" s="1">
        <v>0</v>
      </c>
      <c r="BW122" s="1">
        <v>0</v>
      </c>
      <c r="BX122" s="1">
        <v>0</v>
      </c>
      <c r="BY122" s="1">
        <v>0</v>
      </c>
      <c r="BZ122" s="1">
        <v>0</v>
      </c>
      <c r="CA122" s="1">
        <v>0</v>
      </c>
      <c r="CB122" s="1">
        <v>0</v>
      </c>
      <c r="CC122" s="1">
        <v>0</v>
      </c>
      <c r="CP122"/>
      <c r="CQ122"/>
      <c r="CR122"/>
    </row>
    <row r="123" spans="1:96">
      <c r="A123" s="1" t="s">
        <v>206</v>
      </c>
      <c r="B123" s="1" t="s">
        <v>346</v>
      </c>
      <c r="C123" s="1">
        <v>1</v>
      </c>
      <c r="D123" s="1">
        <v>9</v>
      </c>
      <c r="E123" s="1">
        <v>48</v>
      </c>
      <c r="F123" s="1" t="s">
        <v>4</v>
      </c>
      <c r="G123" s="1" t="s">
        <v>76</v>
      </c>
      <c r="H123" s="1" t="s">
        <v>76</v>
      </c>
      <c r="I123" s="1" t="s">
        <v>76</v>
      </c>
      <c r="J123" s="1" t="s">
        <v>4</v>
      </c>
      <c r="K123" s="1" t="s">
        <v>74</v>
      </c>
      <c r="L123" s="1" t="s">
        <v>349</v>
      </c>
      <c r="M123" s="1" t="s">
        <v>352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0</v>
      </c>
      <c r="AM123" s="1">
        <v>0</v>
      </c>
      <c r="AN123" s="1">
        <v>0</v>
      </c>
      <c r="AO123" s="1">
        <v>0</v>
      </c>
      <c r="AP123" s="1">
        <v>0</v>
      </c>
      <c r="AQ123" s="1">
        <v>0</v>
      </c>
      <c r="AR123" s="1">
        <v>0</v>
      </c>
      <c r="AS123" s="1">
        <v>0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0</v>
      </c>
      <c r="BJ123" s="1">
        <v>0</v>
      </c>
      <c r="BK123" s="1">
        <v>0</v>
      </c>
      <c r="BL123" s="1">
        <v>0</v>
      </c>
      <c r="BM123" s="1">
        <v>0</v>
      </c>
      <c r="BN123" s="1">
        <v>0</v>
      </c>
      <c r="BO123" s="1">
        <v>0</v>
      </c>
      <c r="BP123" s="1">
        <v>0</v>
      </c>
      <c r="BQ123" s="1">
        <v>0</v>
      </c>
      <c r="BR123" s="1">
        <v>0</v>
      </c>
      <c r="BS123" s="1">
        <v>0.517629339599609</v>
      </c>
      <c r="BT123" s="1">
        <v>0</v>
      </c>
      <c r="BU123" s="1">
        <v>0</v>
      </c>
      <c r="BV123" s="1">
        <v>0</v>
      </c>
      <c r="BW123" s="1">
        <v>0</v>
      </c>
      <c r="BX123" s="1">
        <v>0</v>
      </c>
      <c r="BY123" s="1">
        <v>0</v>
      </c>
      <c r="BZ123" s="1">
        <v>0</v>
      </c>
      <c r="CA123" s="1">
        <v>0</v>
      </c>
      <c r="CB123" s="1">
        <v>0</v>
      </c>
      <c r="CC123" s="1">
        <v>0</v>
      </c>
      <c r="CP123"/>
      <c r="CQ123"/>
      <c r="CR123"/>
    </row>
    <row r="124" spans="1:96">
      <c r="A124" s="1" t="s">
        <v>206</v>
      </c>
      <c r="B124" s="1" t="s">
        <v>346</v>
      </c>
      <c r="C124" s="1">
        <v>1</v>
      </c>
      <c r="D124" s="1">
        <v>9</v>
      </c>
      <c r="E124" s="1">
        <v>49</v>
      </c>
      <c r="F124" s="1" t="s">
        <v>4</v>
      </c>
      <c r="G124" s="1" t="s">
        <v>76</v>
      </c>
      <c r="H124" s="1" t="s">
        <v>76</v>
      </c>
      <c r="I124" s="1" t="s">
        <v>76</v>
      </c>
      <c r="J124" s="1" t="s">
        <v>2</v>
      </c>
      <c r="K124" s="1" t="s">
        <v>59</v>
      </c>
      <c r="L124" s="1" t="s">
        <v>59</v>
      </c>
      <c r="M124" s="1" t="s">
        <v>59</v>
      </c>
      <c r="N124" s="1">
        <v>479.672881372071</v>
      </c>
      <c r="O124" s="1">
        <v>218.23573124999999</v>
      </c>
      <c r="P124" s="1">
        <v>283.72968798217801</v>
      </c>
      <c r="Q124" s="1">
        <v>127.574944952393</v>
      </c>
      <c r="R124" s="1">
        <v>349.67356964721699</v>
      </c>
      <c r="S124" s="1">
        <v>240.291920904541</v>
      </c>
      <c r="T124" s="1">
        <v>244.013707122803</v>
      </c>
      <c r="U124" s="1">
        <v>610.90544179687504</v>
      </c>
      <c r="V124" s="1">
        <v>684.40903807373002</v>
      </c>
      <c r="W124" s="1">
        <v>379.31011022949298</v>
      </c>
      <c r="X124" s="1">
        <v>155.192224682617</v>
      </c>
      <c r="Y124" s="1">
        <v>177.358947631836</v>
      </c>
      <c r="Z124" s="1">
        <v>186.083600933838</v>
      </c>
      <c r="AA124" s="1">
        <v>136.647362261963</v>
      </c>
      <c r="AB124" s="1">
        <v>259.82237778930698</v>
      </c>
      <c r="AC124" s="1">
        <v>80.254205212402397</v>
      </c>
      <c r="AD124" s="1">
        <v>139.343297717285</v>
      </c>
      <c r="AE124" s="1">
        <v>286.72966774292001</v>
      </c>
      <c r="AF124" s="1">
        <v>131.264101831055</v>
      </c>
      <c r="AG124" s="1">
        <v>178.34218719482399</v>
      </c>
      <c r="AH124" s="1">
        <v>171.05444525756801</v>
      </c>
      <c r="AI124" s="1">
        <v>77.258342889404304</v>
      </c>
      <c r="AJ124" s="1">
        <v>70.699289630126998</v>
      </c>
      <c r="AK124" s="1">
        <v>197.79696320190399</v>
      </c>
      <c r="AL124" s="1">
        <v>92.113358618164</v>
      </c>
      <c r="AM124" s="1">
        <v>106.113424261475</v>
      </c>
      <c r="AN124" s="1">
        <v>50.327080523681602</v>
      </c>
      <c r="AO124" s="1">
        <v>269.01843729858399</v>
      </c>
      <c r="AP124" s="1">
        <v>59.859770111084003</v>
      </c>
      <c r="AQ124" s="1">
        <v>189.03351155395501</v>
      </c>
      <c r="AR124" s="1">
        <v>23.191942993164101</v>
      </c>
      <c r="AS124" s="1">
        <v>281.94811537475601</v>
      </c>
      <c r="AT124" s="1">
        <v>108.595981237793</v>
      </c>
      <c r="AU124" s="1">
        <v>5.4378437133789097</v>
      </c>
      <c r="AV124" s="1">
        <v>0</v>
      </c>
      <c r="AW124" s="1">
        <v>3.3479147521972701</v>
      </c>
      <c r="AX124" s="1">
        <v>1.99515017700195</v>
      </c>
      <c r="AY124" s="1">
        <v>3.6846470336914101</v>
      </c>
      <c r="AZ124" s="1">
        <v>1452.8804501403799</v>
      </c>
      <c r="BA124" s="1">
        <v>1965.08519411011</v>
      </c>
      <c r="BB124" s="1">
        <v>1050.94556991577</v>
      </c>
      <c r="BC124" s="1">
        <v>981.51617529907196</v>
      </c>
      <c r="BD124" s="1">
        <v>763.711208502197</v>
      </c>
      <c r="BE124" s="1">
        <v>772.69692594604396</v>
      </c>
      <c r="BF124" s="1">
        <v>536.02928875732403</v>
      </c>
      <c r="BG124" s="1">
        <v>2776.37797719116</v>
      </c>
      <c r="BH124" s="1">
        <v>1680.1287055969201</v>
      </c>
      <c r="BI124" s="1">
        <v>1462.3117489685101</v>
      </c>
      <c r="BJ124" s="1">
        <v>2821.2078939819298</v>
      </c>
      <c r="BK124" s="1">
        <v>1769.97868080444</v>
      </c>
      <c r="BL124" s="1">
        <v>1298.98022650147</v>
      </c>
      <c r="BM124" s="1">
        <v>1945.9439815795899</v>
      </c>
      <c r="BN124" s="1">
        <v>1421.62342579956</v>
      </c>
      <c r="BO124" s="1">
        <v>816.47422861328005</v>
      </c>
      <c r="BP124" s="1">
        <v>516.49022539672796</v>
      </c>
      <c r="BQ124" s="1">
        <v>2817.5171458374002</v>
      </c>
      <c r="BR124" s="1">
        <v>2730.0142954406701</v>
      </c>
      <c r="BS124" s="1">
        <v>14.963997723388699</v>
      </c>
      <c r="BT124" s="1">
        <v>3148.7969644226</v>
      </c>
      <c r="BU124" s="1">
        <v>3283.5488936035199</v>
      </c>
      <c r="BV124" s="1">
        <v>4094.7490224426301</v>
      </c>
      <c r="BW124" s="1">
        <v>2941.6672429748501</v>
      </c>
      <c r="BX124" s="1">
        <v>1545.05229095459</v>
      </c>
      <c r="BY124" s="1">
        <v>2680.81753182373</v>
      </c>
      <c r="BZ124" s="1">
        <v>2196.85244598999</v>
      </c>
      <c r="CA124" s="1">
        <v>2898.11003023071</v>
      </c>
      <c r="CB124" s="1">
        <v>3352.2231752746602</v>
      </c>
      <c r="CC124" s="1">
        <v>1664.0537486083999</v>
      </c>
      <c r="CP124"/>
      <c r="CQ124"/>
      <c r="CR124"/>
    </row>
    <row r="125" spans="1:96">
      <c r="A125" s="1" t="s">
        <v>206</v>
      </c>
      <c r="B125" s="1" t="s">
        <v>346</v>
      </c>
      <c r="C125" s="1">
        <v>1</v>
      </c>
      <c r="D125" s="1">
        <v>9</v>
      </c>
      <c r="E125" s="1">
        <v>50</v>
      </c>
      <c r="F125" s="1" t="s">
        <v>4</v>
      </c>
      <c r="G125" s="1" t="s">
        <v>76</v>
      </c>
      <c r="H125" s="1" t="s">
        <v>76</v>
      </c>
      <c r="I125" s="1" t="s">
        <v>76</v>
      </c>
      <c r="J125" s="1" t="s">
        <v>3</v>
      </c>
      <c r="K125" s="1" t="s">
        <v>353</v>
      </c>
      <c r="L125" s="1" t="s">
        <v>353</v>
      </c>
      <c r="M125" s="1" t="s">
        <v>353</v>
      </c>
      <c r="N125" s="1">
        <v>0.50593810424804697</v>
      </c>
      <c r="O125" s="1">
        <v>7.0019864013671897</v>
      </c>
      <c r="P125" s="1">
        <v>8.2786869445800804</v>
      </c>
      <c r="Q125" s="1">
        <v>3.7997715148925799</v>
      </c>
      <c r="R125" s="1">
        <v>22.8043970275879</v>
      </c>
      <c r="S125" s="1">
        <v>1.18226704101563</v>
      </c>
      <c r="T125" s="1">
        <v>1.29035894165039</v>
      </c>
      <c r="U125" s="1">
        <v>1.51793557739258</v>
      </c>
      <c r="V125" s="1">
        <v>0.59778296508789097</v>
      </c>
      <c r="W125" s="1">
        <v>1.05141974487305</v>
      </c>
      <c r="X125" s="1">
        <v>2.7100753723144502</v>
      </c>
      <c r="Y125" s="1">
        <v>1.5512228210449199</v>
      </c>
      <c r="Z125" s="1">
        <v>1.08325665283203</v>
      </c>
      <c r="AA125" s="1">
        <v>2.3216898437500002</v>
      </c>
      <c r="AB125" s="1">
        <v>14.1501328308106</v>
      </c>
      <c r="AC125" s="1">
        <v>4.7176970642089797</v>
      </c>
      <c r="AD125" s="1">
        <v>2.16465767211914</v>
      </c>
      <c r="AE125" s="1">
        <v>0.46404110107421898</v>
      </c>
      <c r="AF125" s="1">
        <v>9.5255299804687503</v>
      </c>
      <c r="AG125" s="1">
        <v>6.9063665100097698</v>
      </c>
      <c r="AH125" s="1">
        <v>9.3859096130371107</v>
      </c>
      <c r="AI125" s="1">
        <v>1.54897083129883</v>
      </c>
      <c r="AJ125" s="1">
        <v>22.556588067627001</v>
      </c>
      <c r="AK125" s="1">
        <v>17.8296688171387</v>
      </c>
      <c r="AL125" s="1">
        <v>21.098865264892599</v>
      </c>
      <c r="AM125" s="1">
        <v>33.6730478088379</v>
      </c>
      <c r="AN125" s="1">
        <v>18.579866229248001</v>
      </c>
      <c r="AO125" s="1">
        <v>100.961622601318</v>
      </c>
      <c r="AP125" s="1">
        <v>22.247313513183599</v>
      </c>
      <c r="AQ125" s="1">
        <v>17.909583721923799</v>
      </c>
      <c r="AR125" s="1">
        <v>5.3058409790039098</v>
      </c>
      <c r="AS125" s="1">
        <v>44.377226300048797</v>
      </c>
      <c r="AT125" s="1">
        <v>51.446056542968797</v>
      </c>
      <c r="AU125" s="1">
        <v>3.0752855407714801</v>
      </c>
      <c r="AV125" s="1">
        <v>3.43519319458008</v>
      </c>
      <c r="AW125" s="1">
        <v>1.53231005249023</v>
      </c>
      <c r="AX125" s="1">
        <v>3.2881295104980501</v>
      </c>
      <c r="AY125" s="1">
        <v>0</v>
      </c>
      <c r="AZ125" s="1">
        <v>22.3737138366699</v>
      </c>
      <c r="BA125" s="1">
        <v>6.5797028503417998</v>
      </c>
      <c r="BB125" s="1">
        <v>27.861006628418</v>
      </c>
      <c r="BC125" s="1">
        <v>41.3521476257324</v>
      </c>
      <c r="BD125" s="1">
        <v>117.833615228272</v>
      </c>
      <c r="BE125" s="1">
        <v>277.17342508544903</v>
      </c>
      <c r="BF125" s="1">
        <v>118.336450512695</v>
      </c>
      <c r="BG125" s="1">
        <v>62.572931018066399</v>
      </c>
      <c r="BH125" s="1">
        <v>161.84059447631799</v>
      </c>
      <c r="BI125" s="1">
        <v>267.75064810791002</v>
      </c>
      <c r="BJ125" s="1">
        <v>17.119709252929699</v>
      </c>
      <c r="BK125" s="1">
        <v>308.47720611572299</v>
      </c>
      <c r="BL125" s="1">
        <v>248.63300578002901</v>
      </c>
      <c r="BM125" s="1">
        <v>97.221524560546698</v>
      </c>
      <c r="BN125" s="1">
        <v>151.725909307861</v>
      </c>
      <c r="BO125" s="1">
        <v>295.76290432739199</v>
      </c>
      <c r="BP125" s="1">
        <v>134.56053805542001</v>
      </c>
      <c r="BQ125" s="1">
        <v>396.65937785644599</v>
      </c>
      <c r="BR125" s="1">
        <v>389.34611205444298</v>
      </c>
      <c r="BS125" s="1">
        <v>13.4058821838379</v>
      </c>
      <c r="BT125" s="1">
        <v>144.29430993042001</v>
      </c>
      <c r="BU125" s="1">
        <v>118.415273706055</v>
      </c>
      <c r="BV125" s="1">
        <v>181.708621264648</v>
      </c>
      <c r="BW125" s="1">
        <v>349.71817211303699</v>
      </c>
      <c r="BX125" s="1">
        <v>412.08151165161098</v>
      </c>
      <c r="BY125" s="1">
        <v>19.1178410827637</v>
      </c>
      <c r="BZ125" s="1">
        <v>412.30728791503901</v>
      </c>
      <c r="CA125" s="1">
        <v>277.580909649658</v>
      </c>
      <c r="CB125" s="1">
        <v>93.322921679687397</v>
      </c>
      <c r="CC125" s="1">
        <v>221.44324732666001</v>
      </c>
      <c r="CP125"/>
      <c r="CQ125"/>
      <c r="CR125"/>
    </row>
    <row r="126" spans="1:96">
      <c r="A126" s="1" t="s">
        <v>206</v>
      </c>
      <c r="B126" s="1" t="s">
        <v>346</v>
      </c>
      <c r="C126" s="1">
        <v>1</v>
      </c>
      <c r="D126" s="1">
        <v>11</v>
      </c>
      <c r="E126" s="1">
        <v>0</v>
      </c>
      <c r="F126" s="1" t="s">
        <v>3</v>
      </c>
      <c r="G126" s="1" t="s">
        <v>61</v>
      </c>
      <c r="H126" s="1" t="s">
        <v>61</v>
      </c>
      <c r="I126" s="1" t="s">
        <v>61</v>
      </c>
      <c r="J126" s="1" t="s">
        <v>95</v>
      </c>
      <c r="K126" s="1" t="s">
        <v>95</v>
      </c>
      <c r="L126" s="1" t="s">
        <v>95</v>
      </c>
      <c r="M126" s="1" t="s">
        <v>95</v>
      </c>
      <c r="N126" s="1">
        <v>77.295101013183498</v>
      </c>
      <c r="O126" s="1">
        <v>24.2359617675781</v>
      </c>
      <c r="P126" s="1">
        <v>102.463022717285</v>
      </c>
      <c r="Q126" s="1">
        <v>109.338978973389</v>
      </c>
      <c r="R126" s="1">
        <v>86.979235180664105</v>
      </c>
      <c r="S126" s="1">
        <v>4.4413752990722699</v>
      </c>
      <c r="T126" s="1">
        <v>49.3073230651855</v>
      </c>
      <c r="U126" s="1">
        <v>139.84476995849599</v>
      </c>
      <c r="V126" s="1">
        <v>75.921007397460897</v>
      </c>
      <c r="W126" s="1">
        <v>112.97021541748001</v>
      </c>
      <c r="X126" s="1">
        <v>82.743020599365295</v>
      </c>
      <c r="Y126" s="1">
        <v>10.211704119873</v>
      </c>
      <c r="Z126" s="1">
        <v>83.716219976806599</v>
      </c>
      <c r="AA126" s="1">
        <v>40.277501855468699</v>
      </c>
      <c r="AB126" s="1">
        <v>13.0117652893066</v>
      </c>
      <c r="AC126" s="1">
        <v>100.88123760376</v>
      </c>
      <c r="AD126" s="1">
        <v>122.200385736084</v>
      </c>
      <c r="AE126" s="1">
        <v>51.640190557861402</v>
      </c>
      <c r="AF126" s="1">
        <v>19.708093347167999</v>
      </c>
      <c r="AG126" s="1">
        <v>32.563476623535102</v>
      </c>
      <c r="AH126" s="1">
        <v>28.5937083068848</v>
      </c>
      <c r="AI126" s="1">
        <v>16.5855276977539</v>
      </c>
      <c r="AJ126" s="1">
        <v>31.415101348876899</v>
      </c>
      <c r="AK126" s="1">
        <v>156.950104101563</v>
      </c>
      <c r="AL126" s="1">
        <v>212.26285462646501</v>
      </c>
      <c r="AM126" s="1">
        <v>0.61608311767578094</v>
      </c>
      <c r="AN126" s="1">
        <v>26.578100299072201</v>
      </c>
      <c r="AO126" s="1">
        <v>119.14565396118201</v>
      </c>
      <c r="AP126" s="1">
        <v>64.922771276855499</v>
      </c>
      <c r="AQ126" s="1">
        <v>77.289490936279293</v>
      </c>
      <c r="AR126" s="1">
        <v>35.917366046142597</v>
      </c>
      <c r="AS126" s="1">
        <v>14.956780487060501</v>
      </c>
      <c r="AT126" s="1">
        <v>113.88843085937501</v>
      </c>
      <c r="AU126" s="1">
        <v>57.917246899414202</v>
      </c>
      <c r="AV126" s="1">
        <v>32.878180474853501</v>
      </c>
      <c r="AW126" s="1">
        <v>10.2063962036133</v>
      </c>
      <c r="AX126" s="1">
        <v>42.849638116455097</v>
      </c>
      <c r="AY126" s="1">
        <v>5.6879888061523403</v>
      </c>
      <c r="AZ126" s="1">
        <v>64.609553509521405</v>
      </c>
      <c r="BA126" s="1">
        <v>203.70846245117201</v>
      </c>
      <c r="BB126" s="1">
        <v>54.384095300292998</v>
      </c>
      <c r="BC126" s="1">
        <v>31.470134405517602</v>
      </c>
      <c r="BD126" s="1">
        <v>345.49359597167899</v>
      </c>
      <c r="BE126" s="1">
        <v>139.60349457397501</v>
      </c>
      <c r="BF126" s="1">
        <v>87.655441949462897</v>
      </c>
      <c r="BG126" s="1">
        <v>124.860222436523</v>
      </c>
      <c r="BH126" s="1">
        <v>177.189600854492</v>
      </c>
      <c r="BI126" s="1">
        <v>121.339318774414</v>
      </c>
      <c r="BJ126" s="1">
        <v>10.863037298584</v>
      </c>
      <c r="BK126" s="1">
        <v>17.2171105651856</v>
      </c>
      <c r="BL126" s="1">
        <v>15.2677700134277</v>
      </c>
      <c r="BM126" s="1">
        <v>225.707311901856</v>
      </c>
      <c r="BN126" s="1">
        <v>161.04436606445299</v>
      </c>
      <c r="BO126" s="1">
        <v>129.95620023803701</v>
      </c>
      <c r="BP126" s="1">
        <v>11.7699861999512</v>
      </c>
      <c r="BQ126" s="1">
        <v>80.691479724120995</v>
      </c>
      <c r="BR126" s="1">
        <v>4.5072970581054701</v>
      </c>
      <c r="BS126" s="1">
        <v>5.5344341918945297</v>
      </c>
      <c r="BT126" s="1">
        <v>29.973362225341798</v>
      </c>
      <c r="BU126" s="1">
        <v>23.295426538085898</v>
      </c>
      <c r="BV126" s="1">
        <v>7.5666139709472597</v>
      </c>
      <c r="BW126" s="1">
        <v>5.2876892822265598</v>
      </c>
      <c r="BX126" s="1">
        <v>170.93899502563499</v>
      </c>
      <c r="BY126" s="1">
        <v>154.123810760498</v>
      </c>
      <c r="BZ126" s="1">
        <v>37.854106958007797</v>
      </c>
      <c r="CA126" s="1">
        <v>56.1951515014648</v>
      </c>
      <c r="CB126" s="1">
        <v>354.62330231323199</v>
      </c>
      <c r="CC126" s="1">
        <v>36.544881793212902</v>
      </c>
      <c r="CP126"/>
      <c r="CQ126"/>
      <c r="CR126"/>
    </row>
    <row r="127" spans="1:96">
      <c r="A127" s="1" t="s">
        <v>206</v>
      </c>
      <c r="B127" s="1" t="s">
        <v>346</v>
      </c>
      <c r="C127" s="1">
        <v>1</v>
      </c>
      <c r="D127" s="1">
        <v>11</v>
      </c>
      <c r="E127" s="1">
        <v>3</v>
      </c>
      <c r="F127" s="1" t="s">
        <v>3</v>
      </c>
      <c r="G127" s="1" t="s">
        <v>61</v>
      </c>
      <c r="H127" s="1" t="s">
        <v>61</v>
      </c>
      <c r="I127" s="1" t="s">
        <v>61</v>
      </c>
      <c r="J127" s="1" t="s">
        <v>2</v>
      </c>
      <c r="K127" s="1" t="s">
        <v>54</v>
      </c>
      <c r="L127" s="1" t="s">
        <v>54</v>
      </c>
      <c r="M127" s="1" t="s">
        <v>54</v>
      </c>
      <c r="N127" s="1">
        <v>245.823833447266</v>
      </c>
      <c r="O127" s="1">
        <v>1472.64156995239</v>
      </c>
      <c r="P127" s="1">
        <v>1031.99773635254</v>
      </c>
      <c r="Q127" s="1">
        <v>729.38575213012803</v>
      </c>
      <c r="R127" s="1">
        <v>1024.3577138610799</v>
      </c>
      <c r="S127" s="1">
        <v>656.13216167602502</v>
      </c>
      <c r="T127" s="1">
        <v>936.51873992920002</v>
      </c>
      <c r="U127" s="1">
        <v>760.58775800781302</v>
      </c>
      <c r="V127" s="1">
        <v>655.272490618897</v>
      </c>
      <c r="W127" s="1">
        <v>1226.0038479980501</v>
      </c>
      <c r="X127" s="1">
        <v>1046.24284621582</v>
      </c>
      <c r="Y127" s="1">
        <v>1143.78375233765</v>
      </c>
      <c r="Z127" s="1">
        <v>1044.7436206359901</v>
      </c>
      <c r="AA127" s="1">
        <v>1408.0305891113301</v>
      </c>
      <c r="AB127" s="1">
        <v>1652.09690387573</v>
      </c>
      <c r="AC127" s="1">
        <v>798.44596514282296</v>
      </c>
      <c r="AD127" s="1">
        <v>774.030981231689</v>
      </c>
      <c r="AE127" s="1">
        <v>1568.35241293945</v>
      </c>
      <c r="AF127" s="1">
        <v>974.98047186279302</v>
      </c>
      <c r="AG127" s="1">
        <v>1265.3230227905301</v>
      </c>
      <c r="AH127" s="1">
        <v>1263.6616553527799</v>
      </c>
      <c r="AI127" s="1">
        <v>1534.4106522827101</v>
      </c>
      <c r="AJ127" s="1">
        <v>1401.78043966675</v>
      </c>
      <c r="AK127" s="1">
        <v>960.91203778076101</v>
      </c>
      <c r="AL127" s="1">
        <v>1873.3575414856</v>
      </c>
      <c r="AM127" s="1">
        <v>1259.06736797485</v>
      </c>
      <c r="AN127" s="1">
        <v>884.85346813354499</v>
      </c>
      <c r="AO127" s="1">
        <v>1487.7391261535599</v>
      </c>
      <c r="AP127" s="1">
        <v>903.02648881835796</v>
      </c>
      <c r="AQ127" s="1">
        <v>1052.4346318054199</v>
      </c>
      <c r="AR127" s="1">
        <v>1151.98737576294</v>
      </c>
      <c r="AS127" s="1">
        <v>1040.59269320679</v>
      </c>
      <c r="AT127" s="1">
        <v>991.83200156250098</v>
      </c>
      <c r="AU127" s="1">
        <v>1161.5530173705999</v>
      </c>
      <c r="AV127" s="1">
        <v>847.82591342773401</v>
      </c>
      <c r="AW127" s="1">
        <v>773.927935168457</v>
      </c>
      <c r="AX127" s="1">
        <v>784.52169964599602</v>
      </c>
      <c r="AY127" s="1">
        <v>1797.9470927734401</v>
      </c>
      <c r="AZ127" s="1">
        <v>5133.0503805847102</v>
      </c>
      <c r="BA127" s="1">
        <v>4374.7737228698697</v>
      </c>
      <c r="BB127" s="1">
        <v>6389.81508850709</v>
      </c>
      <c r="BC127" s="1">
        <v>5783.8507066772499</v>
      </c>
      <c r="BD127" s="1">
        <v>7838.2655234435997</v>
      </c>
      <c r="BE127" s="1">
        <v>6233.5796270751998</v>
      </c>
      <c r="BF127" s="1">
        <v>5646.1208807434105</v>
      </c>
      <c r="BG127" s="1">
        <v>8594.69099071655</v>
      </c>
      <c r="BH127" s="1">
        <v>10235.2075225464</v>
      </c>
      <c r="BI127" s="1">
        <v>9551.6208239379794</v>
      </c>
      <c r="BJ127" s="1">
        <v>14150.781268823201</v>
      </c>
      <c r="BK127" s="1">
        <v>11186.353282366899</v>
      </c>
      <c r="BL127" s="1">
        <v>8720.8991815490699</v>
      </c>
      <c r="BM127" s="1">
        <v>8384.5733650390594</v>
      </c>
      <c r="BN127" s="1">
        <v>10081.237563635301</v>
      </c>
      <c r="BO127" s="1">
        <v>7398.3326142516999</v>
      </c>
      <c r="BP127" s="1">
        <v>6529.1032909607002</v>
      </c>
      <c r="BQ127" s="1">
        <v>12203.416528125001</v>
      </c>
      <c r="BR127" s="1">
        <v>12252.6827592712</v>
      </c>
      <c r="BS127" s="1">
        <v>5384.4820561523502</v>
      </c>
      <c r="BT127" s="1">
        <v>12658.8573045837</v>
      </c>
      <c r="BU127" s="1">
        <v>12406.7902464294</v>
      </c>
      <c r="BV127" s="1">
        <v>12122.987266272001</v>
      </c>
      <c r="BW127" s="1">
        <v>11692.350437408501</v>
      </c>
      <c r="BX127" s="1">
        <v>10259.2681744568</v>
      </c>
      <c r="BY127" s="1">
        <v>13985.664557074</v>
      </c>
      <c r="BZ127" s="1">
        <v>11902.3260850403</v>
      </c>
      <c r="CA127" s="1">
        <v>13760.923359631301</v>
      </c>
      <c r="CB127" s="1">
        <v>8848.8440412780692</v>
      </c>
      <c r="CC127" s="1">
        <v>10702.9112675903</v>
      </c>
      <c r="CP127"/>
      <c r="CQ127"/>
      <c r="CR127"/>
    </row>
    <row r="128" spans="1:96">
      <c r="A128" s="1" t="s">
        <v>206</v>
      </c>
      <c r="B128" s="1" t="s">
        <v>346</v>
      </c>
      <c r="C128" s="1">
        <v>1</v>
      </c>
      <c r="D128" s="1">
        <v>11</v>
      </c>
      <c r="E128" s="1">
        <v>4</v>
      </c>
      <c r="F128" s="1" t="s">
        <v>3</v>
      </c>
      <c r="G128" s="1" t="s">
        <v>61</v>
      </c>
      <c r="H128" s="1" t="s">
        <v>61</v>
      </c>
      <c r="I128" s="1" t="s">
        <v>61</v>
      </c>
      <c r="J128" s="1" t="s">
        <v>2</v>
      </c>
      <c r="K128" s="1" t="s">
        <v>56</v>
      </c>
      <c r="L128" s="1" t="s">
        <v>56</v>
      </c>
      <c r="M128" s="1" t="s">
        <v>56</v>
      </c>
      <c r="N128" s="1">
        <v>104.246411187744</v>
      </c>
      <c r="O128" s="1">
        <v>766.39077257690496</v>
      </c>
      <c r="P128" s="1">
        <v>436.29196470336899</v>
      </c>
      <c r="Q128" s="1">
        <v>214.99565836791999</v>
      </c>
      <c r="R128" s="1">
        <v>272.70742713623099</v>
      </c>
      <c r="S128" s="1">
        <v>360.90445221557599</v>
      </c>
      <c r="T128" s="1">
        <v>318.283828900147</v>
      </c>
      <c r="U128" s="1">
        <v>350.11526989135803</v>
      </c>
      <c r="V128" s="1">
        <v>352.494405749512</v>
      </c>
      <c r="W128" s="1">
        <v>481.74806661376999</v>
      </c>
      <c r="X128" s="1">
        <v>384.027874267578</v>
      </c>
      <c r="Y128" s="1">
        <v>406.40372051391603</v>
      </c>
      <c r="Z128" s="1">
        <v>412.04974702758801</v>
      </c>
      <c r="AA128" s="1">
        <v>344.85089369506801</v>
      </c>
      <c r="AB128" s="1">
        <v>304.79849227905299</v>
      </c>
      <c r="AC128" s="1">
        <v>392.83761519165</v>
      </c>
      <c r="AD128" s="1">
        <v>242.02869043579099</v>
      </c>
      <c r="AE128" s="1">
        <v>431.77551852417002</v>
      </c>
      <c r="AF128" s="1">
        <v>812.43475534667903</v>
      </c>
      <c r="AG128" s="1">
        <v>341.52242877807601</v>
      </c>
      <c r="AH128" s="1">
        <v>269.73392440185501</v>
      </c>
      <c r="AI128" s="1">
        <v>339.676559112549</v>
      </c>
      <c r="AJ128" s="1">
        <v>413.46105899658198</v>
      </c>
      <c r="AK128" s="1">
        <v>445.76961754150398</v>
      </c>
      <c r="AL128" s="1">
        <v>342.39507797241203</v>
      </c>
      <c r="AM128" s="1">
        <v>441.97810570068401</v>
      </c>
      <c r="AN128" s="1">
        <v>757.01277354126</v>
      </c>
      <c r="AO128" s="1">
        <v>1118.33184001465</v>
      </c>
      <c r="AP128" s="1">
        <v>789.35798034057598</v>
      </c>
      <c r="AQ128" s="1">
        <v>757.38506364746104</v>
      </c>
      <c r="AR128" s="1">
        <v>254.93231154785201</v>
      </c>
      <c r="AS128" s="1">
        <v>280.99945427246098</v>
      </c>
      <c r="AT128" s="1">
        <v>272.96754229736302</v>
      </c>
      <c r="AU128" s="1">
        <v>333.03353969726601</v>
      </c>
      <c r="AV128" s="1">
        <v>180.60271842041001</v>
      </c>
      <c r="AW128" s="1">
        <v>137.570468847656</v>
      </c>
      <c r="AX128" s="1">
        <v>97.011131500244204</v>
      </c>
      <c r="AY128" s="1">
        <v>477.99012797241198</v>
      </c>
      <c r="AZ128" s="1">
        <v>2076.8969590209899</v>
      </c>
      <c r="BA128" s="1">
        <v>1478.5082558593799</v>
      </c>
      <c r="BB128" s="1">
        <v>1717.5560056152301</v>
      </c>
      <c r="BC128" s="1">
        <v>2210.5695446289101</v>
      </c>
      <c r="BD128" s="1">
        <v>1400.36653989258</v>
      </c>
      <c r="BE128" s="1">
        <v>3282.3347381652902</v>
      </c>
      <c r="BF128" s="1">
        <v>1102.0321721191399</v>
      </c>
      <c r="BG128" s="1">
        <v>2051.7562827575698</v>
      </c>
      <c r="BH128" s="1">
        <v>2388.44274020996</v>
      </c>
      <c r="BI128" s="1">
        <v>2685.3250704223601</v>
      </c>
      <c r="BJ128" s="1">
        <v>2341.4213183654801</v>
      </c>
      <c r="BK128" s="1">
        <v>2068.57411676025</v>
      </c>
      <c r="BL128" s="1">
        <v>1403.81341071167</v>
      </c>
      <c r="BM128" s="1">
        <v>2128.7402341980001</v>
      </c>
      <c r="BN128" s="1">
        <v>2258.6574366027799</v>
      </c>
      <c r="BO128" s="1">
        <v>3285.9127838684099</v>
      </c>
      <c r="BP128" s="1">
        <v>1203.9168069152799</v>
      </c>
      <c r="BQ128" s="1">
        <v>2365.1037453674398</v>
      </c>
      <c r="BR128" s="1">
        <v>1994.9167680847199</v>
      </c>
      <c r="BS128" s="1">
        <v>1100.0386888793901</v>
      </c>
      <c r="BT128" s="1">
        <v>2556.3277318359401</v>
      </c>
      <c r="BU128" s="1">
        <v>2497.3181968444801</v>
      </c>
      <c r="BV128" s="1">
        <v>2347.1394190124402</v>
      </c>
      <c r="BW128" s="1">
        <v>1915.7111795288099</v>
      </c>
      <c r="BX128" s="1">
        <v>3389.67958187256</v>
      </c>
      <c r="BY128" s="1">
        <v>2619.5007282837</v>
      </c>
      <c r="BZ128" s="1">
        <v>1888.7260062011701</v>
      </c>
      <c r="CA128" s="1">
        <v>2672.8742749389598</v>
      </c>
      <c r="CB128" s="1">
        <v>2502.4229151489299</v>
      </c>
      <c r="CC128" s="1">
        <v>2458.5074979003898</v>
      </c>
      <c r="CP128"/>
      <c r="CQ128"/>
      <c r="CR128"/>
    </row>
    <row r="129" spans="1:96">
      <c r="A129" s="1" t="s">
        <v>206</v>
      </c>
      <c r="B129" s="1" t="s">
        <v>346</v>
      </c>
      <c r="C129" s="1">
        <v>1</v>
      </c>
      <c r="D129" s="1">
        <v>11</v>
      </c>
      <c r="E129" s="1">
        <v>5</v>
      </c>
      <c r="F129" s="1" t="s">
        <v>3</v>
      </c>
      <c r="G129" s="1" t="s">
        <v>61</v>
      </c>
      <c r="H129" s="1" t="s">
        <v>61</v>
      </c>
      <c r="I129" s="1" t="s">
        <v>61</v>
      </c>
      <c r="J129" s="1" t="s">
        <v>2</v>
      </c>
      <c r="K129" s="1" t="s">
        <v>58</v>
      </c>
      <c r="L129" s="1" t="s">
        <v>58</v>
      </c>
      <c r="M129" s="1" t="s">
        <v>58</v>
      </c>
      <c r="N129" s="1">
        <v>12.2827588623047</v>
      </c>
      <c r="O129" s="1">
        <v>4.57490090942383</v>
      </c>
      <c r="P129" s="1">
        <v>9.4100034301757791</v>
      </c>
      <c r="Q129" s="1">
        <v>5.3829941650390598</v>
      </c>
      <c r="R129" s="1">
        <v>3.2943615844726599</v>
      </c>
      <c r="S129" s="1">
        <v>9.6551081176757805</v>
      </c>
      <c r="T129" s="1">
        <v>10.042677740478499</v>
      </c>
      <c r="U129" s="1">
        <v>6.1701328430175799</v>
      </c>
      <c r="V129" s="1">
        <v>29.080618066406199</v>
      </c>
      <c r="W129" s="1">
        <v>8.8982643066406304</v>
      </c>
      <c r="X129" s="1">
        <v>2.9608937255859402</v>
      </c>
      <c r="Y129" s="1">
        <v>3.9457469787597601</v>
      </c>
      <c r="Z129" s="1">
        <v>11.7303060852051</v>
      </c>
      <c r="AA129" s="1">
        <v>20.812716015625</v>
      </c>
      <c r="AB129" s="1">
        <v>7.9566379699706999</v>
      </c>
      <c r="AC129" s="1">
        <v>6.1932130004882797</v>
      </c>
      <c r="AD129" s="1">
        <v>8.9135529968261693</v>
      </c>
      <c r="AE129" s="1">
        <v>8.2896343872070304</v>
      </c>
      <c r="AF129" s="1">
        <v>10.795577471923799</v>
      </c>
      <c r="AG129" s="1">
        <v>9.0525157287597597</v>
      </c>
      <c r="AH129" s="1">
        <v>5.2419901855468796</v>
      </c>
      <c r="AI129" s="1">
        <v>10.869502380371101</v>
      </c>
      <c r="AJ129" s="1">
        <v>13.445006597900401</v>
      </c>
      <c r="AK129" s="1">
        <v>17.3751058837891</v>
      </c>
      <c r="AL129" s="1">
        <v>12.699121893310499</v>
      </c>
      <c r="AM129" s="1">
        <v>8.1485582519531192</v>
      </c>
      <c r="AN129" s="1">
        <v>10.519318450927701</v>
      </c>
      <c r="AO129" s="1">
        <v>4.7616738342285201</v>
      </c>
      <c r="AP129" s="1">
        <v>13.421582727050801</v>
      </c>
      <c r="AQ129" s="1">
        <v>8.5499250244140601</v>
      </c>
      <c r="AR129" s="1">
        <v>7.7914259887695296</v>
      </c>
      <c r="AS129" s="1">
        <v>15.042979895019499</v>
      </c>
      <c r="AT129" s="1">
        <v>2.2907550903320302</v>
      </c>
      <c r="AU129" s="1">
        <v>4.7516563415527404</v>
      </c>
      <c r="AV129" s="1">
        <v>0.68537287597656205</v>
      </c>
      <c r="AW129" s="1">
        <v>23.263850524902299</v>
      </c>
      <c r="AX129" s="1">
        <v>36.292394482421898</v>
      </c>
      <c r="AY129" s="1">
        <v>1.01658522949219</v>
      </c>
      <c r="AZ129" s="1">
        <v>43.321215814208998</v>
      </c>
      <c r="BA129" s="1">
        <v>66.074643676757802</v>
      </c>
      <c r="BB129" s="1">
        <v>75.110280346679701</v>
      </c>
      <c r="BC129" s="1">
        <v>53.042207287597698</v>
      </c>
      <c r="BD129" s="1">
        <v>81.203139007568396</v>
      </c>
      <c r="BE129" s="1">
        <v>41.753996484375001</v>
      </c>
      <c r="BF129" s="1">
        <v>28.149835058593698</v>
      </c>
      <c r="BG129" s="1">
        <v>91.838762603759804</v>
      </c>
      <c r="BH129" s="1">
        <v>101.166090753174</v>
      </c>
      <c r="BI129" s="1">
        <v>50.073107904052698</v>
      </c>
      <c r="BJ129" s="1">
        <v>222.36463585205101</v>
      </c>
      <c r="BK129" s="1">
        <v>74.479434167480505</v>
      </c>
      <c r="BL129" s="1">
        <v>40.080335467529302</v>
      </c>
      <c r="BM129" s="1">
        <v>95.210686053466901</v>
      </c>
      <c r="BN129" s="1">
        <v>99.324412396240206</v>
      </c>
      <c r="BO129" s="1">
        <v>42.6491223632813</v>
      </c>
      <c r="BP129" s="1">
        <v>20.246425805664099</v>
      </c>
      <c r="BQ129" s="1">
        <v>107.811546142578</v>
      </c>
      <c r="BR129" s="1">
        <v>110.638874682617</v>
      </c>
      <c r="BS129" s="1">
        <v>9.2256116455078097</v>
      </c>
      <c r="BT129" s="1">
        <v>158.886851000977</v>
      </c>
      <c r="BU129" s="1">
        <v>150.36866289062499</v>
      </c>
      <c r="BV129" s="1">
        <v>176.31119906005901</v>
      </c>
      <c r="BW129" s="1">
        <v>100.90505286865201</v>
      </c>
      <c r="BX129" s="1">
        <v>85.3837973083496</v>
      </c>
      <c r="BY129" s="1">
        <v>200.6344769104</v>
      </c>
      <c r="BZ129" s="1">
        <v>118.814335650635</v>
      </c>
      <c r="CA129" s="1">
        <v>127.947267382812</v>
      </c>
      <c r="CB129" s="1">
        <v>125.41300820922901</v>
      </c>
      <c r="CC129" s="1">
        <v>119.75929768676799</v>
      </c>
      <c r="CP129"/>
      <c r="CQ129"/>
      <c r="CR129"/>
    </row>
    <row r="130" spans="1:96">
      <c r="A130" s="1" t="s">
        <v>206</v>
      </c>
      <c r="B130" s="1" t="s">
        <v>346</v>
      </c>
      <c r="C130" s="1">
        <v>1</v>
      </c>
      <c r="D130" s="1">
        <v>11</v>
      </c>
      <c r="E130" s="1">
        <v>9</v>
      </c>
      <c r="F130" s="1" t="s">
        <v>3</v>
      </c>
      <c r="G130" s="1" t="s">
        <v>61</v>
      </c>
      <c r="H130" s="1" t="s">
        <v>61</v>
      </c>
      <c r="I130" s="1" t="s">
        <v>61</v>
      </c>
      <c r="J130" s="1" t="s">
        <v>4</v>
      </c>
      <c r="K130" s="1" t="s">
        <v>76</v>
      </c>
      <c r="L130" s="1" t="s">
        <v>76</v>
      </c>
      <c r="M130" s="1" t="s">
        <v>76</v>
      </c>
      <c r="N130" s="1">
        <v>16.617865295410201</v>
      </c>
      <c r="O130" s="1">
        <v>294.83771420898398</v>
      </c>
      <c r="P130" s="1">
        <v>2897.26775540161</v>
      </c>
      <c r="Q130" s="1">
        <v>164.22071514892599</v>
      </c>
      <c r="R130" s="1">
        <v>106.143890997314</v>
      </c>
      <c r="S130" s="1">
        <v>942.77061651611302</v>
      </c>
      <c r="T130" s="1">
        <v>141.94438258667</v>
      </c>
      <c r="U130" s="1">
        <v>209.64237651977501</v>
      </c>
      <c r="V130" s="1">
        <v>29.483295568847701</v>
      </c>
      <c r="W130" s="1">
        <v>27.1308005310059</v>
      </c>
      <c r="X130" s="1">
        <v>84.2460380371094</v>
      </c>
      <c r="Y130" s="1">
        <v>105.21668135375999</v>
      </c>
      <c r="Z130" s="1">
        <v>81.551084857177699</v>
      </c>
      <c r="AA130" s="1">
        <v>151.19902745361301</v>
      </c>
      <c r="AB130" s="1">
        <v>390.66470771484302</v>
      </c>
      <c r="AC130" s="1">
        <v>85.835011077880907</v>
      </c>
      <c r="AD130" s="1">
        <v>41.208822015380903</v>
      </c>
      <c r="AE130" s="1">
        <v>83.989405865478503</v>
      </c>
      <c r="AF130" s="1">
        <v>90.820887847900394</v>
      </c>
      <c r="AG130" s="1">
        <v>146.93988919677699</v>
      </c>
      <c r="AH130" s="1">
        <v>36.7169169677734</v>
      </c>
      <c r="AI130" s="1">
        <v>28.409294049072301</v>
      </c>
      <c r="AJ130" s="1">
        <v>32.806748449707001</v>
      </c>
      <c r="AK130" s="1">
        <v>58.1221511169434</v>
      </c>
      <c r="AL130" s="1">
        <v>51.430291546630897</v>
      </c>
      <c r="AM130" s="1">
        <v>72.391041375732399</v>
      </c>
      <c r="AN130" s="1">
        <v>99.641571563720703</v>
      </c>
      <c r="AO130" s="1">
        <v>263.50086353759798</v>
      </c>
      <c r="AP130" s="1">
        <v>62.815504913330102</v>
      </c>
      <c r="AQ130" s="1">
        <v>73.190855529785196</v>
      </c>
      <c r="AR130" s="1">
        <v>93.432062182617202</v>
      </c>
      <c r="AS130" s="1">
        <v>228.94962757568399</v>
      </c>
      <c r="AT130" s="1">
        <v>243.629696032715</v>
      </c>
      <c r="AU130" s="1">
        <v>432.62436859130901</v>
      </c>
      <c r="AV130" s="1">
        <v>308.001251690674</v>
      </c>
      <c r="AW130" s="1">
        <v>473.46823581542998</v>
      </c>
      <c r="AX130" s="1">
        <v>150.33692852172899</v>
      </c>
      <c r="AY130" s="1">
        <v>0.49305292968749997</v>
      </c>
      <c r="AZ130" s="1">
        <v>1872.28106177978</v>
      </c>
      <c r="BA130" s="1">
        <v>519.91811641235302</v>
      </c>
      <c r="BB130" s="1">
        <v>1165.1286225280801</v>
      </c>
      <c r="BC130" s="1">
        <v>618.86284997558596</v>
      </c>
      <c r="BD130" s="1">
        <v>300.15676085205098</v>
      </c>
      <c r="BE130" s="1">
        <v>774.25785949096701</v>
      </c>
      <c r="BF130" s="1">
        <v>1732.59986652832</v>
      </c>
      <c r="BG130" s="1">
        <v>1628.94992011108</v>
      </c>
      <c r="BH130" s="1">
        <v>912.54488047485404</v>
      </c>
      <c r="BI130" s="1">
        <v>2610.2451477661102</v>
      </c>
      <c r="BJ130" s="1">
        <v>6549.9396032348604</v>
      </c>
      <c r="BK130" s="1">
        <v>3658.9871827636698</v>
      </c>
      <c r="BL130" s="1">
        <v>3283.2487388855002</v>
      </c>
      <c r="BM130" s="1">
        <v>1471.0809573364199</v>
      </c>
      <c r="BN130" s="1">
        <v>736.47865463256801</v>
      </c>
      <c r="BO130" s="1">
        <v>943.124500543213</v>
      </c>
      <c r="BP130" s="1">
        <v>2459.6987720153802</v>
      </c>
      <c r="BQ130" s="1">
        <v>3064.7157620788598</v>
      </c>
      <c r="BR130" s="1">
        <v>4220.1360362854002</v>
      </c>
      <c r="BS130" s="1">
        <v>1678.9819158508301</v>
      </c>
      <c r="BT130" s="1">
        <v>1569.51285914306</v>
      </c>
      <c r="BU130" s="1">
        <v>1713.8186484252899</v>
      </c>
      <c r="BV130" s="1">
        <v>5196.53546566772</v>
      </c>
      <c r="BW130" s="1">
        <v>4399.5172666809103</v>
      </c>
      <c r="BX130" s="1">
        <v>1735.5194378173801</v>
      </c>
      <c r="BY130" s="1">
        <v>3452.6135466369601</v>
      </c>
      <c r="BZ130" s="1">
        <v>1815.95071155396</v>
      </c>
      <c r="CA130" s="1">
        <v>2414.20131643677</v>
      </c>
      <c r="CB130" s="1">
        <v>1584.7758243164001</v>
      </c>
      <c r="CC130" s="1">
        <v>1015.14088311157</v>
      </c>
      <c r="CP130"/>
      <c r="CQ130"/>
      <c r="CR130"/>
    </row>
    <row r="131" spans="1:96">
      <c r="A131" s="1" t="s">
        <v>206</v>
      </c>
      <c r="B131" s="1" t="s">
        <v>346</v>
      </c>
      <c r="C131" s="1">
        <v>1</v>
      </c>
      <c r="D131" s="1">
        <v>11</v>
      </c>
      <c r="E131" s="1">
        <v>11</v>
      </c>
      <c r="F131" s="1" t="s">
        <v>3</v>
      </c>
      <c r="G131" s="1" t="s">
        <v>61</v>
      </c>
      <c r="H131" s="1" t="s">
        <v>61</v>
      </c>
      <c r="I131" s="1" t="s">
        <v>61</v>
      </c>
      <c r="J131" s="1" t="s">
        <v>3</v>
      </c>
      <c r="K131" s="1" t="s">
        <v>61</v>
      </c>
      <c r="L131" s="1" t="s">
        <v>61</v>
      </c>
      <c r="M131" s="1" t="s">
        <v>61</v>
      </c>
      <c r="N131" s="1">
        <v>1442631.1328946899</v>
      </c>
      <c r="O131" s="1">
        <v>1407218.82063654</v>
      </c>
      <c r="P131" s="1">
        <v>1379268.9728703799</v>
      </c>
      <c r="Q131" s="1">
        <v>1373862.8185465201</v>
      </c>
      <c r="R131" s="1">
        <v>1360649.1274795099</v>
      </c>
      <c r="S131" s="1">
        <v>1346813.3447767</v>
      </c>
      <c r="T131" s="1">
        <v>1337611.1468273599</v>
      </c>
      <c r="U131" s="1">
        <v>1338047.1041774801</v>
      </c>
      <c r="V131" s="1">
        <v>1337105.98072424</v>
      </c>
      <c r="W131" s="1">
        <v>1340707.3130441401</v>
      </c>
      <c r="X131" s="1">
        <v>1332824.9018107499</v>
      </c>
      <c r="Y131" s="1">
        <v>1327399.31663452</v>
      </c>
      <c r="Z131" s="1">
        <v>1321656.81446755</v>
      </c>
      <c r="AA131" s="1">
        <v>1292499.9034525601</v>
      </c>
      <c r="AB131" s="1">
        <v>1296386.7892497301</v>
      </c>
      <c r="AC131" s="1">
        <v>1329567.1480241399</v>
      </c>
      <c r="AD131" s="1">
        <v>1333001.2373718501</v>
      </c>
      <c r="AE131" s="1">
        <v>1347049.48321098</v>
      </c>
      <c r="AF131" s="1">
        <v>1355675.71669128</v>
      </c>
      <c r="AG131" s="1">
        <v>1355591.22559698</v>
      </c>
      <c r="AH131" s="1">
        <v>1359884.71253628</v>
      </c>
      <c r="AI131" s="1">
        <v>1373149.72416021</v>
      </c>
      <c r="AJ131" s="1">
        <v>1380171.91383801</v>
      </c>
      <c r="AK131" s="1">
        <v>1381628.6813632799</v>
      </c>
      <c r="AL131" s="1">
        <v>1385479.59438799</v>
      </c>
      <c r="AM131" s="1">
        <v>1399189.84124421</v>
      </c>
      <c r="AN131" s="1">
        <v>1383691.61944496</v>
      </c>
      <c r="AO131" s="1">
        <v>1377770.9237839901</v>
      </c>
      <c r="AP131" s="1">
        <v>1386701.1119850201</v>
      </c>
      <c r="AQ131" s="1">
        <v>1382727.7931194201</v>
      </c>
      <c r="AR131" s="1">
        <v>1369543.19643513</v>
      </c>
      <c r="AS131" s="1">
        <v>1363779.80508451</v>
      </c>
      <c r="AT131" s="1">
        <v>1365797.0878492701</v>
      </c>
      <c r="AU131" s="1">
        <v>1357085.5991907699</v>
      </c>
      <c r="AV131" s="1">
        <v>1331057.7065119499</v>
      </c>
      <c r="AW131" s="1">
        <v>1320632.47898705</v>
      </c>
      <c r="AX131" s="1">
        <v>1309369.6503972099</v>
      </c>
      <c r="AY131" s="1">
        <v>1319562.8322938301</v>
      </c>
      <c r="AZ131" s="1">
        <v>1319509.7027340101</v>
      </c>
      <c r="BA131" s="1">
        <v>1277675.94574863</v>
      </c>
      <c r="BB131" s="1">
        <v>1241404.21322651</v>
      </c>
      <c r="BC131" s="1">
        <v>1272525.2527614101</v>
      </c>
      <c r="BD131" s="1">
        <v>1311399.9971042599</v>
      </c>
      <c r="BE131" s="1">
        <v>1338504.19958715</v>
      </c>
      <c r="BF131" s="1">
        <v>1302298.6045705799</v>
      </c>
      <c r="BG131" s="1">
        <v>1201141.3659745001</v>
      </c>
      <c r="BH131" s="1">
        <v>1256418.8131841801</v>
      </c>
      <c r="BI131" s="1">
        <v>1277852.64770647</v>
      </c>
      <c r="BJ131" s="1">
        <v>1100782.6129700099</v>
      </c>
      <c r="BK131" s="1">
        <v>1259376.6476447899</v>
      </c>
      <c r="BL131" s="1">
        <v>1269256.2056903201</v>
      </c>
      <c r="BM131" s="1">
        <v>1209946.81837082</v>
      </c>
      <c r="BN131" s="1">
        <v>1278284.46823221</v>
      </c>
      <c r="BO131" s="1">
        <v>1320264.0815071301</v>
      </c>
      <c r="BP131" s="1">
        <v>1283159.77643332</v>
      </c>
      <c r="BQ131" s="1">
        <v>1211845.3316245701</v>
      </c>
      <c r="BR131" s="1">
        <v>1205982.38528212</v>
      </c>
      <c r="BS131" s="1">
        <v>1299484.3475406901</v>
      </c>
      <c r="BT131" s="1">
        <v>1182594.3986658901</v>
      </c>
      <c r="BU131" s="1">
        <v>1172805.0594284099</v>
      </c>
      <c r="BV131" s="1">
        <v>1103041.09995778</v>
      </c>
      <c r="BW131" s="1">
        <v>1187195.7370923001</v>
      </c>
      <c r="BX131" s="1">
        <v>1295056.6025571399</v>
      </c>
      <c r="BY131" s="1">
        <v>1144622.47348605</v>
      </c>
      <c r="BZ131" s="1">
        <v>1228227.3554737</v>
      </c>
      <c r="CA131" s="1">
        <v>1183686.9115897</v>
      </c>
      <c r="CB131" s="1">
        <v>1190573.0439895401</v>
      </c>
      <c r="CC131" s="1">
        <v>1263806.1565224</v>
      </c>
      <c r="CP131"/>
      <c r="CQ131"/>
      <c r="CR131"/>
    </row>
    <row r="132" spans="1:96">
      <c r="A132" s="1" t="s">
        <v>206</v>
      </c>
      <c r="B132" s="1" t="s">
        <v>346</v>
      </c>
      <c r="C132" s="1">
        <v>1</v>
      </c>
      <c r="D132" s="1">
        <v>11</v>
      </c>
      <c r="E132" s="1">
        <v>12</v>
      </c>
      <c r="F132" s="1" t="s">
        <v>3</v>
      </c>
      <c r="G132" s="1" t="s">
        <v>61</v>
      </c>
      <c r="H132" s="1" t="s">
        <v>61</v>
      </c>
      <c r="I132" s="1" t="s">
        <v>61</v>
      </c>
      <c r="J132" s="1" t="s">
        <v>3</v>
      </c>
      <c r="K132" s="1" t="s">
        <v>63</v>
      </c>
      <c r="L132" s="1" t="s">
        <v>63</v>
      </c>
      <c r="M132" s="1" t="s">
        <v>63</v>
      </c>
      <c r="N132" s="1">
        <v>8430.1865387877697</v>
      </c>
      <c r="O132" s="1">
        <v>5149.3019604247302</v>
      </c>
      <c r="P132" s="1">
        <v>4439.6162697570799</v>
      </c>
      <c r="Q132" s="1">
        <v>4937.2016961974596</v>
      </c>
      <c r="R132" s="1">
        <v>13673.278416143599</v>
      </c>
      <c r="S132" s="1">
        <v>5838.8403448730296</v>
      </c>
      <c r="T132" s="1">
        <v>3180.48314158328</v>
      </c>
      <c r="U132" s="1">
        <v>11688.656293792599</v>
      </c>
      <c r="V132" s="1">
        <v>6625.2710296690202</v>
      </c>
      <c r="W132" s="1">
        <v>5254.5662998534099</v>
      </c>
      <c r="X132" s="1">
        <v>6754.4140976562203</v>
      </c>
      <c r="Y132" s="1">
        <v>6384.4992172911498</v>
      </c>
      <c r="Z132" s="1">
        <v>6993.2478493346598</v>
      </c>
      <c r="AA132" s="1">
        <v>5332.8026491576202</v>
      </c>
      <c r="AB132" s="1">
        <v>5737.4546415954001</v>
      </c>
      <c r="AC132" s="1">
        <v>15292.767591247401</v>
      </c>
      <c r="AD132" s="1">
        <v>3061.9524178833399</v>
      </c>
      <c r="AE132" s="1">
        <v>6873.2241755247596</v>
      </c>
      <c r="AF132" s="1">
        <v>12381.1225306211</v>
      </c>
      <c r="AG132" s="1">
        <v>13853.3960818907</v>
      </c>
      <c r="AH132" s="1">
        <v>2810.0163417297299</v>
      </c>
      <c r="AI132" s="1">
        <v>12987.766930346699</v>
      </c>
      <c r="AJ132" s="1">
        <v>3690.2812272094502</v>
      </c>
      <c r="AK132" s="1">
        <v>16019.765221301101</v>
      </c>
      <c r="AL132" s="1">
        <v>4229.5035054077398</v>
      </c>
      <c r="AM132" s="1">
        <v>3920.6392272827402</v>
      </c>
      <c r="AN132" s="1">
        <v>25577.717615984799</v>
      </c>
      <c r="AO132" s="1">
        <v>4158.22288117067</v>
      </c>
      <c r="AP132" s="1">
        <v>5702.4500213500396</v>
      </c>
      <c r="AQ132" s="1">
        <v>15337.044829779001</v>
      </c>
      <c r="AR132" s="1">
        <v>4982.2158102233998</v>
      </c>
      <c r="AS132" s="1">
        <v>6409.2011015746903</v>
      </c>
      <c r="AT132" s="1">
        <v>7053.1466893127499</v>
      </c>
      <c r="AU132" s="1">
        <v>9655.9557080199593</v>
      </c>
      <c r="AV132" s="1">
        <v>25121.302332495099</v>
      </c>
      <c r="AW132" s="1">
        <v>4912.0065378417703</v>
      </c>
      <c r="AX132" s="1">
        <v>2861.4195520019798</v>
      </c>
      <c r="AY132" s="1">
        <v>3037.14440258789</v>
      </c>
      <c r="AZ132" s="1">
        <v>16666.098153527699</v>
      </c>
      <c r="BA132" s="1">
        <v>8964.8294945433699</v>
      </c>
      <c r="BB132" s="1">
        <v>10466.1132124511</v>
      </c>
      <c r="BC132" s="1">
        <v>22567.909234515198</v>
      </c>
      <c r="BD132" s="1">
        <v>7176.2548677184996</v>
      </c>
      <c r="BE132" s="1">
        <v>13939.909811993301</v>
      </c>
      <c r="BF132" s="1">
        <v>30212.486149029399</v>
      </c>
      <c r="BG132" s="1">
        <v>9990.7660407470103</v>
      </c>
      <c r="BH132" s="1">
        <v>14066.848739630101</v>
      </c>
      <c r="BI132" s="1">
        <v>31214.141101391298</v>
      </c>
      <c r="BJ132" s="1">
        <v>13353.2422301026</v>
      </c>
      <c r="BK132" s="1">
        <v>12729.9533270997</v>
      </c>
      <c r="BL132" s="1">
        <v>11246.3216800964</v>
      </c>
      <c r="BM132" s="1">
        <v>9555.6656139708703</v>
      </c>
      <c r="BN132" s="1">
        <v>13741.4567811828</v>
      </c>
      <c r="BO132" s="1">
        <v>13483.5112575195</v>
      </c>
      <c r="BP132" s="1">
        <v>12674.8923799439</v>
      </c>
      <c r="BQ132" s="1">
        <v>16012.215024786299</v>
      </c>
      <c r="BR132" s="1">
        <v>13137.9617327088</v>
      </c>
      <c r="BS132" s="1">
        <v>11339.7176343384</v>
      </c>
      <c r="BT132" s="1">
        <v>9036.8845773559297</v>
      </c>
      <c r="BU132" s="1">
        <v>10144.2516916198</v>
      </c>
      <c r="BV132" s="1">
        <v>9970.4781994689802</v>
      </c>
      <c r="BW132" s="1">
        <v>13528.7807397461</v>
      </c>
      <c r="BX132" s="1">
        <v>14593.7688533814</v>
      </c>
      <c r="BY132" s="1">
        <v>13705.735220672501</v>
      </c>
      <c r="BZ132" s="1">
        <v>10652.127173388701</v>
      </c>
      <c r="CA132" s="1">
        <v>12184.9830001098</v>
      </c>
      <c r="CB132" s="1">
        <v>12362.900321105801</v>
      </c>
      <c r="CC132" s="1">
        <v>23272.840335546702</v>
      </c>
      <c r="CP132"/>
      <c r="CQ132"/>
      <c r="CR132"/>
    </row>
    <row r="133" spans="1:96">
      <c r="A133" s="1" t="s">
        <v>206</v>
      </c>
      <c r="B133" s="1" t="s">
        <v>346</v>
      </c>
      <c r="C133" s="1">
        <v>1</v>
      </c>
      <c r="D133" s="1">
        <v>11</v>
      </c>
      <c r="E133" s="1">
        <v>15</v>
      </c>
      <c r="F133" s="1" t="s">
        <v>3</v>
      </c>
      <c r="G133" s="1" t="s">
        <v>61</v>
      </c>
      <c r="H133" s="1" t="s">
        <v>61</v>
      </c>
      <c r="I133" s="1" t="s">
        <v>61</v>
      </c>
      <c r="J133" s="1" t="s">
        <v>4</v>
      </c>
      <c r="K133" s="1" t="s">
        <v>72</v>
      </c>
      <c r="L133" s="1" t="s">
        <v>72</v>
      </c>
      <c r="M133" s="1" t="s">
        <v>72</v>
      </c>
      <c r="N133" s="1">
        <v>4967.5567621459904</v>
      </c>
      <c r="O133" s="1">
        <v>11375.9364717956</v>
      </c>
      <c r="P133" s="1">
        <v>5634.8860309265101</v>
      </c>
      <c r="Q133" s="1">
        <v>5280.4256764709498</v>
      </c>
      <c r="R133" s="1">
        <v>7060.2297389404202</v>
      </c>
      <c r="S133" s="1">
        <v>4918.50470746461</v>
      </c>
      <c r="T133" s="1">
        <v>3064.1064750915498</v>
      </c>
      <c r="U133" s="1">
        <v>2792.55546741944</v>
      </c>
      <c r="V133" s="1">
        <v>3637.6508858398502</v>
      </c>
      <c r="W133" s="1">
        <v>2797.3526438415502</v>
      </c>
      <c r="X133" s="1">
        <v>3003.84215046997</v>
      </c>
      <c r="Y133" s="1">
        <v>4026.57096392211</v>
      </c>
      <c r="Z133" s="1">
        <v>3958.2302442871101</v>
      </c>
      <c r="AA133" s="1">
        <v>4604.4745617797798</v>
      </c>
      <c r="AB133" s="1">
        <v>4571.2682828307998</v>
      </c>
      <c r="AC133" s="1">
        <v>3868.8089671691901</v>
      </c>
      <c r="AD133" s="1">
        <v>2814.6757839843699</v>
      </c>
      <c r="AE133" s="1">
        <v>2652.7431592040998</v>
      </c>
      <c r="AF133" s="1">
        <v>2722.2359442321799</v>
      </c>
      <c r="AG133" s="1">
        <v>2691.9206534790001</v>
      </c>
      <c r="AH133" s="1">
        <v>1865.0437283630299</v>
      </c>
      <c r="AI133" s="1">
        <v>1848.1446302063</v>
      </c>
      <c r="AJ133" s="1">
        <v>1834.9406781433099</v>
      </c>
      <c r="AK133" s="1">
        <v>1636.9402540405299</v>
      </c>
      <c r="AL133" s="1">
        <v>2462.1966674865698</v>
      </c>
      <c r="AM133" s="1">
        <v>2246.18031652221</v>
      </c>
      <c r="AN133" s="1">
        <v>3666.8016969543501</v>
      </c>
      <c r="AO133" s="1">
        <v>3437.6985924072301</v>
      </c>
      <c r="AP133" s="1">
        <v>2766.9497860290498</v>
      </c>
      <c r="AQ133" s="1">
        <v>2861.5245867919898</v>
      </c>
      <c r="AR133" s="1">
        <v>3029.1709600891099</v>
      </c>
      <c r="AS133" s="1">
        <v>1971.0525456420901</v>
      </c>
      <c r="AT133" s="1">
        <v>2065.5302482055599</v>
      </c>
      <c r="AU133" s="1">
        <v>3114.8417213439898</v>
      </c>
      <c r="AV133" s="1">
        <v>2394.1281455322201</v>
      </c>
      <c r="AW133" s="1">
        <v>2631.3515090576202</v>
      </c>
      <c r="AX133" s="1">
        <v>2194.8854013488799</v>
      </c>
      <c r="AY133" s="1">
        <v>921.67212761840801</v>
      </c>
      <c r="AZ133" s="1">
        <v>44405.571132678</v>
      </c>
      <c r="BA133" s="1">
        <v>21243.922273266598</v>
      </c>
      <c r="BB133" s="1">
        <v>23820.921990374802</v>
      </c>
      <c r="BC133" s="1">
        <v>16511.9929924805</v>
      </c>
      <c r="BD133" s="1">
        <v>10717.9310224121</v>
      </c>
      <c r="BE133" s="1">
        <v>17440.1677397401</v>
      </c>
      <c r="BF133" s="1">
        <v>14913.896683056701</v>
      </c>
      <c r="BG133" s="1">
        <v>40367.189880291597</v>
      </c>
      <c r="BH133" s="1">
        <v>20531.541401397801</v>
      </c>
      <c r="BI133" s="1">
        <v>31724.744765240401</v>
      </c>
      <c r="BJ133" s="1">
        <v>110962.580309051</v>
      </c>
      <c r="BK133" s="1">
        <v>38444.5549341796</v>
      </c>
      <c r="BL133" s="1">
        <v>30853.014427459799</v>
      </c>
      <c r="BM133" s="1">
        <v>32578.387639483601</v>
      </c>
      <c r="BN133" s="1">
        <v>16249.1799599243</v>
      </c>
      <c r="BO133" s="1">
        <v>20928.606964599701</v>
      </c>
      <c r="BP133" s="1">
        <v>19138.985160101402</v>
      </c>
      <c r="BQ133" s="1">
        <v>36042.3066142514</v>
      </c>
      <c r="BR133" s="1">
        <v>39421.073730254902</v>
      </c>
      <c r="BS133" s="1">
        <v>14587.247383776899</v>
      </c>
      <c r="BT133" s="1">
        <v>37628.516207116598</v>
      </c>
      <c r="BU133" s="1">
        <v>46728.040556683103</v>
      </c>
      <c r="BV133" s="1">
        <v>71676.877023394394</v>
      </c>
      <c r="BW133" s="1">
        <v>43387.002757427603</v>
      </c>
      <c r="BX133" s="1">
        <v>28776.638343176401</v>
      </c>
      <c r="BY133" s="1">
        <v>84474.042123162493</v>
      </c>
      <c r="BZ133" s="1">
        <v>25417.242471850699</v>
      </c>
      <c r="CA133" s="1">
        <v>38338.907394476199</v>
      </c>
      <c r="CB133" s="1">
        <v>37671.187211352299</v>
      </c>
      <c r="CC133" s="1">
        <v>18567.7150641847</v>
      </c>
      <c r="CP133"/>
      <c r="CQ133"/>
      <c r="CR133"/>
    </row>
    <row r="134" spans="1:96">
      <c r="A134" s="1" t="s">
        <v>206</v>
      </c>
      <c r="B134" s="1" t="s">
        <v>346</v>
      </c>
      <c r="C134" s="1">
        <v>1</v>
      </c>
      <c r="D134" s="1">
        <v>11</v>
      </c>
      <c r="E134" s="1">
        <v>20</v>
      </c>
      <c r="F134" s="1" t="s">
        <v>3</v>
      </c>
      <c r="G134" s="1" t="s">
        <v>61</v>
      </c>
      <c r="H134" s="1" t="s">
        <v>61</v>
      </c>
      <c r="I134" s="1" t="s">
        <v>61</v>
      </c>
      <c r="J134" s="1" t="s">
        <v>4</v>
      </c>
      <c r="K134" s="1" t="s">
        <v>74</v>
      </c>
      <c r="L134" s="1" t="s">
        <v>211</v>
      </c>
      <c r="M134" s="1" t="s">
        <v>347</v>
      </c>
      <c r="N134" s="1">
        <v>59.213800036621201</v>
      </c>
      <c r="O134" s="1">
        <v>39.911435339355499</v>
      </c>
      <c r="P134" s="1">
        <v>12.379895989990199</v>
      </c>
      <c r="Q134" s="1">
        <v>6.0084990905761702</v>
      </c>
      <c r="R134" s="1">
        <v>5.0005391113281199</v>
      </c>
      <c r="S134" s="1">
        <v>5.95751494750977</v>
      </c>
      <c r="T134" s="1">
        <v>3.4945365478515602</v>
      </c>
      <c r="U134" s="1">
        <v>16.474625494384799</v>
      </c>
      <c r="V134" s="1">
        <v>36.691652813720701</v>
      </c>
      <c r="W134" s="1">
        <v>12.3545145446777</v>
      </c>
      <c r="X134" s="1">
        <v>16.8660492614746</v>
      </c>
      <c r="Y134" s="1">
        <v>23.899881414794901</v>
      </c>
      <c r="Z134" s="1">
        <v>12.394511523437499</v>
      </c>
      <c r="AA134" s="1">
        <v>8.9195534545898401</v>
      </c>
      <c r="AB134" s="1">
        <v>6.9174354309082</v>
      </c>
      <c r="AC134" s="1">
        <v>7.3736176025390598</v>
      </c>
      <c r="AD134" s="1">
        <v>27.206899066162102</v>
      </c>
      <c r="AE134" s="1">
        <v>14.7820011413574</v>
      </c>
      <c r="AF134" s="1">
        <v>29.6576169677734</v>
      </c>
      <c r="AG134" s="1">
        <v>7.4520889953613301</v>
      </c>
      <c r="AH134" s="1">
        <v>34.878809265136702</v>
      </c>
      <c r="AI134" s="1">
        <v>56.305525476074202</v>
      </c>
      <c r="AJ134" s="1">
        <v>75.851689550781202</v>
      </c>
      <c r="AK134" s="1">
        <v>77.984566455078095</v>
      </c>
      <c r="AL134" s="1">
        <v>22.5129677124023</v>
      </c>
      <c r="AM134" s="1">
        <v>173.676191552734</v>
      </c>
      <c r="AN134" s="1">
        <v>41.613023449707001</v>
      </c>
      <c r="AO134" s="1">
        <v>66.170381140136698</v>
      </c>
      <c r="AP134" s="1">
        <v>80.205999536132794</v>
      </c>
      <c r="AQ134" s="1">
        <v>58.940262042236199</v>
      </c>
      <c r="AR134" s="1">
        <v>30.181054528808598</v>
      </c>
      <c r="AS134" s="1">
        <v>11.226728704834001</v>
      </c>
      <c r="AT134" s="1">
        <v>6.4152087341308599</v>
      </c>
      <c r="AU134" s="1">
        <v>10.7455532958984</v>
      </c>
      <c r="AV134" s="1">
        <v>34.593814318847599</v>
      </c>
      <c r="AW134" s="1">
        <v>0</v>
      </c>
      <c r="AX134" s="1">
        <v>2.5292729736328101</v>
      </c>
      <c r="AY134" s="1">
        <v>1.01594420776367</v>
      </c>
      <c r="AZ134" s="1">
        <v>212.875567626953</v>
      </c>
      <c r="BA134" s="1">
        <v>137.40452295532199</v>
      </c>
      <c r="BB134" s="1">
        <v>97.794357025146496</v>
      </c>
      <c r="BC134" s="1">
        <v>135.16037753906201</v>
      </c>
      <c r="BD134" s="1">
        <v>354.99963267822301</v>
      </c>
      <c r="BE134" s="1">
        <v>534.68324011230504</v>
      </c>
      <c r="BF134" s="1">
        <v>135.93509736328099</v>
      </c>
      <c r="BG134" s="1">
        <v>239.55974310302801</v>
      </c>
      <c r="BH134" s="1">
        <v>560.22372990112297</v>
      </c>
      <c r="BI134" s="1">
        <v>652.82989376220701</v>
      </c>
      <c r="BJ134" s="1">
        <v>3809.6511958801202</v>
      </c>
      <c r="BK134" s="1">
        <v>859.60383790893502</v>
      </c>
      <c r="BL134" s="1">
        <v>378.98963530883702</v>
      </c>
      <c r="BM134" s="1">
        <v>181.71103464965799</v>
      </c>
      <c r="BN134" s="1">
        <v>521.49551171264602</v>
      </c>
      <c r="BO134" s="1">
        <v>601.45266260376002</v>
      </c>
      <c r="BP134" s="1">
        <v>96.548348840331997</v>
      </c>
      <c r="BQ134" s="1">
        <v>944.61442556152394</v>
      </c>
      <c r="BR134" s="1">
        <v>1161.48151791992</v>
      </c>
      <c r="BS134" s="1">
        <v>48.271699969482398</v>
      </c>
      <c r="BT134" s="1">
        <v>681.19387730102596</v>
      </c>
      <c r="BU134" s="1">
        <v>769.13230524902303</v>
      </c>
      <c r="BV134" s="1">
        <v>1579.4419891723601</v>
      </c>
      <c r="BW134" s="1">
        <v>1103.5352683532701</v>
      </c>
      <c r="BX134" s="1">
        <v>721.32209915161195</v>
      </c>
      <c r="BY134" s="1">
        <v>2244.1499022216799</v>
      </c>
      <c r="BZ134" s="1">
        <v>1046.2673288513199</v>
      </c>
      <c r="CA134" s="1">
        <v>1025.1068617614801</v>
      </c>
      <c r="CB134" s="1">
        <v>307.18371597290098</v>
      </c>
      <c r="CC134" s="1">
        <v>602.844143310547</v>
      </c>
      <c r="CP134"/>
      <c r="CQ134"/>
      <c r="CR134"/>
    </row>
    <row r="135" spans="1:96">
      <c r="A135" s="1" t="s">
        <v>206</v>
      </c>
      <c r="B135" s="1" t="s">
        <v>346</v>
      </c>
      <c r="C135" s="1">
        <v>1</v>
      </c>
      <c r="D135" s="1">
        <v>11</v>
      </c>
      <c r="E135" s="1">
        <v>21</v>
      </c>
      <c r="F135" s="1" t="s">
        <v>3</v>
      </c>
      <c r="G135" s="1" t="s">
        <v>61</v>
      </c>
      <c r="H135" s="1" t="s">
        <v>61</v>
      </c>
      <c r="I135" s="1" t="s">
        <v>61</v>
      </c>
      <c r="J135" s="1" t="s">
        <v>4</v>
      </c>
      <c r="K135" s="1" t="s">
        <v>78</v>
      </c>
      <c r="L135" s="1" t="s">
        <v>78</v>
      </c>
      <c r="M135" s="1" t="s">
        <v>78</v>
      </c>
      <c r="N135" s="1">
        <v>10342.488641296401</v>
      </c>
      <c r="O135" s="1">
        <v>12496.617521063299</v>
      </c>
      <c r="P135" s="1">
        <v>10550.993360980199</v>
      </c>
      <c r="Q135" s="1">
        <v>8448.4037095642107</v>
      </c>
      <c r="R135" s="1">
        <v>7731.2095142211801</v>
      </c>
      <c r="S135" s="1">
        <v>6283.7696461730902</v>
      </c>
      <c r="T135" s="1">
        <v>5031.3659337646504</v>
      </c>
      <c r="U135" s="1">
        <v>5865.82632149658</v>
      </c>
      <c r="V135" s="1">
        <v>5575.7167775817898</v>
      </c>
      <c r="W135" s="1">
        <v>5411.5355217407196</v>
      </c>
      <c r="X135" s="1">
        <v>4969.2439014953598</v>
      </c>
      <c r="Y135" s="1">
        <v>5785.9937247375501</v>
      </c>
      <c r="Z135" s="1">
        <v>5765.8368044860799</v>
      </c>
      <c r="AA135" s="1">
        <v>4156.8053200805698</v>
      </c>
      <c r="AB135" s="1">
        <v>4271.6124458618096</v>
      </c>
      <c r="AC135" s="1">
        <v>3686.5003532287601</v>
      </c>
      <c r="AD135" s="1">
        <v>3899.0407015136698</v>
      </c>
      <c r="AE135" s="1">
        <v>4651.6596510925301</v>
      </c>
      <c r="AF135" s="1">
        <v>3616.5140341308602</v>
      </c>
      <c r="AG135" s="1">
        <v>3731.4911557312098</v>
      </c>
      <c r="AH135" s="1">
        <v>3386.90656259766</v>
      </c>
      <c r="AI135" s="1">
        <v>4012.7104535522399</v>
      </c>
      <c r="AJ135" s="1">
        <v>3414.9753835937499</v>
      </c>
      <c r="AK135" s="1">
        <v>3531.0228149230902</v>
      </c>
      <c r="AL135" s="1">
        <v>4619.1083452575604</v>
      </c>
      <c r="AM135" s="1">
        <v>4089.4862567443802</v>
      </c>
      <c r="AN135" s="1">
        <v>5063.5433950012202</v>
      </c>
      <c r="AO135" s="1">
        <v>4573.8328552368203</v>
      </c>
      <c r="AP135" s="1">
        <v>3933.9736517273</v>
      </c>
      <c r="AQ135" s="1">
        <v>4743.2628016113304</v>
      </c>
      <c r="AR135" s="1">
        <v>5342.7281272766104</v>
      </c>
      <c r="AS135" s="1">
        <v>3633.2572304565401</v>
      </c>
      <c r="AT135" s="1">
        <v>3840.79550404663</v>
      </c>
      <c r="AU135" s="1">
        <v>6275.4313391723699</v>
      </c>
      <c r="AV135" s="1">
        <v>5044.8765738647498</v>
      </c>
      <c r="AW135" s="1">
        <v>8754.5747522643996</v>
      </c>
      <c r="AX135" s="1">
        <v>5676.6422399719304</v>
      </c>
      <c r="AY135" s="1">
        <v>2676.15660865479</v>
      </c>
      <c r="AZ135" s="1">
        <v>44402.702485369897</v>
      </c>
      <c r="BA135" s="1">
        <v>24497.4953314087</v>
      </c>
      <c r="BB135" s="1">
        <v>21348.742218060299</v>
      </c>
      <c r="BC135" s="1">
        <v>17959.817351989699</v>
      </c>
      <c r="BD135" s="1">
        <v>17229.879589489799</v>
      </c>
      <c r="BE135" s="1">
        <v>21114.652523761</v>
      </c>
      <c r="BF135" s="1">
        <v>23634.033159606901</v>
      </c>
      <c r="BG135" s="1">
        <v>31039.663980535901</v>
      </c>
      <c r="BH135" s="1">
        <v>24778.249416931099</v>
      </c>
      <c r="BI135" s="1">
        <v>40618.015112133697</v>
      </c>
      <c r="BJ135" s="1">
        <v>88231.016053863597</v>
      </c>
      <c r="BK135" s="1">
        <v>58408.102209973098</v>
      </c>
      <c r="BL135" s="1">
        <v>48232.943061218197</v>
      </c>
      <c r="BM135" s="1">
        <v>26218.489108032201</v>
      </c>
      <c r="BN135" s="1">
        <v>22830.967868109099</v>
      </c>
      <c r="BO135" s="1">
        <v>25465.762838616902</v>
      </c>
      <c r="BP135" s="1">
        <v>32929.680148376399</v>
      </c>
      <c r="BQ135" s="1">
        <v>45618.885845385797</v>
      </c>
      <c r="BR135" s="1">
        <v>59251.0831398804</v>
      </c>
      <c r="BS135" s="1">
        <v>27465.810713702402</v>
      </c>
      <c r="BT135" s="1">
        <v>31309.530131817701</v>
      </c>
      <c r="BU135" s="1">
        <v>34905.246079266399</v>
      </c>
      <c r="BV135" s="1">
        <v>69049.189203179994</v>
      </c>
      <c r="BW135" s="1">
        <v>59593.649357086302</v>
      </c>
      <c r="BX135" s="1">
        <v>35445.539913683999</v>
      </c>
      <c r="BY135" s="1">
        <v>61387.612476123002</v>
      </c>
      <c r="BZ135" s="1">
        <v>37943.298413482698</v>
      </c>
      <c r="CA135" s="1">
        <v>39949.906687378003</v>
      </c>
      <c r="CB135" s="1">
        <v>29407.933502111799</v>
      </c>
      <c r="CC135" s="1">
        <v>27595.244643103</v>
      </c>
      <c r="CP135"/>
      <c r="CQ135"/>
      <c r="CR135"/>
    </row>
    <row r="136" spans="1:96">
      <c r="A136" s="1" t="s">
        <v>206</v>
      </c>
      <c r="B136" s="1" t="s">
        <v>346</v>
      </c>
      <c r="C136" s="1">
        <v>1</v>
      </c>
      <c r="D136" s="1">
        <v>11</v>
      </c>
      <c r="E136" s="1">
        <v>23</v>
      </c>
      <c r="F136" s="1" t="s">
        <v>3</v>
      </c>
      <c r="G136" s="1" t="s">
        <v>61</v>
      </c>
      <c r="H136" s="1" t="s">
        <v>61</v>
      </c>
      <c r="I136" s="1" t="s">
        <v>61</v>
      </c>
      <c r="J136" s="1" t="s">
        <v>80</v>
      </c>
      <c r="K136" s="1" t="s">
        <v>82</v>
      </c>
      <c r="L136" s="1" t="s">
        <v>82</v>
      </c>
      <c r="M136" s="1" t="s">
        <v>82</v>
      </c>
      <c r="N136" s="1">
        <v>77.717256506347695</v>
      </c>
      <c r="O136" s="1">
        <v>47.319669720458997</v>
      </c>
      <c r="P136" s="1">
        <v>79.327630126953096</v>
      </c>
      <c r="Q136" s="1">
        <v>60.4573376159668</v>
      </c>
      <c r="R136" s="1">
        <v>18.823480401611299</v>
      </c>
      <c r="S136" s="1">
        <v>32.861925408935498</v>
      </c>
      <c r="T136" s="1">
        <v>51.574856951904302</v>
      </c>
      <c r="U136" s="1">
        <v>58.230407659912103</v>
      </c>
      <c r="V136" s="1">
        <v>123.212854925537</v>
      </c>
      <c r="W136" s="1">
        <v>141.94021840209999</v>
      </c>
      <c r="X136" s="1">
        <v>47.063147668456999</v>
      </c>
      <c r="Y136" s="1">
        <v>36.582321411132803</v>
      </c>
      <c r="Z136" s="1">
        <v>75.668472369384801</v>
      </c>
      <c r="AA136" s="1">
        <v>4.4458532043457</v>
      </c>
      <c r="AB136" s="1">
        <v>33.225247027587898</v>
      </c>
      <c r="AC136" s="1">
        <v>45.924506494140601</v>
      </c>
      <c r="AD136" s="1">
        <v>37.939798632812497</v>
      </c>
      <c r="AE136" s="1">
        <v>59.175675073242203</v>
      </c>
      <c r="AF136" s="1">
        <v>56.172007482910097</v>
      </c>
      <c r="AG136" s="1">
        <v>43.464338110351598</v>
      </c>
      <c r="AH136" s="1">
        <v>59.836068304443401</v>
      </c>
      <c r="AI136" s="1">
        <v>32.629527874755802</v>
      </c>
      <c r="AJ136" s="1">
        <v>67.868207562255904</v>
      </c>
      <c r="AK136" s="1">
        <v>55.386180828857398</v>
      </c>
      <c r="AL136" s="1">
        <v>31.910726330566401</v>
      </c>
      <c r="AM136" s="1">
        <v>38.973665979003897</v>
      </c>
      <c r="AN136" s="1">
        <v>24.999056518554699</v>
      </c>
      <c r="AO136" s="1">
        <v>23.4985990661621</v>
      </c>
      <c r="AP136" s="1">
        <v>42.742902044677699</v>
      </c>
      <c r="AQ136" s="1">
        <v>76.298756280517594</v>
      </c>
      <c r="AR136" s="1">
        <v>32.820405987548803</v>
      </c>
      <c r="AS136" s="1">
        <v>29.9493436279297</v>
      </c>
      <c r="AT136" s="1">
        <v>0</v>
      </c>
      <c r="AU136" s="1">
        <v>1.7348452758789099</v>
      </c>
      <c r="AV136" s="1">
        <v>0</v>
      </c>
      <c r="AW136" s="1">
        <v>0</v>
      </c>
      <c r="AX136" s="1">
        <v>0</v>
      </c>
      <c r="AY136" s="1">
        <v>0</v>
      </c>
      <c r="AZ136" s="1">
        <v>394.99361848144503</v>
      </c>
      <c r="BA136" s="1">
        <v>468.42059624023398</v>
      </c>
      <c r="BB136" s="1">
        <v>188.64753599243201</v>
      </c>
      <c r="BC136" s="1">
        <v>249.75655487060601</v>
      </c>
      <c r="BD136" s="1">
        <v>307.21440759887702</v>
      </c>
      <c r="BE136" s="1">
        <v>189.46270501098601</v>
      </c>
      <c r="BF136" s="1">
        <v>66.040929534912095</v>
      </c>
      <c r="BG136" s="1">
        <v>402.84132277221698</v>
      </c>
      <c r="BH136" s="1">
        <v>506.00157614746098</v>
      </c>
      <c r="BI136" s="1">
        <v>192.821754748535</v>
      </c>
      <c r="BJ136" s="1">
        <v>654.99894800414995</v>
      </c>
      <c r="BK136" s="1">
        <v>234.369123345947</v>
      </c>
      <c r="BL136" s="1">
        <v>157.47019432983399</v>
      </c>
      <c r="BM136" s="1">
        <v>309.66383532104498</v>
      </c>
      <c r="BN136" s="1">
        <v>467.22384255981501</v>
      </c>
      <c r="BO136" s="1">
        <v>213.94768641967701</v>
      </c>
      <c r="BP136" s="1">
        <v>33.331939172363299</v>
      </c>
      <c r="BQ136" s="1">
        <v>409.61157385253898</v>
      </c>
      <c r="BR136" s="1">
        <v>331.64927807006802</v>
      </c>
      <c r="BS136" s="1">
        <v>2.7691548706054698</v>
      </c>
      <c r="BT136" s="1">
        <v>533.40905097045902</v>
      </c>
      <c r="BU136" s="1">
        <v>559.80078849487302</v>
      </c>
      <c r="BV136" s="1">
        <v>362.83310631103501</v>
      </c>
      <c r="BW136" s="1">
        <v>408.50314200439402</v>
      </c>
      <c r="BX136" s="1">
        <v>261.41797569580098</v>
      </c>
      <c r="BY136" s="1">
        <v>623.79301337280197</v>
      </c>
      <c r="BZ136" s="1">
        <v>436.47219714355498</v>
      </c>
      <c r="CA136" s="1">
        <v>330.255334655762</v>
      </c>
      <c r="CB136" s="1">
        <v>439.93251239013699</v>
      </c>
      <c r="CC136" s="1">
        <v>378.65118029785202</v>
      </c>
      <c r="CP136"/>
      <c r="CQ136"/>
      <c r="CR136"/>
    </row>
    <row r="137" spans="1:96">
      <c r="A137" s="1" t="s">
        <v>206</v>
      </c>
      <c r="B137" s="1" t="s">
        <v>346</v>
      </c>
      <c r="C137" s="1">
        <v>1</v>
      </c>
      <c r="D137" s="1">
        <v>11</v>
      </c>
      <c r="E137" s="1">
        <v>24</v>
      </c>
      <c r="F137" s="1" t="s">
        <v>3</v>
      </c>
      <c r="G137" s="1" t="s">
        <v>61</v>
      </c>
      <c r="H137" s="1" t="s">
        <v>61</v>
      </c>
      <c r="I137" s="1" t="s">
        <v>61</v>
      </c>
      <c r="J137" s="1" t="s">
        <v>80</v>
      </c>
      <c r="K137" s="1" t="s">
        <v>84</v>
      </c>
      <c r="L137" s="1" t="s">
        <v>84</v>
      </c>
      <c r="M137" s="1" t="s">
        <v>84</v>
      </c>
      <c r="N137" s="1">
        <v>547.38237218017605</v>
      </c>
      <c r="O137" s="1">
        <v>117.29704714355501</v>
      </c>
      <c r="P137" s="1">
        <v>112.247256390381</v>
      </c>
      <c r="Q137" s="1">
        <v>144.457978668213</v>
      </c>
      <c r="R137" s="1">
        <v>154.45945623779301</v>
      </c>
      <c r="S137" s="1">
        <v>188.76307521362301</v>
      </c>
      <c r="T137" s="1">
        <v>75.669752697753907</v>
      </c>
      <c r="U137" s="1">
        <v>45.909618988037103</v>
      </c>
      <c r="V137" s="1">
        <v>42.356811425781302</v>
      </c>
      <c r="W137" s="1">
        <v>51.678303051757801</v>
      </c>
      <c r="X137" s="1">
        <v>64.9428670715332</v>
      </c>
      <c r="Y137" s="1">
        <v>60.637871325683598</v>
      </c>
      <c r="Z137" s="1">
        <v>113.166691967773</v>
      </c>
      <c r="AA137" s="1">
        <v>127.50086317749</v>
      </c>
      <c r="AB137" s="1">
        <v>80.939892187499893</v>
      </c>
      <c r="AC137" s="1">
        <v>66.680763696289105</v>
      </c>
      <c r="AD137" s="1">
        <v>87.361744311523495</v>
      </c>
      <c r="AE137" s="1">
        <v>60.8655680114746</v>
      </c>
      <c r="AF137" s="1">
        <v>60.990416601562501</v>
      </c>
      <c r="AG137" s="1">
        <v>47.208176733398403</v>
      </c>
      <c r="AH137" s="1">
        <v>84.066121392822197</v>
      </c>
      <c r="AI137" s="1">
        <v>97.904793182372998</v>
      </c>
      <c r="AJ137" s="1">
        <v>87.773781951904297</v>
      </c>
      <c r="AK137" s="1">
        <v>61.499475756835899</v>
      </c>
      <c r="AL137" s="1">
        <v>45.953408044433601</v>
      </c>
      <c r="AM137" s="1">
        <v>65.850958795165994</v>
      </c>
      <c r="AN137" s="1">
        <v>61.027306488037098</v>
      </c>
      <c r="AO137" s="1">
        <v>76.518626727295</v>
      </c>
      <c r="AP137" s="1">
        <v>87.553674487304704</v>
      </c>
      <c r="AQ137" s="1">
        <v>77.580273577880803</v>
      </c>
      <c r="AR137" s="1">
        <v>23.9229498779297</v>
      </c>
      <c r="AS137" s="1">
        <v>36.100137927246102</v>
      </c>
      <c r="AT137" s="1">
        <v>34.083313470458997</v>
      </c>
      <c r="AU137" s="1">
        <v>23.8636219970703</v>
      </c>
      <c r="AV137" s="1">
        <v>24.5829291992187</v>
      </c>
      <c r="AW137" s="1">
        <v>20.787037298584</v>
      </c>
      <c r="AX137" s="1">
        <v>1.51773425292969</v>
      </c>
      <c r="AY137" s="1">
        <v>53.412788494872999</v>
      </c>
      <c r="AZ137" s="1">
        <v>1346.8882144104</v>
      </c>
      <c r="BA137" s="1">
        <v>509.54923436279302</v>
      </c>
      <c r="BB137" s="1">
        <v>601.71031260375901</v>
      </c>
      <c r="BC137" s="1">
        <v>426.46348716430703</v>
      </c>
      <c r="BD137" s="1">
        <v>544.802280999755</v>
      </c>
      <c r="BE137" s="1">
        <v>489.18117316894501</v>
      </c>
      <c r="BF137" s="1">
        <v>199.82981742553699</v>
      </c>
      <c r="BG137" s="1">
        <v>1368.4622671081499</v>
      </c>
      <c r="BH137" s="1">
        <v>1059.6636320068401</v>
      </c>
      <c r="BI137" s="1">
        <v>798.61373045654295</v>
      </c>
      <c r="BJ137" s="1">
        <v>7531.7031352233898</v>
      </c>
      <c r="BK137" s="1">
        <v>1234.6002767272901</v>
      </c>
      <c r="BL137" s="1">
        <v>752.77311000976499</v>
      </c>
      <c r="BM137" s="1">
        <v>1003.90684991455</v>
      </c>
      <c r="BN137" s="1">
        <v>795.89680352783103</v>
      </c>
      <c r="BO137" s="1">
        <v>546.92647602539103</v>
      </c>
      <c r="BP137" s="1">
        <v>296.969329296875</v>
      </c>
      <c r="BQ137" s="1">
        <v>2065.00951559448</v>
      </c>
      <c r="BR137" s="1">
        <v>2058.84409851685</v>
      </c>
      <c r="BS137" s="1">
        <v>173.60376898803699</v>
      </c>
      <c r="BT137" s="1">
        <v>2010.1581853759801</v>
      </c>
      <c r="BU137" s="1">
        <v>2652.3270152282698</v>
      </c>
      <c r="BV137" s="1">
        <v>4688.3356904846196</v>
      </c>
      <c r="BW137" s="1">
        <v>2372.3731805603002</v>
      </c>
      <c r="BX137" s="1">
        <v>896.35869663696303</v>
      </c>
      <c r="BY137" s="1">
        <v>5565.9492898315402</v>
      </c>
      <c r="BZ137" s="1">
        <v>1663.7013368103001</v>
      </c>
      <c r="CA137" s="1">
        <v>2524.6742580078098</v>
      </c>
      <c r="CB137" s="1">
        <v>1247.0907799865699</v>
      </c>
      <c r="CC137" s="1">
        <v>1011.35937786865</v>
      </c>
      <c r="CP137"/>
      <c r="CQ137"/>
      <c r="CR137"/>
    </row>
    <row r="138" spans="1:96">
      <c r="A138" s="1" t="s">
        <v>206</v>
      </c>
      <c r="B138" s="1" t="s">
        <v>346</v>
      </c>
      <c r="C138" s="1">
        <v>1</v>
      </c>
      <c r="D138" s="1">
        <v>11</v>
      </c>
      <c r="E138" s="1">
        <v>25</v>
      </c>
      <c r="F138" s="1" t="s">
        <v>3</v>
      </c>
      <c r="G138" s="1" t="s">
        <v>61</v>
      </c>
      <c r="H138" s="1" t="s">
        <v>61</v>
      </c>
      <c r="I138" s="1" t="s">
        <v>61</v>
      </c>
      <c r="J138" s="1" t="s">
        <v>80</v>
      </c>
      <c r="K138" s="1" t="s">
        <v>88</v>
      </c>
      <c r="L138" s="1" t="s">
        <v>88</v>
      </c>
      <c r="M138" s="1" t="s">
        <v>88</v>
      </c>
      <c r="N138" s="1">
        <v>97.927017712402304</v>
      </c>
      <c r="O138" s="1">
        <v>71.859051672363293</v>
      </c>
      <c r="P138" s="1">
        <v>31.0013017333984</v>
      </c>
      <c r="Q138" s="1">
        <v>74.692014831543005</v>
      </c>
      <c r="R138" s="1">
        <v>40.523939141845702</v>
      </c>
      <c r="S138" s="1">
        <v>49.651211181640598</v>
      </c>
      <c r="T138" s="1">
        <v>41.933821563720699</v>
      </c>
      <c r="U138" s="1">
        <v>61.392696966552798</v>
      </c>
      <c r="V138" s="1">
        <v>31.7008061706543</v>
      </c>
      <c r="W138" s="1">
        <v>40.240184893798798</v>
      </c>
      <c r="X138" s="1">
        <v>57.231004040527303</v>
      </c>
      <c r="Y138" s="1">
        <v>51.341495745849599</v>
      </c>
      <c r="Z138" s="1">
        <v>26.909765325927701</v>
      </c>
      <c r="AA138" s="1">
        <v>75.126288201904302</v>
      </c>
      <c r="AB138" s="1">
        <v>71.599421813964796</v>
      </c>
      <c r="AC138" s="1">
        <v>62.536604931640603</v>
      </c>
      <c r="AD138" s="1">
        <v>25.319441308593799</v>
      </c>
      <c r="AE138" s="1">
        <v>32.004088897705103</v>
      </c>
      <c r="AF138" s="1">
        <v>73.272696575927696</v>
      </c>
      <c r="AG138" s="1">
        <v>77.834011096191404</v>
      </c>
      <c r="AH138" s="1">
        <v>58.9268906188965</v>
      </c>
      <c r="AI138" s="1">
        <v>65.579460455322305</v>
      </c>
      <c r="AJ138" s="1">
        <v>69.939647991943403</v>
      </c>
      <c r="AK138" s="1">
        <v>44.269124353027401</v>
      </c>
      <c r="AL138" s="1">
        <v>54.982877935791002</v>
      </c>
      <c r="AM138" s="1">
        <v>78.444930554199203</v>
      </c>
      <c r="AN138" s="1">
        <v>53.607540490722698</v>
      </c>
      <c r="AO138" s="1">
        <v>92.884717388916002</v>
      </c>
      <c r="AP138" s="1">
        <v>88.835973559570306</v>
      </c>
      <c r="AQ138" s="1">
        <v>71.393439611816405</v>
      </c>
      <c r="AR138" s="1">
        <v>106.15306116332999</v>
      </c>
      <c r="AS138" s="1">
        <v>70.326923278808593</v>
      </c>
      <c r="AT138" s="1">
        <v>76.516213555908195</v>
      </c>
      <c r="AU138" s="1">
        <v>67.761065612793004</v>
      </c>
      <c r="AV138" s="1">
        <v>68.977176525878903</v>
      </c>
      <c r="AW138" s="1">
        <v>63.474563696289103</v>
      </c>
      <c r="AX138" s="1">
        <v>117.54457611084</v>
      </c>
      <c r="AY138" s="1">
        <v>246.22654275512701</v>
      </c>
      <c r="AZ138" s="1">
        <v>267.09327808837901</v>
      </c>
      <c r="BA138" s="1">
        <v>217.252359197998</v>
      </c>
      <c r="BB138" s="1">
        <v>318.93306456298802</v>
      </c>
      <c r="BC138" s="1">
        <v>333.55332185668902</v>
      </c>
      <c r="BD138" s="1">
        <v>326.02356926879901</v>
      </c>
      <c r="BE138" s="1">
        <v>469.84956973877001</v>
      </c>
      <c r="BF138" s="1">
        <v>431.64946159668</v>
      </c>
      <c r="BG138" s="1">
        <v>480.969713775635</v>
      </c>
      <c r="BH138" s="1">
        <v>471.95095187377899</v>
      </c>
      <c r="BI138" s="1">
        <v>713.53274525146503</v>
      </c>
      <c r="BJ138" s="1">
        <v>1663.76786990356</v>
      </c>
      <c r="BK138" s="1">
        <v>1212.3436772705099</v>
      </c>
      <c r="BL138" s="1">
        <v>1088.7015138366701</v>
      </c>
      <c r="BM138" s="1">
        <v>412.31078474121102</v>
      </c>
      <c r="BN138" s="1">
        <v>421.36861485595699</v>
      </c>
      <c r="BO138" s="1">
        <v>575.245584082032</v>
      </c>
      <c r="BP138" s="1">
        <v>810.15283692016601</v>
      </c>
      <c r="BQ138" s="1">
        <v>742.51036586303701</v>
      </c>
      <c r="BR138" s="1">
        <v>1216.7635771789601</v>
      </c>
      <c r="BS138" s="1">
        <v>661.26572174682599</v>
      </c>
      <c r="BT138" s="1">
        <v>557.57943058471699</v>
      </c>
      <c r="BU138" s="1">
        <v>557.05059938964905</v>
      </c>
      <c r="BV138" s="1">
        <v>1299.39656791992</v>
      </c>
      <c r="BW138" s="1">
        <v>1172.4412305481001</v>
      </c>
      <c r="BX138" s="1">
        <v>758.235339642334</v>
      </c>
      <c r="BY138" s="1">
        <v>779.16388212890695</v>
      </c>
      <c r="BZ138" s="1">
        <v>709.25173589477504</v>
      </c>
      <c r="CA138" s="1">
        <v>582.19432196044897</v>
      </c>
      <c r="CB138" s="1">
        <v>475.72684913330102</v>
      </c>
      <c r="CC138" s="1">
        <v>454.670880163574</v>
      </c>
      <c r="CP138"/>
      <c r="CQ138"/>
      <c r="CR138"/>
    </row>
    <row r="139" spans="1:96">
      <c r="A139" s="1" t="s">
        <v>206</v>
      </c>
      <c r="B139" s="1" t="s">
        <v>346</v>
      </c>
      <c r="C139" s="1">
        <v>1</v>
      </c>
      <c r="D139" s="1">
        <v>11</v>
      </c>
      <c r="E139" s="1">
        <v>29</v>
      </c>
      <c r="F139" s="1" t="s">
        <v>3</v>
      </c>
      <c r="G139" s="1" t="s">
        <v>61</v>
      </c>
      <c r="H139" s="1" t="s">
        <v>61</v>
      </c>
      <c r="I139" s="1" t="s">
        <v>61</v>
      </c>
      <c r="J139" s="1" t="s">
        <v>3</v>
      </c>
      <c r="K139" s="1" t="s">
        <v>67</v>
      </c>
      <c r="L139" s="1" t="s">
        <v>67</v>
      </c>
      <c r="M139" s="1" t="s">
        <v>67</v>
      </c>
      <c r="N139" s="1">
        <v>1.1896893981933601</v>
      </c>
      <c r="O139" s="1">
        <v>2.21353188476562</v>
      </c>
      <c r="P139" s="1">
        <v>3.22286677856445</v>
      </c>
      <c r="Q139" s="1">
        <v>1.36039822998047</v>
      </c>
      <c r="R139" s="1">
        <v>0.511005010986328</v>
      </c>
      <c r="S139" s="1">
        <v>3.5669351501464801</v>
      </c>
      <c r="T139" s="1">
        <v>1.0179544433593799</v>
      </c>
      <c r="U139" s="1">
        <v>0.59628682861328097</v>
      </c>
      <c r="V139" s="1">
        <v>2.3774394897460902</v>
      </c>
      <c r="W139" s="1">
        <v>0</v>
      </c>
      <c r="X139" s="1">
        <v>1.18976213378906</v>
      </c>
      <c r="Y139" s="1">
        <v>1.7866237121582</v>
      </c>
      <c r="Z139" s="1">
        <v>1.7884814025878899</v>
      </c>
      <c r="AA139" s="1">
        <v>0.67570269775390601</v>
      </c>
      <c r="AB139" s="1">
        <v>1.02211091918945</v>
      </c>
      <c r="AC139" s="1">
        <v>1.10318746337891</v>
      </c>
      <c r="AD139" s="1">
        <v>1.6971760925293</v>
      </c>
      <c r="AE139" s="1">
        <v>0</v>
      </c>
      <c r="AF139" s="1">
        <v>1.87170774536133</v>
      </c>
      <c r="AG139" s="1">
        <v>3.4767223693847602</v>
      </c>
      <c r="AH139" s="1">
        <v>0.50757340087890601</v>
      </c>
      <c r="AI139" s="1">
        <v>0.50856622924804695</v>
      </c>
      <c r="AJ139" s="1">
        <v>1.6981608154296901</v>
      </c>
      <c r="AK139" s="1">
        <v>1.02098038330078</v>
      </c>
      <c r="AL139" s="1">
        <v>1.1913210266113301</v>
      </c>
      <c r="AM139" s="1">
        <v>2.4708969482421899</v>
      </c>
      <c r="AN139" s="1">
        <v>0.68262315063476597</v>
      </c>
      <c r="AO139" s="1">
        <v>2.8070632751464801</v>
      </c>
      <c r="AP139" s="1">
        <v>1.10229577026367</v>
      </c>
      <c r="AQ139" s="1">
        <v>0.597171276855469</v>
      </c>
      <c r="AR139" s="1">
        <v>2.80024318237305</v>
      </c>
      <c r="AS139" s="1">
        <v>0</v>
      </c>
      <c r="AT139" s="1">
        <v>0.68194204711914097</v>
      </c>
      <c r="AU139" s="1">
        <v>0</v>
      </c>
      <c r="AV139" s="1">
        <v>0</v>
      </c>
      <c r="AW139" s="1">
        <v>0.50754932861328095</v>
      </c>
      <c r="AX139" s="1">
        <v>1.7732835021972699</v>
      </c>
      <c r="AY139" s="1">
        <v>2.53506796875</v>
      </c>
      <c r="AZ139" s="1">
        <v>8.6647569702148406</v>
      </c>
      <c r="BA139" s="1">
        <v>6.20244061889648</v>
      </c>
      <c r="BB139" s="1">
        <v>5.8689429321288999</v>
      </c>
      <c r="BC139" s="1">
        <v>7.9815993469238302</v>
      </c>
      <c r="BD139" s="1">
        <v>5.5228899963378897</v>
      </c>
      <c r="BE139" s="1">
        <v>6.9811078491210896</v>
      </c>
      <c r="BF139" s="1">
        <v>4.5835511718750004</v>
      </c>
      <c r="BG139" s="1">
        <v>7.8269278381347602</v>
      </c>
      <c r="BH139" s="1">
        <v>7.8885475158691403</v>
      </c>
      <c r="BI139" s="1">
        <v>5.35377359008789</v>
      </c>
      <c r="BJ139" s="1">
        <v>9.2149438903808605</v>
      </c>
      <c r="BK139" s="1">
        <v>6.9232145141601604</v>
      </c>
      <c r="BL139" s="1">
        <v>5.9095495971679703</v>
      </c>
      <c r="BM139" s="1">
        <v>6.7112420776367196</v>
      </c>
      <c r="BN139" s="1">
        <v>7.4645320373535196</v>
      </c>
      <c r="BO139" s="1">
        <v>9.0991932861328095</v>
      </c>
      <c r="BP139" s="1">
        <v>4.4559052917480502</v>
      </c>
      <c r="BQ139" s="1">
        <v>6.2866922729492201</v>
      </c>
      <c r="BR139" s="1">
        <v>9.3052251953125005</v>
      </c>
      <c r="BS139" s="1">
        <v>5.29327563476562</v>
      </c>
      <c r="BT139" s="1">
        <v>6.7040647155761697</v>
      </c>
      <c r="BU139" s="1">
        <v>6.1075181884765604</v>
      </c>
      <c r="BV139" s="1">
        <v>5.5917522827148396</v>
      </c>
      <c r="BW139" s="1">
        <v>8.7271611755371108</v>
      </c>
      <c r="BX139" s="1">
        <v>6.4632360595703098</v>
      </c>
      <c r="BY139" s="1">
        <v>6.4608268249511696</v>
      </c>
      <c r="BZ139" s="1">
        <v>6.7128189636230502</v>
      </c>
      <c r="CA139" s="1">
        <v>6.1968993408203099</v>
      </c>
      <c r="CB139" s="1">
        <v>5.60889240722656</v>
      </c>
      <c r="CC139" s="1">
        <v>9.7668312805175805</v>
      </c>
      <c r="CP139"/>
      <c r="CQ139"/>
      <c r="CR139"/>
    </row>
    <row r="140" spans="1:96">
      <c r="A140" s="1" t="s">
        <v>206</v>
      </c>
      <c r="B140" s="1" t="s">
        <v>346</v>
      </c>
      <c r="C140" s="1">
        <v>1</v>
      </c>
      <c r="D140" s="1">
        <v>11</v>
      </c>
      <c r="E140" s="1">
        <v>30</v>
      </c>
      <c r="F140" s="1" t="s">
        <v>3</v>
      </c>
      <c r="G140" s="1" t="s">
        <v>61</v>
      </c>
      <c r="H140" s="1" t="s">
        <v>61</v>
      </c>
      <c r="I140" s="1" t="s">
        <v>61</v>
      </c>
      <c r="J140" s="1" t="s">
        <v>80</v>
      </c>
      <c r="K140" s="1" t="s">
        <v>86</v>
      </c>
      <c r="L140" s="1" t="s">
        <v>86</v>
      </c>
      <c r="M140" s="1" t="s">
        <v>86</v>
      </c>
      <c r="N140" s="1">
        <v>1.98633587646484</v>
      </c>
      <c r="O140" s="1">
        <v>1.66112911987305</v>
      </c>
      <c r="P140" s="1">
        <v>2.5863199584960901</v>
      </c>
      <c r="Q140" s="1">
        <v>0</v>
      </c>
      <c r="R140" s="1">
        <v>3.1407141784668</v>
      </c>
      <c r="S140" s="1">
        <v>0.59052219848632803</v>
      </c>
      <c r="T140" s="1">
        <v>0</v>
      </c>
      <c r="U140" s="1">
        <v>0.59070290527343805</v>
      </c>
      <c r="V140" s="1">
        <v>0</v>
      </c>
      <c r="W140" s="1">
        <v>3.5775959777831998</v>
      </c>
      <c r="X140" s="1">
        <v>1.2931333374023399</v>
      </c>
      <c r="Y140" s="1">
        <v>1.4347890014648399</v>
      </c>
      <c r="Z140" s="1">
        <v>7.78662788696289</v>
      </c>
      <c r="AA140" s="1">
        <v>1.9632274536132801</v>
      </c>
      <c r="AB140" s="1">
        <v>1.7783161132812499</v>
      </c>
      <c r="AC140" s="1">
        <v>1.2124610839843799</v>
      </c>
      <c r="AD140" s="1">
        <v>2.0206913269042999</v>
      </c>
      <c r="AE140" s="1">
        <v>1.3740122558593799</v>
      </c>
      <c r="AF140" s="1">
        <v>3.02528720703125</v>
      </c>
      <c r="AG140" s="1">
        <v>1.7782694519043001</v>
      </c>
      <c r="AH140" s="1">
        <v>6.3856929138183602</v>
      </c>
      <c r="AI140" s="1">
        <v>3.1139702941894498</v>
      </c>
      <c r="AJ140" s="1">
        <v>9.5955081420898392</v>
      </c>
      <c r="AK140" s="1">
        <v>3.4757476379394499</v>
      </c>
      <c r="AL140" s="1">
        <v>2.0207635070800798</v>
      </c>
      <c r="AM140" s="1">
        <v>0</v>
      </c>
      <c r="AN140" s="1">
        <v>0</v>
      </c>
      <c r="AO140" s="1">
        <v>0.64857700805664098</v>
      </c>
      <c r="AP140" s="1">
        <v>0</v>
      </c>
      <c r="AQ140" s="1">
        <v>2.74825716552734</v>
      </c>
      <c r="AR140" s="1">
        <v>5.5949522888183596</v>
      </c>
      <c r="AS140" s="1">
        <v>1.37399284667969</v>
      </c>
      <c r="AT140" s="1">
        <v>0</v>
      </c>
      <c r="AU140" s="1">
        <v>0</v>
      </c>
      <c r="AV140" s="1">
        <v>0</v>
      </c>
      <c r="AW140" s="1">
        <v>0</v>
      </c>
      <c r="AX140" s="1">
        <v>0.84134229736328103</v>
      </c>
      <c r="AY140" s="1">
        <v>0</v>
      </c>
      <c r="AZ140" s="1">
        <v>13.8055109680176</v>
      </c>
      <c r="BA140" s="1">
        <v>8.7650509704589794</v>
      </c>
      <c r="BB140" s="1">
        <v>22.587043933105502</v>
      </c>
      <c r="BC140" s="1">
        <v>13.311934948730499</v>
      </c>
      <c r="BD140" s="1">
        <v>33.5356483032227</v>
      </c>
      <c r="BE140" s="1">
        <v>3.59586738891602</v>
      </c>
      <c r="BF140" s="1">
        <v>11.036480847168001</v>
      </c>
      <c r="BG140" s="1">
        <v>48.150606353759699</v>
      </c>
      <c r="BH140" s="1">
        <v>47.353936614990303</v>
      </c>
      <c r="BI140" s="1">
        <v>18.559134374999999</v>
      </c>
      <c r="BJ140" s="1">
        <v>219.68116704712</v>
      </c>
      <c r="BK140" s="1">
        <v>26.699077398681599</v>
      </c>
      <c r="BL140" s="1">
        <v>19.274851190185601</v>
      </c>
      <c r="BM140" s="1">
        <v>51.338895343017597</v>
      </c>
      <c r="BN140" s="1">
        <v>48.306754235839897</v>
      </c>
      <c r="BO140" s="1">
        <v>11.297559643554701</v>
      </c>
      <c r="BP140" s="1">
        <v>5.3971235839843796</v>
      </c>
      <c r="BQ140" s="1">
        <v>61.595540869140798</v>
      </c>
      <c r="BR140" s="1">
        <v>74.7666621704101</v>
      </c>
      <c r="BS140" s="1">
        <v>3.1341607604980499</v>
      </c>
      <c r="BT140" s="1">
        <v>96.190499841308394</v>
      </c>
      <c r="BU140" s="1">
        <v>111.797528387451</v>
      </c>
      <c r="BV140" s="1">
        <v>168.896358050537</v>
      </c>
      <c r="BW140" s="1">
        <v>67.648340808105601</v>
      </c>
      <c r="BX140" s="1">
        <v>20.1052497253418</v>
      </c>
      <c r="BY140" s="1">
        <v>169.498507147217</v>
      </c>
      <c r="BZ140" s="1">
        <v>57.297684790039199</v>
      </c>
      <c r="CA140" s="1">
        <v>61.906711224365303</v>
      </c>
      <c r="CB140" s="1">
        <v>56.287865692138801</v>
      </c>
      <c r="CC140" s="1">
        <v>51.7823081970215</v>
      </c>
      <c r="CP140"/>
      <c r="CQ140"/>
      <c r="CR140"/>
    </row>
    <row r="141" spans="1:96">
      <c r="A141" s="1" t="s">
        <v>206</v>
      </c>
      <c r="B141" s="1" t="s">
        <v>346</v>
      </c>
      <c r="C141" s="1">
        <v>1</v>
      </c>
      <c r="D141" s="1">
        <v>11</v>
      </c>
      <c r="E141" s="1">
        <v>31</v>
      </c>
      <c r="F141" s="1" t="s">
        <v>3</v>
      </c>
      <c r="G141" s="1" t="s">
        <v>61</v>
      </c>
      <c r="H141" s="1" t="s">
        <v>61</v>
      </c>
      <c r="I141" s="1" t="s">
        <v>61</v>
      </c>
      <c r="J141" s="1" t="s">
        <v>210</v>
      </c>
      <c r="K141" s="1" t="s">
        <v>93</v>
      </c>
      <c r="L141" s="1" t="s">
        <v>93</v>
      </c>
      <c r="M141" s="1" t="s">
        <v>93</v>
      </c>
      <c r="N141" s="1">
        <v>29.576114459228499</v>
      </c>
      <c r="O141" s="1">
        <v>0</v>
      </c>
      <c r="P141" s="1">
        <v>2.4745532653808602</v>
      </c>
      <c r="Q141" s="1">
        <v>4.5262302307128897</v>
      </c>
      <c r="R141" s="1">
        <v>1.6775215698242201</v>
      </c>
      <c r="S141" s="1">
        <v>3.1335965332031201</v>
      </c>
      <c r="T141" s="1">
        <v>0</v>
      </c>
      <c r="U141" s="1">
        <v>0</v>
      </c>
      <c r="V141" s="1">
        <v>0.62230115356445304</v>
      </c>
      <c r="W141" s="1">
        <v>10.930635534667999</v>
      </c>
      <c r="X141" s="1">
        <v>0</v>
      </c>
      <c r="Y141" s="1">
        <v>1.2362021667480501</v>
      </c>
      <c r="Z141" s="1">
        <v>15.6270404541016</v>
      </c>
      <c r="AA141" s="1">
        <v>40.048430426025398</v>
      </c>
      <c r="AB141" s="1">
        <v>5.0551398986816398</v>
      </c>
      <c r="AC141" s="1">
        <v>4.0206132690429701</v>
      </c>
      <c r="AD141" s="1">
        <v>23.9620059753418</v>
      </c>
      <c r="AE141" s="1">
        <v>16.139835565185599</v>
      </c>
      <c r="AF141" s="1">
        <v>15.8755580505371</v>
      </c>
      <c r="AG141" s="1">
        <v>5.7409726684570304</v>
      </c>
      <c r="AH141" s="1">
        <v>2.25546059570312</v>
      </c>
      <c r="AI141" s="1">
        <v>0</v>
      </c>
      <c r="AJ141" s="1">
        <v>0</v>
      </c>
      <c r="AK141" s="1">
        <v>0</v>
      </c>
      <c r="AL141" s="1">
        <v>2.1818030761718799</v>
      </c>
      <c r="AM141" s="1">
        <v>4.2084932128906303</v>
      </c>
      <c r="AN141" s="1">
        <v>2.9962080566406302</v>
      </c>
      <c r="AO141" s="1">
        <v>2.0401990478515599</v>
      </c>
      <c r="AP141" s="1">
        <v>3.3747567016601598</v>
      </c>
      <c r="AQ141" s="1">
        <v>14.242485168457</v>
      </c>
      <c r="AR141" s="1">
        <v>0</v>
      </c>
      <c r="AS141" s="1">
        <v>0</v>
      </c>
      <c r="AT141" s="1">
        <v>0</v>
      </c>
      <c r="AU141" s="1">
        <v>5.2129014343261701</v>
      </c>
      <c r="AV141" s="1">
        <v>1.8540710266113301</v>
      </c>
      <c r="AW141" s="1">
        <v>12.5406673522949</v>
      </c>
      <c r="AX141" s="1">
        <v>5.1978170410156199</v>
      </c>
      <c r="AY141" s="1">
        <v>0</v>
      </c>
      <c r="AZ141" s="1">
        <v>54.621067877197198</v>
      </c>
      <c r="BA141" s="1">
        <v>21.9100532958984</v>
      </c>
      <c r="BB141" s="1">
        <v>94.112721343994096</v>
      </c>
      <c r="BC141" s="1">
        <v>71.921703479003895</v>
      </c>
      <c r="BD141" s="1">
        <v>9.4131729309082104</v>
      </c>
      <c r="BE141" s="1">
        <v>37.474785375976602</v>
      </c>
      <c r="BF141" s="1">
        <v>13.263847406005899</v>
      </c>
      <c r="BG141" s="1">
        <v>140.718005255127</v>
      </c>
      <c r="BH141" s="1">
        <v>93.588574414062506</v>
      </c>
      <c r="BI141" s="1">
        <v>51.117690582275401</v>
      </c>
      <c r="BJ141" s="1">
        <v>558.64637212524497</v>
      </c>
      <c r="BK141" s="1">
        <v>58.192207128906297</v>
      </c>
      <c r="BL141" s="1">
        <v>52.726444073486299</v>
      </c>
      <c r="BM141" s="1">
        <v>105.77782459716801</v>
      </c>
      <c r="BN141" s="1">
        <v>63.045182312011697</v>
      </c>
      <c r="BO141" s="1">
        <v>37.4709244873047</v>
      </c>
      <c r="BP141" s="1">
        <v>19.494736694335899</v>
      </c>
      <c r="BQ141" s="1">
        <v>144.44800637207001</v>
      </c>
      <c r="BR141" s="1">
        <v>121.07825453491201</v>
      </c>
      <c r="BS141" s="1">
        <v>20.930513122558601</v>
      </c>
      <c r="BT141" s="1">
        <v>151.674681744385</v>
      </c>
      <c r="BU141" s="1">
        <v>228.17565916137701</v>
      </c>
      <c r="BV141" s="1">
        <v>280.63464046020499</v>
      </c>
      <c r="BW141" s="1">
        <v>149.543166644287</v>
      </c>
      <c r="BX141" s="1">
        <v>38.107576983642602</v>
      </c>
      <c r="BY141" s="1">
        <v>440.61843182373002</v>
      </c>
      <c r="BZ141" s="1">
        <v>125.862629199219</v>
      </c>
      <c r="CA141" s="1">
        <v>221.33026809692399</v>
      </c>
      <c r="CB141" s="1">
        <v>104.242265808106</v>
      </c>
      <c r="CC141" s="1">
        <v>75.8391331848145</v>
      </c>
      <c r="CP141"/>
      <c r="CQ141"/>
      <c r="CR141"/>
    </row>
    <row r="142" spans="1:96">
      <c r="A142" s="1" t="s">
        <v>206</v>
      </c>
      <c r="B142" s="1" t="s">
        <v>346</v>
      </c>
      <c r="C142" s="1">
        <v>1</v>
      </c>
      <c r="D142" s="1">
        <v>11</v>
      </c>
      <c r="E142" s="1">
        <v>32</v>
      </c>
      <c r="F142" s="1" t="s">
        <v>3</v>
      </c>
      <c r="G142" s="1" t="s">
        <v>61</v>
      </c>
      <c r="H142" s="1" t="s">
        <v>61</v>
      </c>
      <c r="I142" s="1" t="s">
        <v>61</v>
      </c>
      <c r="J142" s="1" t="s">
        <v>3</v>
      </c>
      <c r="K142" s="1" t="s">
        <v>65</v>
      </c>
      <c r="L142" s="1" t="s">
        <v>65</v>
      </c>
      <c r="M142" s="1" t="s">
        <v>65</v>
      </c>
      <c r="N142" s="1">
        <v>9.9112427978515605</v>
      </c>
      <c r="O142" s="1">
        <v>0</v>
      </c>
      <c r="P142" s="1">
        <v>58.508412963867201</v>
      </c>
      <c r="Q142" s="1">
        <v>44.297564532470702</v>
      </c>
      <c r="R142" s="1">
        <v>85.564896746826193</v>
      </c>
      <c r="S142" s="1">
        <v>98.034638037109303</v>
      </c>
      <c r="T142" s="1">
        <v>92.889874890136696</v>
      </c>
      <c r="U142" s="1">
        <v>57.233336688232399</v>
      </c>
      <c r="V142" s="1">
        <v>54.920737677001902</v>
      </c>
      <c r="W142" s="1">
        <v>86.719889044189401</v>
      </c>
      <c r="X142" s="1">
        <v>142.911573406982</v>
      </c>
      <c r="Y142" s="1">
        <v>78.957791046142603</v>
      </c>
      <c r="Z142" s="1">
        <v>119.735115020752</v>
      </c>
      <c r="AA142" s="1">
        <v>101.17351041259801</v>
      </c>
      <c r="AB142" s="1">
        <v>30.020297601318401</v>
      </c>
      <c r="AC142" s="1">
        <v>35.375178778076197</v>
      </c>
      <c r="AD142" s="1">
        <v>44.437576226806598</v>
      </c>
      <c r="AE142" s="1">
        <v>71.176935449218803</v>
      </c>
      <c r="AF142" s="1">
        <v>49.692008636474597</v>
      </c>
      <c r="AG142" s="1">
        <v>46.142502294921897</v>
      </c>
      <c r="AH142" s="1">
        <v>118.21660678100601</v>
      </c>
      <c r="AI142" s="1">
        <v>58.3449676269531</v>
      </c>
      <c r="AJ142" s="1">
        <v>51.257035321044903</v>
      </c>
      <c r="AK142" s="1">
        <v>35.215801312255898</v>
      </c>
      <c r="AL142" s="1">
        <v>105.534475708008</v>
      </c>
      <c r="AM142" s="1">
        <v>44.1684065307617</v>
      </c>
      <c r="AN142" s="1">
        <v>21.537322473144499</v>
      </c>
      <c r="AO142" s="1">
        <v>13.4591851806641</v>
      </c>
      <c r="AP142" s="1">
        <v>8.5734943847656204</v>
      </c>
      <c r="AQ142" s="1">
        <v>46.324000274658196</v>
      </c>
      <c r="AR142" s="1">
        <v>118.46337194213901</v>
      </c>
      <c r="AS142" s="1">
        <v>62.862726043701201</v>
      </c>
      <c r="AT142" s="1">
        <v>42.103990020752001</v>
      </c>
      <c r="AU142" s="1">
        <v>28.655991033935599</v>
      </c>
      <c r="AV142" s="1">
        <v>34.343401910400402</v>
      </c>
      <c r="AW142" s="1">
        <v>21.638557379150399</v>
      </c>
      <c r="AX142" s="1">
        <v>18.56040625</v>
      </c>
      <c r="AY142" s="1">
        <v>0</v>
      </c>
      <c r="AZ142" s="1">
        <v>297.29288660888699</v>
      </c>
      <c r="BA142" s="1">
        <v>350.14083151245097</v>
      </c>
      <c r="BB142" s="1">
        <v>426.69924119262703</v>
      </c>
      <c r="BC142" s="1">
        <v>193.55868563842799</v>
      </c>
      <c r="BD142" s="1">
        <v>288.69309624023401</v>
      </c>
      <c r="BE142" s="1">
        <v>70.376193774414105</v>
      </c>
      <c r="BF142" s="1">
        <v>232.49772645263701</v>
      </c>
      <c r="BG142" s="1">
        <v>558.44024595336896</v>
      </c>
      <c r="BH142" s="1">
        <v>327.13058524780303</v>
      </c>
      <c r="BI142" s="1">
        <v>168.43294395141601</v>
      </c>
      <c r="BJ142" s="1">
        <v>545.18938724975601</v>
      </c>
      <c r="BK142" s="1">
        <v>167.32967476196299</v>
      </c>
      <c r="BL142" s="1">
        <v>134.181971691895</v>
      </c>
      <c r="BM142" s="1">
        <v>430.72530563964801</v>
      </c>
      <c r="BN142" s="1">
        <v>342.19400942993201</v>
      </c>
      <c r="BO142" s="1">
        <v>143.92524377441401</v>
      </c>
      <c r="BP142" s="1">
        <v>154.83935360107401</v>
      </c>
      <c r="BQ142" s="1">
        <v>246.25433617553699</v>
      </c>
      <c r="BR142" s="1">
        <v>215.3370230896</v>
      </c>
      <c r="BS142" s="1">
        <v>110.448988354492</v>
      </c>
      <c r="BT142" s="1">
        <v>425.24471544189299</v>
      </c>
      <c r="BU142" s="1">
        <v>450.52803270263701</v>
      </c>
      <c r="BV142" s="1">
        <v>390.89817341308498</v>
      </c>
      <c r="BW142" s="1">
        <v>208.40668311767601</v>
      </c>
      <c r="BX142" s="1">
        <v>214.69538228759799</v>
      </c>
      <c r="BY142" s="1">
        <v>394.95170865478502</v>
      </c>
      <c r="BZ142" s="1">
        <v>217.570860968018</v>
      </c>
      <c r="CA142" s="1">
        <v>244.10296896972599</v>
      </c>
      <c r="CB142" s="1">
        <v>496.36598333129803</v>
      </c>
      <c r="CC142" s="1">
        <v>219.02957723388701</v>
      </c>
      <c r="CP142"/>
      <c r="CQ142"/>
      <c r="CR142"/>
    </row>
    <row r="143" spans="1:96">
      <c r="A143" s="1" t="s">
        <v>206</v>
      </c>
      <c r="B143" s="1" t="s">
        <v>346</v>
      </c>
      <c r="C143" s="1">
        <v>1</v>
      </c>
      <c r="D143" s="1">
        <v>11</v>
      </c>
      <c r="E143" s="1">
        <v>33</v>
      </c>
      <c r="F143" s="1" t="s">
        <v>3</v>
      </c>
      <c r="G143" s="1" t="s">
        <v>61</v>
      </c>
      <c r="H143" s="1" t="s">
        <v>61</v>
      </c>
      <c r="I143" s="1" t="s">
        <v>61</v>
      </c>
      <c r="J143" s="1" t="s">
        <v>210</v>
      </c>
      <c r="K143" s="1" t="s">
        <v>91</v>
      </c>
      <c r="L143" s="1" t="s">
        <v>91</v>
      </c>
      <c r="M143" s="1" t="s">
        <v>91</v>
      </c>
      <c r="N143" s="1">
        <v>8906.2087903198408</v>
      </c>
      <c r="O143" s="1">
        <v>7235.7346290588303</v>
      </c>
      <c r="P143" s="1">
        <v>18578.926847143099</v>
      </c>
      <c r="Q143" s="1">
        <v>6074.8763303161804</v>
      </c>
      <c r="R143" s="1">
        <v>9347.1301171264604</v>
      </c>
      <c r="S143" s="1">
        <v>9581.8195822326106</v>
      </c>
      <c r="T143" s="1">
        <v>11874.1877497437</v>
      </c>
      <c r="U143" s="1">
        <v>4042.9612884460398</v>
      </c>
      <c r="V143" s="1">
        <v>5681.0633786865101</v>
      </c>
      <c r="W143" s="1">
        <v>9986.6214964782102</v>
      </c>
      <c r="X143" s="1">
        <v>18868.589994000002</v>
      </c>
      <c r="Y143" s="1">
        <v>11516.412314447</v>
      </c>
      <c r="Z143" s="1">
        <v>13235.1196699097</v>
      </c>
      <c r="AA143" s="1">
        <v>33361.0628946656</v>
      </c>
      <c r="AB143" s="1">
        <v>2233.9547420715298</v>
      </c>
      <c r="AC143" s="1">
        <v>7594.5800573608703</v>
      </c>
      <c r="AD143" s="1">
        <v>8016.1204841369199</v>
      </c>
      <c r="AE143" s="1">
        <v>5718.1128699279898</v>
      </c>
      <c r="AF143" s="1">
        <v>4016.75651158449</v>
      </c>
      <c r="AG143" s="1">
        <v>4255.7140836059498</v>
      </c>
      <c r="AH143" s="1">
        <v>4182.78326886593</v>
      </c>
      <c r="AI143" s="1">
        <v>5852.3846543700602</v>
      </c>
      <c r="AJ143" s="1">
        <v>2529.9059562683101</v>
      </c>
      <c r="AK143" s="1">
        <v>5308.5220904052803</v>
      </c>
      <c r="AL143" s="1">
        <v>4087.79197980959</v>
      </c>
      <c r="AM143" s="1">
        <v>4545.6031008788696</v>
      </c>
      <c r="AN143" s="1">
        <v>1547.6388460754399</v>
      </c>
      <c r="AO143" s="1">
        <v>4458.4010639709404</v>
      </c>
      <c r="AP143" s="1">
        <v>8592.3835497985001</v>
      </c>
      <c r="AQ143" s="1">
        <v>2177.5193364868201</v>
      </c>
      <c r="AR143" s="1">
        <v>11083.7714213318</v>
      </c>
      <c r="AS143" s="1">
        <v>3308.6713634521502</v>
      </c>
      <c r="AT143" s="1">
        <v>4599.2609945250997</v>
      </c>
      <c r="AU143" s="1">
        <v>2661.7519723754699</v>
      </c>
      <c r="AV143" s="1">
        <v>4346.3507601989704</v>
      </c>
      <c r="AW143" s="1">
        <v>1934.2228106872601</v>
      </c>
      <c r="AX143" s="1">
        <v>12223.3056915589</v>
      </c>
      <c r="AY143" s="1">
        <v>5083.6298458678903</v>
      </c>
      <c r="AZ143" s="1">
        <v>25727.878311047301</v>
      </c>
      <c r="BA143" s="1">
        <v>24895.692490716501</v>
      </c>
      <c r="BB143" s="1">
        <v>52062.261768200799</v>
      </c>
      <c r="BC143" s="1">
        <v>19171.6587732361</v>
      </c>
      <c r="BD143" s="1">
        <v>8801.7279742188002</v>
      </c>
      <c r="BE143" s="1">
        <v>7714.4338022094198</v>
      </c>
      <c r="BF143" s="1">
        <v>10354.617551867699</v>
      </c>
      <c r="BG143" s="1">
        <v>65947.493443080995</v>
      </c>
      <c r="BH143" s="1">
        <v>20570.2728854981</v>
      </c>
      <c r="BI143" s="1">
        <v>10903.3130716248</v>
      </c>
      <c r="BJ143" s="1">
        <v>93874.749317098307</v>
      </c>
      <c r="BK143" s="1">
        <v>15044.186504498301</v>
      </c>
      <c r="BL143" s="1">
        <v>17098.812123059099</v>
      </c>
      <c r="BM143" s="1">
        <v>65851.020907128797</v>
      </c>
      <c r="BN143" s="1">
        <v>12800.291855334501</v>
      </c>
      <c r="BO143" s="1">
        <v>16312.3157656249</v>
      </c>
      <c r="BP143" s="1">
        <v>17889.726797515901</v>
      </c>
      <c r="BQ143" s="1">
        <v>21622.892601629501</v>
      </c>
      <c r="BR143" s="1">
        <v>19215.711609863301</v>
      </c>
      <c r="BS143" s="1">
        <v>16398.421845068398</v>
      </c>
      <c r="BT143" s="1">
        <v>67980.416821318795</v>
      </c>
      <c r="BU143" s="1">
        <v>78318.032709792606</v>
      </c>
      <c r="BV143" s="1">
        <v>80746.637182809005</v>
      </c>
      <c r="BW143" s="1">
        <v>26363.411001428201</v>
      </c>
      <c r="BX143" s="1">
        <v>12815.461737866101</v>
      </c>
      <c r="BY143" s="1">
        <v>86788.422571016403</v>
      </c>
      <c r="BZ143" s="1">
        <v>20835.099031347501</v>
      </c>
      <c r="CA143" s="1">
        <v>47083.457891398997</v>
      </c>
      <c r="CB143" s="1">
        <v>67326.198196679499</v>
      </c>
      <c r="CC143" s="1">
        <v>10543.912089269999</v>
      </c>
      <c r="CP143"/>
      <c r="CQ143"/>
      <c r="CR143"/>
    </row>
    <row r="144" spans="1:96">
      <c r="A144" s="1" t="s">
        <v>206</v>
      </c>
      <c r="B144" s="1" t="s">
        <v>346</v>
      </c>
      <c r="C144" s="1">
        <v>1</v>
      </c>
      <c r="D144" s="1">
        <v>11</v>
      </c>
      <c r="E144" s="1">
        <v>39</v>
      </c>
      <c r="F144" s="1" t="s">
        <v>3</v>
      </c>
      <c r="G144" s="1" t="s">
        <v>61</v>
      </c>
      <c r="H144" s="1" t="s">
        <v>61</v>
      </c>
      <c r="I144" s="1" t="s">
        <v>61</v>
      </c>
      <c r="J144" s="1" t="s">
        <v>4</v>
      </c>
      <c r="K144" s="1" t="s">
        <v>74</v>
      </c>
      <c r="L144" s="1" t="s">
        <v>211</v>
      </c>
      <c r="M144" s="1" t="s">
        <v>212</v>
      </c>
      <c r="N144" s="1">
        <v>1.05146700439453</v>
      </c>
      <c r="O144" s="1">
        <v>139.36129667358401</v>
      </c>
      <c r="P144" s="1">
        <v>99.373683184814396</v>
      </c>
      <c r="Q144" s="1">
        <v>116.71975258789099</v>
      </c>
      <c r="R144" s="1">
        <v>171.49009431762701</v>
      </c>
      <c r="S144" s="1">
        <v>417.47044587402399</v>
      </c>
      <c r="T144" s="1">
        <v>375.59491472168003</v>
      </c>
      <c r="U144" s="1">
        <v>288.28265439453099</v>
      </c>
      <c r="V144" s="1">
        <v>247.72410545654299</v>
      </c>
      <c r="W144" s="1">
        <v>398.22222144775401</v>
      </c>
      <c r="X144" s="1">
        <v>113.22425680542</v>
      </c>
      <c r="Y144" s="1">
        <v>111.487972717285</v>
      </c>
      <c r="Z144" s="1">
        <v>38.600488201904298</v>
      </c>
      <c r="AA144" s="1">
        <v>59.5400195617676</v>
      </c>
      <c r="AB144" s="1">
        <v>50.085746020507798</v>
      </c>
      <c r="AC144" s="1">
        <v>71.932507159423807</v>
      </c>
      <c r="AD144" s="1">
        <v>53.444282287597602</v>
      </c>
      <c r="AE144" s="1">
        <v>25.259144879150401</v>
      </c>
      <c r="AF144" s="1">
        <v>34.999389898681599</v>
      </c>
      <c r="AG144" s="1">
        <v>36.7274536987305</v>
      </c>
      <c r="AH144" s="1">
        <v>37.332457421874999</v>
      </c>
      <c r="AI144" s="1">
        <v>22.288393554687499</v>
      </c>
      <c r="AJ144" s="1">
        <v>32.809865441894502</v>
      </c>
      <c r="AK144" s="1">
        <v>43.580583197021497</v>
      </c>
      <c r="AL144" s="1">
        <v>21.0911916992188</v>
      </c>
      <c r="AM144" s="1">
        <v>6.6082718811035104</v>
      </c>
      <c r="AN144" s="1">
        <v>7.5867771972656302</v>
      </c>
      <c r="AO144" s="1">
        <v>24.236701025390602</v>
      </c>
      <c r="AP144" s="1">
        <v>28.534557360839798</v>
      </c>
      <c r="AQ144" s="1">
        <v>7.8639724914550797</v>
      </c>
      <c r="AR144" s="1">
        <v>38.152071478271502</v>
      </c>
      <c r="AS144" s="1">
        <v>16.185113970947299</v>
      </c>
      <c r="AT144" s="1">
        <v>10.5451281677246</v>
      </c>
      <c r="AU144" s="1">
        <v>12.7965254699707</v>
      </c>
      <c r="AV144" s="1">
        <v>30.3921377258301</v>
      </c>
      <c r="AW144" s="1">
        <v>22.6495168029785</v>
      </c>
      <c r="AX144" s="1">
        <v>0.53500697631835903</v>
      </c>
      <c r="AY144" s="1">
        <v>1.1499848510742201</v>
      </c>
      <c r="AZ144" s="1">
        <v>2669.1858812194801</v>
      </c>
      <c r="BA144" s="1">
        <v>1538.71719525757</v>
      </c>
      <c r="BB144" s="1">
        <v>689.23593075561496</v>
      </c>
      <c r="BC144" s="1">
        <v>572.65330695190403</v>
      </c>
      <c r="BD144" s="1">
        <v>244.79071395874101</v>
      </c>
      <c r="BE144" s="1">
        <v>168.66104600830101</v>
      </c>
      <c r="BF144" s="1">
        <v>295.79729563598602</v>
      </c>
      <c r="BG144" s="1">
        <v>1660.7267862854001</v>
      </c>
      <c r="BH144" s="1">
        <v>928.36840456542996</v>
      </c>
      <c r="BI144" s="1">
        <v>657.06568425903401</v>
      </c>
      <c r="BJ144" s="1">
        <v>15017.5143268921</v>
      </c>
      <c r="BK144" s="1">
        <v>955.015824005127</v>
      </c>
      <c r="BL144" s="1">
        <v>598.99623872070299</v>
      </c>
      <c r="BM144" s="1">
        <v>1443.6863803588899</v>
      </c>
      <c r="BN144" s="1">
        <v>522.43161009521498</v>
      </c>
      <c r="BO144" s="1">
        <v>217.45170206298801</v>
      </c>
      <c r="BP144" s="1">
        <v>231.60076737060501</v>
      </c>
      <c r="BQ144" s="1">
        <v>1959.6410902221701</v>
      </c>
      <c r="BR144" s="1">
        <v>1647.18199771118</v>
      </c>
      <c r="BS144" s="1">
        <v>88.051955865478504</v>
      </c>
      <c r="BT144" s="1">
        <v>2475.1183104675301</v>
      </c>
      <c r="BU144" s="1">
        <v>3251.1984065490801</v>
      </c>
      <c r="BV144" s="1">
        <v>6598.6217156616203</v>
      </c>
      <c r="BW144" s="1">
        <v>2344.5534664550801</v>
      </c>
      <c r="BX144" s="1">
        <v>534.48081718749995</v>
      </c>
      <c r="BY144" s="1">
        <v>8666.5460587157995</v>
      </c>
      <c r="BZ144" s="1">
        <v>1191.81682948608</v>
      </c>
      <c r="CA144" s="1">
        <v>2769.9818283264199</v>
      </c>
      <c r="CB144" s="1">
        <v>1801.4241603820799</v>
      </c>
      <c r="CC144" s="1">
        <v>666.98259888305597</v>
      </c>
      <c r="CP144"/>
      <c r="CQ144"/>
      <c r="CR144"/>
    </row>
    <row r="145" spans="1:96">
      <c r="A145" s="1" t="s">
        <v>206</v>
      </c>
      <c r="B145" s="1" t="s">
        <v>346</v>
      </c>
      <c r="C145" s="1">
        <v>1</v>
      </c>
      <c r="D145" s="1">
        <v>11</v>
      </c>
      <c r="E145" s="1">
        <v>40</v>
      </c>
      <c r="F145" s="1" t="s">
        <v>3</v>
      </c>
      <c r="G145" s="1" t="s">
        <v>61</v>
      </c>
      <c r="H145" s="1" t="s">
        <v>61</v>
      </c>
      <c r="I145" s="1" t="s">
        <v>61</v>
      </c>
      <c r="J145" s="1" t="s">
        <v>4</v>
      </c>
      <c r="K145" s="1" t="s">
        <v>74</v>
      </c>
      <c r="L145" s="1" t="s">
        <v>211</v>
      </c>
      <c r="M145" s="1" t="s">
        <v>348</v>
      </c>
      <c r="N145" s="1">
        <v>22.3619046569824</v>
      </c>
      <c r="O145" s="1">
        <v>14.126997119140601</v>
      </c>
      <c r="P145" s="1">
        <v>22.425059832763701</v>
      </c>
      <c r="Q145" s="1">
        <v>39.172055694580102</v>
      </c>
      <c r="R145" s="1">
        <v>31.842416174316401</v>
      </c>
      <c r="S145" s="1">
        <v>22.281470489501899</v>
      </c>
      <c r="T145" s="1">
        <v>37.436530450439498</v>
      </c>
      <c r="U145" s="1">
        <v>22.238868725585899</v>
      </c>
      <c r="V145" s="1">
        <v>0</v>
      </c>
      <c r="W145" s="1">
        <v>12.321105792236301</v>
      </c>
      <c r="X145" s="1">
        <v>3.9418529357910201</v>
      </c>
      <c r="Y145" s="1">
        <v>17.5954522216797</v>
      </c>
      <c r="Z145" s="1">
        <v>6.7642069213867204</v>
      </c>
      <c r="AA145" s="1">
        <v>34.2356102600097</v>
      </c>
      <c r="AB145" s="1">
        <v>15.9189273925781</v>
      </c>
      <c r="AC145" s="1">
        <v>47.713960137939502</v>
      </c>
      <c r="AD145" s="1">
        <v>85.971327038574202</v>
      </c>
      <c r="AE145" s="1">
        <v>20.901461511230501</v>
      </c>
      <c r="AF145" s="1">
        <v>56.465964019775399</v>
      </c>
      <c r="AG145" s="1">
        <v>90.734422357177706</v>
      </c>
      <c r="AH145" s="1">
        <v>42.639611425781197</v>
      </c>
      <c r="AI145" s="1">
        <v>37.5276900146484</v>
      </c>
      <c r="AJ145" s="1">
        <v>28.334453424072301</v>
      </c>
      <c r="AK145" s="1">
        <v>29.542880120849599</v>
      </c>
      <c r="AL145" s="1">
        <v>28.586882788085902</v>
      </c>
      <c r="AM145" s="1">
        <v>15.386124670410201</v>
      </c>
      <c r="AN145" s="1">
        <v>36.154846881103502</v>
      </c>
      <c r="AO145" s="1">
        <v>17.5199539245605</v>
      </c>
      <c r="AP145" s="1">
        <v>155.755507208252</v>
      </c>
      <c r="AQ145" s="1">
        <v>239.47034190673801</v>
      </c>
      <c r="AR145" s="1">
        <v>69.342997705078105</v>
      </c>
      <c r="AS145" s="1">
        <v>65.321531719970693</v>
      </c>
      <c r="AT145" s="1">
        <v>111.01986829834</v>
      </c>
      <c r="AU145" s="1">
        <v>268.03012815551801</v>
      </c>
      <c r="AV145" s="1">
        <v>114.50150212402301</v>
      </c>
      <c r="AW145" s="1">
        <v>123.947124560547</v>
      </c>
      <c r="AX145" s="1">
        <v>13.514286773681601</v>
      </c>
      <c r="AY145" s="1">
        <v>48.071915557861303</v>
      </c>
      <c r="AZ145" s="1">
        <v>153.160188562012</v>
      </c>
      <c r="BA145" s="1">
        <v>37.658121783447299</v>
      </c>
      <c r="BB145" s="1">
        <v>165.986034643555</v>
      </c>
      <c r="BC145" s="1">
        <v>248.95839500732399</v>
      </c>
      <c r="BD145" s="1">
        <v>199.94594421997101</v>
      </c>
      <c r="BE145" s="1">
        <v>667.33750298461996</v>
      </c>
      <c r="BF145" s="1">
        <v>958.07273984985397</v>
      </c>
      <c r="BG145" s="1">
        <v>136.800734179687</v>
      </c>
      <c r="BH145" s="1">
        <v>312.28124732055699</v>
      </c>
      <c r="BI145" s="1">
        <v>848.30722414550905</v>
      </c>
      <c r="BJ145" s="1">
        <v>636.92919484863205</v>
      </c>
      <c r="BK145" s="1">
        <v>471.14136638183601</v>
      </c>
      <c r="BL145" s="1">
        <v>455.12125631103498</v>
      </c>
      <c r="BM145" s="1">
        <v>526.23099791259801</v>
      </c>
      <c r="BN145" s="1">
        <v>333.63270447998002</v>
      </c>
      <c r="BO145" s="1">
        <v>748.63057372436595</v>
      </c>
      <c r="BP145" s="1">
        <v>456.84256879272402</v>
      </c>
      <c r="BQ145" s="1">
        <v>841.40057961425805</v>
      </c>
      <c r="BR145" s="1">
        <v>546.57360473632798</v>
      </c>
      <c r="BS145" s="1">
        <v>413.01490570068302</v>
      </c>
      <c r="BT145" s="1">
        <v>386.91458302002002</v>
      </c>
      <c r="BU145" s="1">
        <v>350.30339907836901</v>
      </c>
      <c r="BV145" s="1">
        <v>509.15221667480398</v>
      </c>
      <c r="BW145" s="1">
        <v>601.09334281005795</v>
      </c>
      <c r="BX145" s="1">
        <v>433.48348183593799</v>
      </c>
      <c r="BY145" s="1">
        <v>885.20430798950201</v>
      </c>
      <c r="BZ145" s="1">
        <v>915.25458993530196</v>
      </c>
      <c r="CA145" s="1">
        <v>996.51609215698204</v>
      </c>
      <c r="CB145" s="1">
        <v>463.88188602905302</v>
      </c>
      <c r="CC145" s="1">
        <v>310.54887217407202</v>
      </c>
      <c r="CP145"/>
      <c r="CQ145"/>
      <c r="CR145"/>
    </row>
    <row r="146" spans="1:96">
      <c r="A146" s="1" t="s">
        <v>206</v>
      </c>
      <c r="B146" s="1" t="s">
        <v>346</v>
      </c>
      <c r="C146" s="1">
        <v>1</v>
      </c>
      <c r="D146" s="1">
        <v>11</v>
      </c>
      <c r="E146" s="1">
        <v>41</v>
      </c>
      <c r="F146" s="1" t="s">
        <v>3</v>
      </c>
      <c r="G146" s="1" t="s">
        <v>61</v>
      </c>
      <c r="H146" s="1" t="s">
        <v>61</v>
      </c>
      <c r="I146" s="1" t="s">
        <v>61</v>
      </c>
      <c r="J146" s="1" t="s">
        <v>4</v>
      </c>
      <c r="K146" s="1" t="s">
        <v>74</v>
      </c>
      <c r="L146" s="1" t="s">
        <v>211</v>
      </c>
      <c r="M146" s="1" t="s">
        <v>213</v>
      </c>
      <c r="N146" s="1">
        <v>372.323153820801</v>
      </c>
      <c r="O146" s="1">
        <v>653.27380952758801</v>
      </c>
      <c r="P146" s="1">
        <v>1173.04755588989</v>
      </c>
      <c r="Q146" s="1">
        <v>1583.49576430664</v>
      </c>
      <c r="R146" s="1">
        <v>3611.9959348266698</v>
      </c>
      <c r="S146" s="1">
        <v>4138.0838959106604</v>
      </c>
      <c r="T146" s="1">
        <v>1763.8931118103001</v>
      </c>
      <c r="U146" s="1">
        <v>1806.29846255493</v>
      </c>
      <c r="V146" s="1">
        <v>2595.41432190552</v>
      </c>
      <c r="W146" s="1">
        <v>3000.8877891296402</v>
      </c>
      <c r="X146" s="1">
        <v>1333.8507953979499</v>
      </c>
      <c r="Y146" s="1">
        <v>1114.8503046081501</v>
      </c>
      <c r="Z146" s="1">
        <v>1157.5194217529299</v>
      </c>
      <c r="AA146" s="1">
        <v>1265.4515335266101</v>
      </c>
      <c r="AB146" s="1">
        <v>1894.56468321533</v>
      </c>
      <c r="AC146" s="1">
        <v>1727.01301870117</v>
      </c>
      <c r="AD146" s="1">
        <v>246.80888828125001</v>
      </c>
      <c r="AE146" s="1">
        <v>116.39281428833</v>
      </c>
      <c r="AF146" s="1">
        <v>75.786957476806606</v>
      </c>
      <c r="AG146" s="1">
        <v>277.37642211303699</v>
      </c>
      <c r="AH146" s="1">
        <v>412.40267661132799</v>
      </c>
      <c r="AI146" s="1">
        <v>1143.07051724854</v>
      </c>
      <c r="AJ146" s="1">
        <v>948.20326399536395</v>
      </c>
      <c r="AK146" s="1">
        <v>1770.23888446044</v>
      </c>
      <c r="AL146" s="1">
        <v>1222.32412670898</v>
      </c>
      <c r="AM146" s="1">
        <v>493.42797235717802</v>
      </c>
      <c r="AN146" s="1">
        <v>318.67515585937502</v>
      </c>
      <c r="AO146" s="1">
        <v>385.39321411132801</v>
      </c>
      <c r="AP146" s="1">
        <v>449.40855588378997</v>
      </c>
      <c r="AQ146" s="1">
        <v>802.38249950561499</v>
      </c>
      <c r="AR146" s="1">
        <v>70.382085339355498</v>
      </c>
      <c r="AS146" s="1">
        <v>131.388886047363</v>
      </c>
      <c r="AT146" s="1">
        <v>42.151450091552697</v>
      </c>
      <c r="AU146" s="1">
        <v>49.186969970703203</v>
      </c>
      <c r="AV146" s="1">
        <v>115.406413220215</v>
      </c>
      <c r="AW146" s="1">
        <v>178.84424921264699</v>
      </c>
      <c r="AX146" s="1">
        <v>85.144400097656302</v>
      </c>
      <c r="AY146" s="1">
        <v>14.9910464538574</v>
      </c>
      <c r="AZ146" s="1">
        <v>9101.97393110353</v>
      </c>
      <c r="BA146" s="1">
        <v>11038.9493714782</v>
      </c>
      <c r="BB146" s="1">
        <v>6514.8799252563504</v>
      </c>
      <c r="BC146" s="1">
        <v>733.78999249877904</v>
      </c>
      <c r="BD146" s="1">
        <v>5353.4142206054503</v>
      </c>
      <c r="BE146" s="1">
        <v>2066.3024919006398</v>
      </c>
      <c r="BF146" s="1">
        <v>385.36836133422901</v>
      </c>
      <c r="BG146" s="1">
        <v>11714.653241021701</v>
      </c>
      <c r="BH146" s="1">
        <v>5907.0727720458799</v>
      </c>
      <c r="BI146" s="1">
        <v>1140.24113872681</v>
      </c>
      <c r="BJ146" s="1">
        <v>7973.8788126159398</v>
      </c>
      <c r="BK146" s="1">
        <v>1737.2042177917499</v>
      </c>
      <c r="BL146" s="1">
        <v>924.40738400268594</v>
      </c>
      <c r="BM146" s="1">
        <v>6228.44324627075</v>
      </c>
      <c r="BN146" s="1">
        <v>5832.2285609862902</v>
      </c>
      <c r="BO146" s="1">
        <v>1948.10254984741</v>
      </c>
      <c r="BP146" s="1">
        <v>580.65381149292</v>
      </c>
      <c r="BQ146" s="1">
        <v>2555.91028651734</v>
      </c>
      <c r="BR146" s="1">
        <v>2316.8469237060599</v>
      </c>
      <c r="BS146" s="1">
        <v>450.40232540283199</v>
      </c>
      <c r="BT146" s="1">
        <v>6931.0720885680503</v>
      </c>
      <c r="BU146" s="1">
        <v>7987.4880120483904</v>
      </c>
      <c r="BV146" s="1">
        <v>5097.4419847167701</v>
      </c>
      <c r="BW146" s="1">
        <v>2504.7444118713402</v>
      </c>
      <c r="BX146" s="1">
        <v>1772.6557241699199</v>
      </c>
      <c r="BY146" s="1">
        <v>9650.3794760864803</v>
      </c>
      <c r="BZ146" s="1">
        <v>3387.3881510132101</v>
      </c>
      <c r="CA146" s="1">
        <v>4668.46297988893</v>
      </c>
      <c r="CB146" s="1">
        <v>7443.84604210816</v>
      </c>
      <c r="CC146" s="1">
        <v>4557.0002800170096</v>
      </c>
      <c r="CP146"/>
      <c r="CQ146"/>
      <c r="CR146"/>
    </row>
    <row r="147" spans="1:96">
      <c r="A147" s="1" t="s">
        <v>206</v>
      </c>
      <c r="B147" s="1" t="s">
        <v>346</v>
      </c>
      <c r="C147" s="1">
        <v>1</v>
      </c>
      <c r="D147" s="1">
        <v>11</v>
      </c>
      <c r="E147" s="1">
        <v>46</v>
      </c>
      <c r="F147" s="1" t="s">
        <v>3</v>
      </c>
      <c r="G147" s="1" t="s">
        <v>61</v>
      </c>
      <c r="H147" s="1" t="s">
        <v>61</v>
      </c>
      <c r="I147" s="1" t="s">
        <v>61</v>
      </c>
      <c r="J147" s="1" t="s">
        <v>4</v>
      </c>
      <c r="K147" s="1" t="s">
        <v>74</v>
      </c>
      <c r="L147" s="1" t="s">
        <v>349</v>
      </c>
      <c r="M147" s="1" t="s">
        <v>350</v>
      </c>
      <c r="N147" s="1">
        <v>15.685043560791</v>
      </c>
      <c r="O147" s="1">
        <v>2.5029237670898401</v>
      </c>
      <c r="P147" s="1">
        <v>0.59472986450195298</v>
      </c>
      <c r="Q147" s="1">
        <v>0</v>
      </c>
      <c r="R147" s="1">
        <v>0</v>
      </c>
      <c r="S147" s="1">
        <v>0</v>
      </c>
      <c r="T147" s="1">
        <v>0.52524089355468695</v>
      </c>
      <c r="U147" s="1">
        <v>0</v>
      </c>
      <c r="V147" s="1">
        <v>0</v>
      </c>
      <c r="W147" s="1">
        <v>0.51318640136718696</v>
      </c>
      <c r="X147" s="1">
        <v>1.0257806396484399</v>
      </c>
      <c r="Y147" s="1">
        <v>2.1833449096679698</v>
      </c>
      <c r="Z147" s="1">
        <v>0</v>
      </c>
      <c r="AA147" s="1">
        <v>4.7733868164062496</v>
      </c>
      <c r="AB147" s="1">
        <v>6.6433017944335901</v>
      </c>
      <c r="AC147" s="1">
        <v>13.454934710693401</v>
      </c>
      <c r="AD147" s="1">
        <v>15.8366246276856</v>
      </c>
      <c r="AE147" s="1">
        <v>11.9996581787109</v>
      </c>
      <c r="AF147" s="1">
        <v>3.8538799621581998</v>
      </c>
      <c r="AG147" s="1">
        <v>1.96710938720703</v>
      </c>
      <c r="AH147" s="1">
        <v>1.57970645141602</v>
      </c>
      <c r="AI147" s="1">
        <v>14.0980834777832</v>
      </c>
      <c r="AJ147" s="1">
        <v>9.7344553894042996</v>
      </c>
      <c r="AK147" s="1">
        <v>1.4570465698242201</v>
      </c>
      <c r="AL147" s="1">
        <v>1.91539829101562</v>
      </c>
      <c r="AM147" s="1">
        <v>10.0040672668457</v>
      </c>
      <c r="AN147" s="1">
        <v>18.487250073242201</v>
      </c>
      <c r="AO147" s="1">
        <v>25.3517343505859</v>
      </c>
      <c r="AP147" s="1">
        <v>13.1352617004395</v>
      </c>
      <c r="AQ147" s="1">
        <v>62.168111065673799</v>
      </c>
      <c r="AR147" s="1">
        <v>2.0119036376953101</v>
      </c>
      <c r="AS147" s="1">
        <v>5.8121305725097701</v>
      </c>
      <c r="AT147" s="1">
        <v>4.9966310546874997</v>
      </c>
      <c r="AU147" s="1">
        <v>1.80047219238281</v>
      </c>
      <c r="AV147" s="1">
        <v>0.59783214721679701</v>
      </c>
      <c r="AW147" s="1">
        <v>0</v>
      </c>
      <c r="AX147" s="1">
        <v>0</v>
      </c>
      <c r="AY147" s="1">
        <v>0</v>
      </c>
      <c r="AZ147" s="1">
        <v>26.7871595825195</v>
      </c>
      <c r="BA147" s="1">
        <v>0.59871744995117204</v>
      </c>
      <c r="BB147" s="1">
        <v>28.669493408203099</v>
      </c>
      <c r="BC147" s="1">
        <v>71.808690148925805</v>
      </c>
      <c r="BD147" s="1">
        <v>36.379297259521501</v>
      </c>
      <c r="BE147" s="1">
        <v>146.21235990600599</v>
      </c>
      <c r="BF147" s="1">
        <v>21.014641650390601</v>
      </c>
      <c r="BG147" s="1">
        <v>42.641623797607402</v>
      </c>
      <c r="BH147" s="1">
        <v>114.48036796875</v>
      </c>
      <c r="BI147" s="1">
        <v>70.028191741943402</v>
      </c>
      <c r="BJ147" s="1">
        <v>1387.54425117188</v>
      </c>
      <c r="BK147" s="1">
        <v>82.678634338378899</v>
      </c>
      <c r="BL147" s="1">
        <v>55.636970526123001</v>
      </c>
      <c r="BM147" s="1">
        <v>69.305953295898405</v>
      </c>
      <c r="BN147" s="1">
        <v>71.278653601074197</v>
      </c>
      <c r="BO147" s="1">
        <v>136.69874802246099</v>
      </c>
      <c r="BP147" s="1">
        <v>15.928619329834</v>
      </c>
      <c r="BQ147" s="1">
        <v>205.80760702514701</v>
      </c>
      <c r="BR147" s="1">
        <v>152.91422784423801</v>
      </c>
      <c r="BS147" s="1">
        <v>2.3983043395996102</v>
      </c>
      <c r="BT147" s="1">
        <v>157.10270933837899</v>
      </c>
      <c r="BU147" s="1">
        <v>180.60590413208001</v>
      </c>
      <c r="BV147" s="1">
        <v>381.18176167602502</v>
      </c>
      <c r="BW147" s="1">
        <v>206.56730245971701</v>
      </c>
      <c r="BX147" s="1">
        <v>75.264233825683604</v>
      </c>
      <c r="BY147" s="1">
        <v>864.37069538574099</v>
      </c>
      <c r="BZ147" s="1">
        <v>260.69367691039997</v>
      </c>
      <c r="CA147" s="1">
        <v>399.479472607422</v>
      </c>
      <c r="CB147" s="1">
        <v>80.860587554931598</v>
      </c>
      <c r="CC147" s="1">
        <v>115.90738035278299</v>
      </c>
      <c r="CP147"/>
      <c r="CQ147"/>
      <c r="CR147"/>
    </row>
    <row r="148" spans="1:96">
      <c r="A148" s="1" t="s">
        <v>206</v>
      </c>
      <c r="B148" s="1" t="s">
        <v>346</v>
      </c>
      <c r="C148" s="1">
        <v>1</v>
      </c>
      <c r="D148" s="1">
        <v>11</v>
      </c>
      <c r="E148" s="1">
        <v>47</v>
      </c>
      <c r="F148" s="1" t="s">
        <v>3</v>
      </c>
      <c r="G148" s="1" t="s">
        <v>61</v>
      </c>
      <c r="H148" s="1" t="s">
        <v>61</v>
      </c>
      <c r="I148" s="1" t="s">
        <v>61</v>
      </c>
      <c r="J148" s="1" t="s">
        <v>4</v>
      </c>
      <c r="K148" s="1" t="s">
        <v>74</v>
      </c>
      <c r="L148" s="1" t="s">
        <v>349</v>
      </c>
      <c r="M148" s="1" t="s">
        <v>351</v>
      </c>
      <c r="N148" s="1">
        <v>0</v>
      </c>
      <c r="O148" s="1">
        <v>0</v>
      </c>
      <c r="P148" s="1">
        <v>7.2292250793457002</v>
      </c>
      <c r="Q148" s="1">
        <v>0</v>
      </c>
      <c r="R148" s="1">
        <v>0.49875964965820302</v>
      </c>
      <c r="S148" s="1">
        <v>1.82449343261719</v>
      </c>
      <c r="T148" s="1">
        <v>23.935350018310501</v>
      </c>
      <c r="U148" s="1">
        <v>22.015463488769502</v>
      </c>
      <c r="V148" s="1">
        <v>13.9160466552734</v>
      </c>
      <c r="W148" s="1">
        <v>2.5947641784668001</v>
      </c>
      <c r="X148" s="1">
        <v>2.41540770263672</v>
      </c>
      <c r="Y148" s="1">
        <v>5.9850819702148401</v>
      </c>
      <c r="Z148" s="1">
        <v>0.58760252075195296</v>
      </c>
      <c r="AA148" s="1">
        <v>23.582678125000001</v>
      </c>
      <c r="AB148" s="1">
        <v>67.519328448486306</v>
      </c>
      <c r="AC148" s="1">
        <v>5.5224758850097704</v>
      </c>
      <c r="AD148" s="1">
        <v>33.262606292724598</v>
      </c>
      <c r="AE148" s="1">
        <v>4.9275059631347702</v>
      </c>
      <c r="AF148" s="1">
        <v>93.323553411865305</v>
      </c>
      <c r="AG148" s="1">
        <v>64.393367633056599</v>
      </c>
      <c r="AH148" s="1">
        <v>5.9956473693847601</v>
      </c>
      <c r="AI148" s="1">
        <v>20.514689788818298</v>
      </c>
      <c r="AJ148" s="1">
        <v>0.99425429077148397</v>
      </c>
      <c r="AK148" s="1">
        <v>9.56764686279298</v>
      </c>
      <c r="AL148" s="1">
        <v>5.5604560974121098</v>
      </c>
      <c r="AM148" s="1">
        <v>4.3989405517578097</v>
      </c>
      <c r="AN148" s="1">
        <v>4.4822565246582</v>
      </c>
      <c r="AO148" s="1">
        <v>14.8925101806641</v>
      </c>
      <c r="AP148" s="1">
        <v>6.9237356506347698</v>
      </c>
      <c r="AQ148" s="1">
        <v>9.8687951416015594</v>
      </c>
      <c r="AR148" s="1">
        <v>1.90521624145508</v>
      </c>
      <c r="AS148" s="1">
        <v>13.779391748046899</v>
      </c>
      <c r="AT148" s="1">
        <v>6.3732104675293</v>
      </c>
      <c r="AU148" s="1">
        <v>2.16122896118164</v>
      </c>
      <c r="AV148" s="1">
        <v>4.5178776062011696</v>
      </c>
      <c r="AW148" s="1">
        <v>7.2195757690429598</v>
      </c>
      <c r="AX148" s="1">
        <v>5.4722773986816398</v>
      </c>
      <c r="AY148" s="1">
        <v>0</v>
      </c>
      <c r="AZ148" s="1">
        <v>7.0630653259277301</v>
      </c>
      <c r="BA148" s="1">
        <v>42.483220239257903</v>
      </c>
      <c r="BB148" s="1">
        <v>44.185753942871102</v>
      </c>
      <c r="BC148" s="1">
        <v>188.95285000000001</v>
      </c>
      <c r="BD148" s="1">
        <v>39.3912213134765</v>
      </c>
      <c r="BE148" s="1">
        <v>22.137149261474601</v>
      </c>
      <c r="BF148" s="1">
        <v>16.2038854553223</v>
      </c>
      <c r="BG148" s="1">
        <v>55.163862829589903</v>
      </c>
      <c r="BH148" s="1">
        <v>179.80250363159101</v>
      </c>
      <c r="BI148" s="1">
        <v>20.0251864685059</v>
      </c>
      <c r="BJ148" s="1">
        <v>87.560231231689301</v>
      </c>
      <c r="BK148" s="1">
        <v>39.434413568115197</v>
      </c>
      <c r="BL148" s="1">
        <v>23.229552416992199</v>
      </c>
      <c r="BM148" s="1">
        <v>35.740723675537097</v>
      </c>
      <c r="BN148" s="1">
        <v>166.392265008545</v>
      </c>
      <c r="BO148" s="1">
        <v>23.55656328125</v>
      </c>
      <c r="BP148" s="1">
        <v>22.515706933593801</v>
      </c>
      <c r="BQ148" s="1">
        <v>52.404086389160099</v>
      </c>
      <c r="BR148" s="1">
        <v>28.7799039123535</v>
      </c>
      <c r="BS148" s="1">
        <v>22.753336071777301</v>
      </c>
      <c r="BT148" s="1">
        <v>85.157073730468795</v>
      </c>
      <c r="BU148" s="1">
        <v>135.400703613281</v>
      </c>
      <c r="BV148" s="1">
        <v>79.318023419189501</v>
      </c>
      <c r="BW148" s="1">
        <v>51.493037518310601</v>
      </c>
      <c r="BX148" s="1">
        <v>38.274567547607397</v>
      </c>
      <c r="BY148" s="1">
        <v>42.285537957763601</v>
      </c>
      <c r="BZ148" s="1">
        <v>41.046358770752001</v>
      </c>
      <c r="CA148" s="1">
        <v>70.531518121337896</v>
      </c>
      <c r="CB148" s="1">
        <v>39.5846753051758</v>
      </c>
      <c r="CC148" s="1">
        <v>147.702998699951</v>
      </c>
      <c r="CP148"/>
      <c r="CQ148"/>
      <c r="CR148"/>
    </row>
    <row r="149" spans="1:96">
      <c r="A149" s="1" t="s">
        <v>206</v>
      </c>
      <c r="B149" s="1" t="s">
        <v>346</v>
      </c>
      <c r="C149" s="1">
        <v>1</v>
      </c>
      <c r="D149" s="1">
        <v>11</v>
      </c>
      <c r="E149" s="1">
        <v>48</v>
      </c>
      <c r="F149" s="1" t="s">
        <v>3</v>
      </c>
      <c r="G149" s="1" t="s">
        <v>61</v>
      </c>
      <c r="H149" s="1" t="s">
        <v>61</v>
      </c>
      <c r="I149" s="1" t="s">
        <v>61</v>
      </c>
      <c r="J149" s="1" t="s">
        <v>4</v>
      </c>
      <c r="K149" s="1" t="s">
        <v>74</v>
      </c>
      <c r="L149" s="1" t="s">
        <v>349</v>
      </c>
      <c r="M149" s="1" t="s">
        <v>352</v>
      </c>
      <c r="N149" s="1">
        <v>10.6620268188477</v>
      </c>
      <c r="O149" s="1">
        <v>1.3761752136230501</v>
      </c>
      <c r="P149" s="1">
        <v>0</v>
      </c>
      <c r="Q149" s="1">
        <v>1.4898061157226601</v>
      </c>
      <c r="R149" s="1">
        <v>2.5725014953613301</v>
      </c>
      <c r="S149" s="1">
        <v>0</v>
      </c>
      <c r="T149" s="1">
        <v>0.50316253051757798</v>
      </c>
      <c r="U149" s="1">
        <v>0</v>
      </c>
      <c r="V149" s="1">
        <v>3.0191449523925802</v>
      </c>
      <c r="W149" s="1">
        <v>0</v>
      </c>
      <c r="X149" s="1">
        <v>0</v>
      </c>
      <c r="Y149" s="1">
        <v>0</v>
      </c>
      <c r="Z149" s="1">
        <v>0</v>
      </c>
      <c r="AA149" s="1">
        <v>0</v>
      </c>
      <c r="AB149" s="1">
        <v>1.0811868164062499</v>
      </c>
      <c r="AC149" s="1">
        <v>0</v>
      </c>
      <c r="AD149" s="1">
        <v>0</v>
      </c>
      <c r="AE149" s="1">
        <v>2.5203733520507798</v>
      </c>
      <c r="AF149" s="1">
        <v>5.9346240112304702</v>
      </c>
      <c r="AG149" s="1">
        <v>4.27945866088867</v>
      </c>
      <c r="AH149" s="1">
        <v>4.7773042419433596</v>
      </c>
      <c r="AI149" s="1">
        <v>1.7464069091796901</v>
      </c>
      <c r="AJ149" s="1">
        <v>6.9795759826660104</v>
      </c>
      <c r="AK149" s="1">
        <v>11.0736931213379</v>
      </c>
      <c r="AL149" s="1">
        <v>17.233134771728501</v>
      </c>
      <c r="AM149" s="1">
        <v>17.000967584228501</v>
      </c>
      <c r="AN149" s="1">
        <v>3.5556328918457001</v>
      </c>
      <c r="AO149" s="1">
        <v>319.06703822632102</v>
      </c>
      <c r="AP149" s="1">
        <v>98.863549243163305</v>
      </c>
      <c r="AQ149" s="1">
        <v>80.880471697997706</v>
      </c>
      <c r="AR149" s="1">
        <v>160.777501879883</v>
      </c>
      <c r="AS149" s="1">
        <v>10.006796240234401</v>
      </c>
      <c r="AT149" s="1">
        <v>2.5780486694335898</v>
      </c>
      <c r="AU149" s="1">
        <v>2.1429268920898399</v>
      </c>
      <c r="AV149" s="1">
        <v>15.016750189209001</v>
      </c>
      <c r="AW149" s="1">
        <v>0</v>
      </c>
      <c r="AX149" s="1">
        <v>0</v>
      </c>
      <c r="AY149" s="1">
        <v>0</v>
      </c>
      <c r="AZ149" s="1">
        <v>12.908467480468699</v>
      </c>
      <c r="BA149" s="1">
        <v>5.9449657470703103</v>
      </c>
      <c r="BB149" s="1">
        <v>0</v>
      </c>
      <c r="BC149" s="1">
        <v>8.5340550537109401</v>
      </c>
      <c r="BD149" s="1">
        <v>32.181158612060599</v>
      </c>
      <c r="BE149" s="1">
        <v>519.90741267700503</v>
      </c>
      <c r="BF149" s="1">
        <v>192.69127634887701</v>
      </c>
      <c r="BG149" s="1">
        <v>3.3530057128906199</v>
      </c>
      <c r="BH149" s="1">
        <v>28.618151867675799</v>
      </c>
      <c r="BI149" s="1">
        <v>539.74903883057004</v>
      </c>
      <c r="BJ149" s="1">
        <v>613.66600985717696</v>
      </c>
      <c r="BK149" s="1">
        <v>555.25202174072695</v>
      </c>
      <c r="BL149" s="1">
        <v>519.71497030029695</v>
      </c>
      <c r="BM149" s="1">
        <v>4.9857877868652398</v>
      </c>
      <c r="BN149" s="1">
        <v>35.206260522461001</v>
      </c>
      <c r="BO149" s="1">
        <v>666.77446115112502</v>
      </c>
      <c r="BP149" s="1">
        <v>30.5855084899902</v>
      </c>
      <c r="BQ149" s="1">
        <v>530.88672377929902</v>
      </c>
      <c r="BR149" s="1">
        <v>561.694648022465</v>
      </c>
      <c r="BS149" s="1">
        <v>17.074006262207</v>
      </c>
      <c r="BT149" s="1">
        <v>17.959207025146501</v>
      </c>
      <c r="BU149" s="1">
        <v>20.126571679687501</v>
      </c>
      <c r="BV149" s="1">
        <v>573.19727297363204</v>
      </c>
      <c r="BW149" s="1">
        <v>552.62846076660401</v>
      </c>
      <c r="BX149" s="1">
        <v>530.30368873291195</v>
      </c>
      <c r="BY149" s="1">
        <v>581.998336315919</v>
      </c>
      <c r="BZ149" s="1">
        <v>685.84146831054704</v>
      </c>
      <c r="CA149" s="1">
        <v>522.91487498169101</v>
      </c>
      <c r="CB149" s="1">
        <v>6.15846267089844</v>
      </c>
      <c r="CC149" s="1">
        <v>43.737866784668</v>
      </c>
      <c r="CP149"/>
      <c r="CQ149"/>
      <c r="CR149"/>
    </row>
    <row r="150" spans="1:96">
      <c r="A150" s="1" t="s">
        <v>206</v>
      </c>
      <c r="B150" s="1" t="s">
        <v>346</v>
      </c>
      <c r="C150" s="1">
        <v>1</v>
      </c>
      <c r="D150" s="1">
        <v>11</v>
      </c>
      <c r="E150" s="1">
        <v>49</v>
      </c>
      <c r="F150" s="1" t="s">
        <v>3</v>
      </c>
      <c r="G150" s="1" t="s">
        <v>61</v>
      </c>
      <c r="H150" s="1" t="s">
        <v>61</v>
      </c>
      <c r="I150" s="1" t="s">
        <v>61</v>
      </c>
      <c r="J150" s="1" t="s">
        <v>2</v>
      </c>
      <c r="K150" s="1" t="s">
        <v>59</v>
      </c>
      <c r="L150" s="1" t="s">
        <v>59</v>
      </c>
      <c r="M150" s="1" t="s">
        <v>59</v>
      </c>
      <c r="N150" s="1">
        <v>0</v>
      </c>
      <c r="O150" s="1">
        <v>144.66456054687501</v>
      </c>
      <c r="P150" s="1">
        <v>427.94140831298802</v>
      </c>
      <c r="Q150" s="1">
        <v>295.66910965576102</v>
      </c>
      <c r="R150" s="1">
        <v>301.350930712891</v>
      </c>
      <c r="S150" s="1">
        <v>209.68383015747099</v>
      </c>
      <c r="T150" s="1">
        <v>300.655334143066</v>
      </c>
      <c r="U150" s="1">
        <v>750.14073334960995</v>
      </c>
      <c r="V150" s="1">
        <v>338.190357696533</v>
      </c>
      <c r="W150" s="1">
        <v>262.24928035278299</v>
      </c>
      <c r="X150" s="1">
        <v>391.67956771850601</v>
      </c>
      <c r="Y150" s="1">
        <v>190.58206472168001</v>
      </c>
      <c r="Z150" s="1">
        <v>148.19930186767601</v>
      </c>
      <c r="AA150" s="1">
        <v>438.26359293212897</v>
      </c>
      <c r="AB150" s="1">
        <v>459.972418713379</v>
      </c>
      <c r="AC150" s="1">
        <v>620.88368389892503</v>
      </c>
      <c r="AD150" s="1">
        <v>180.34407530517601</v>
      </c>
      <c r="AE150" s="1">
        <v>188.305471697998</v>
      </c>
      <c r="AF150" s="1">
        <v>238.24853792724599</v>
      </c>
      <c r="AG150" s="1">
        <v>389.05769263916</v>
      </c>
      <c r="AH150" s="1">
        <v>152.32216784057599</v>
      </c>
      <c r="AI150" s="1">
        <v>199.49333511352501</v>
      </c>
      <c r="AJ150" s="1">
        <v>417.78728338623</v>
      </c>
      <c r="AK150" s="1">
        <v>236.607419665527</v>
      </c>
      <c r="AL150" s="1">
        <v>152.17488552246101</v>
      </c>
      <c r="AM150" s="1">
        <v>370.41701128540001</v>
      </c>
      <c r="AN150" s="1">
        <v>149.50882857665999</v>
      </c>
      <c r="AO150" s="1">
        <v>183.008339501953</v>
      </c>
      <c r="AP150" s="1">
        <v>160.92361342773401</v>
      </c>
      <c r="AQ150" s="1">
        <v>369.18691783447298</v>
      </c>
      <c r="AR150" s="1">
        <v>221.73592271118201</v>
      </c>
      <c r="AS150" s="1">
        <v>261.49015471191399</v>
      </c>
      <c r="AT150" s="1">
        <v>253.712165771484</v>
      </c>
      <c r="AU150" s="1">
        <v>339.80627024536102</v>
      </c>
      <c r="AV150" s="1">
        <v>189.91047456665001</v>
      </c>
      <c r="AW150" s="1">
        <v>132.01887026977499</v>
      </c>
      <c r="AX150" s="1">
        <v>196.57411457519501</v>
      </c>
      <c r="AY150" s="1">
        <v>11.351166577148399</v>
      </c>
      <c r="AZ150" s="1">
        <v>1244.0049608581501</v>
      </c>
      <c r="BA150" s="1">
        <v>1816.1482729614299</v>
      </c>
      <c r="BB150" s="1">
        <v>1371.0772141723601</v>
      </c>
      <c r="BC150" s="1">
        <v>1667.1982056030299</v>
      </c>
      <c r="BD150" s="1">
        <v>1106.66535944214</v>
      </c>
      <c r="BE150" s="1">
        <v>1219.9402637268099</v>
      </c>
      <c r="BF150" s="1">
        <v>1334.9433489318899</v>
      </c>
      <c r="BG150" s="1">
        <v>1923.4678706604</v>
      </c>
      <c r="BH150" s="1">
        <v>1908.1445306640601</v>
      </c>
      <c r="BI150" s="1">
        <v>1801.2026090454101</v>
      </c>
      <c r="BJ150" s="1">
        <v>3208.8343075683601</v>
      </c>
      <c r="BK150" s="1">
        <v>1446.8540295776399</v>
      </c>
      <c r="BL150" s="1">
        <v>1263.5520576843201</v>
      </c>
      <c r="BM150" s="1">
        <v>1814.98966375122</v>
      </c>
      <c r="BN150" s="1">
        <v>1381.5901758544901</v>
      </c>
      <c r="BO150" s="1">
        <v>1382.4257825683601</v>
      </c>
      <c r="BP150" s="1">
        <v>1158.6671968872099</v>
      </c>
      <c r="BQ150" s="1">
        <v>2351.7960206237799</v>
      </c>
      <c r="BR150" s="1">
        <v>1481.56782113648</v>
      </c>
      <c r="BS150" s="1">
        <v>861.95957572021496</v>
      </c>
      <c r="BT150" s="1">
        <v>1952.31671537476</v>
      </c>
      <c r="BU150" s="1">
        <v>2782.3428923889201</v>
      </c>
      <c r="BV150" s="1">
        <v>2828.6688316955601</v>
      </c>
      <c r="BW150" s="1">
        <v>1984.4529395141601</v>
      </c>
      <c r="BX150" s="1">
        <v>1564.0564838806199</v>
      </c>
      <c r="BY150" s="1">
        <v>3466.5228473754901</v>
      </c>
      <c r="BZ150" s="1">
        <v>1502.4552100830099</v>
      </c>
      <c r="CA150" s="1">
        <v>2263.7303803466798</v>
      </c>
      <c r="CB150" s="1">
        <v>2399.8616898376499</v>
      </c>
      <c r="CC150" s="1">
        <v>1451.0142625000001</v>
      </c>
      <c r="CP150"/>
      <c r="CQ150"/>
      <c r="CR150"/>
    </row>
    <row r="151" spans="1:96">
      <c r="A151" s="1" t="s">
        <v>206</v>
      </c>
      <c r="B151" s="1" t="s">
        <v>346</v>
      </c>
      <c r="C151" s="1">
        <v>1</v>
      </c>
      <c r="D151" s="1">
        <v>11</v>
      </c>
      <c r="E151" s="1">
        <v>50</v>
      </c>
      <c r="F151" s="1" t="s">
        <v>3</v>
      </c>
      <c r="G151" s="1" t="s">
        <v>61</v>
      </c>
      <c r="H151" s="1" t="s">
        <v>61</v>
      </c>
      <c r="I151" s="1" t="s">
        <v>61</v>
      </c>
      <c r="J151" s="1" t="s">
        <v>3</v>
      </c>
      <c r="K151" s="1" t="s">
        <v>353</v>
      </c>
      <c r="L151" s="1" t="s">
        <v>353</v>
      </c>
      <c r="M151" s="1" t="s">
        <v>353</v>
      </c>
      <c r="N151" s="1">
        <v>7.3308413818359401</v>
      </c>
      <c r="O151" s="1">
        <v>214.28859190673799</v>
      </c>
      <c r="P151" s="1">
        <v>701.55864566650496</v>
      </c>
      <c r="Q151" s="1">
        <v>314.06568727416999</v>
      </c>
      <c r="R151" s="1">
        <v>243.69861874389699</v>
      </c>
      <c r="S151" s="1">
        <v>192.14527588500999</v>
      </c>
      <c r="T151" s="1">
        <v>76.0451769775391</v>
      </c>
      <c r="U151" s="1">
        <v>254.68880193481399</v>
      </c>
      <c r="V151" s="1">
        <v>56.216971337890598</v>
      </c>
      <c r="W151" s="1">
        <v>193.831203759766</v>
      </c>
      <c r="X151" s="1">
        <v>254.780067370605</v>
      </c>
      <c r="Y151" s="1">
        <v>379.72476015625</v>
      </c>
      <c r="Z151" s="1">
        <v>278.54162461547799</v>
      </c>
      <c r="AA151" s="1">
        <v>243.88963980712899</v>
      </c>
      <c r="AB151" s="1">
        <v>337.56201237182597</v>
      </c>
      <c r="AC151" s="1">
        <v>218.8807105896</v>
      </c>
      <c r="AD151" s="1">
        <v>165.43951834716799</v>
      </c>
      <c r="AE151" s="1">
        <v>389.65898435058602</v>
      </c>
      <c r="AF151" s="1">
        <v>762.00499467163104</v>
      </c>
      <c r="AG151" s="1">
        <v>459.79760967407202</v>
      </c>
      <c r="AH151" s="1">
        <v>270.758994421387</v>
      </c>
      <c r="AI151" s="1">
        <v>138.30691132202099</v>
      </c>
      <c r="AJ151" s="1">
        <v>106.03254699707</v>
      </c>
      <c r="AK151" s="1">
        <v>256.60090829467799</v>
      </c>
      <c r="AL151" s="1">
        <v>374.27661613159199</v>
      </c>
      <c r="AM151" s="1">
        <v>269.28078610839901</v>
      </c>
      <c r="AN151" s="1">
        <v>430.20532415161102</v>
      </c>
      <c r="AO151" s="1">
        <v>277.64644295044002</v>
      </c>
      <c r="AP151" s="1">
        <v>437.49267955932601</v>
      </c>
      <c r="AQ151" s="1">
        <v>433.39017439575201</v>
      </c>
      <c r="AR151" s="1">
        <v>564.276270697021</v>
      </c>
      <c r="AS151" s="1">
        <v>803.02335604248003</v>
      </c>
      <c r="AT151" s="1">
        <v>446.81876035766601</v>
      </c>
      <c r="AU151" s="1">
        <v>414.54543442993202</v>
      </c>
      <c r="AV151" s="1">
        <v>622.39980375366201</v>
      </c>
      <c r="AW151" s="1">
        <v>234.225199731445</v>
      </c>
      <c r="AX151" s="1">
        <v>316.85554064331097</v>
      </c>
      <c r="AY151" s="1">
        <v>226.58358307495101</v>
      </c>
      <c r="AZ151" s="1">
        <v>1274.72732074585</v>
      </c>
      <c r="BA151" s="1">
        <v>653.21810776977497</v>
      </c>
      <c r="BB151" s="1">
        <v>1378.9938130432099</v>
      </c>
      <c r="BC151" s="1">
        <v>1965.59654284668</v>
      </c>
      <c r="BD151" s="1">
        <v>852.04369140014501</v>
      </c>
      <c r="BE151" s="1">
        <v>1571.2729378051799</v>
      </c>
      <c r="BF151" s="1">
        <v>2664.5385326965402</v>
      </c>
      <c r="BG151" s="1">
        <v>1011.88014725952</v>
      </c>
      <c r="BH151" s="1">
        <v>1690.7802853088399</v>
      </c>
      <c r="BI151" s="1">
        <v>2358.9230217285199</v>
      </c>
      <c r="BJ151" s="1">
        <v>2589.8069660522501</v>
      </c>
      <c r="BK151" s="1">
        <v>2304.8843557800301</v>
      </c>
      <c r="BL151" s="1">
        <v>2336.4094986084001</v>
      </c>
      <c r="BM151" s="1">
        <v>1150.9783741271999</v>
      </c>
      <c r="BN151" s="1">
        <v>1851.89114831543</v>
      </c>
      <c r="BO151" s="1">
        <v>1851.0097215942401</v>
      </c>
      <c r="BP151" s="1">
        <v>2265.5961207031301</v>
      </c>
      <c r="BQ151" s="1">
        <v>2240.3157341003498</v>
      </c>
      <c r="BR151" s="1">
        <v>2588.8717656799299</v>
      </c>
      <c r="BS151" s="1">
        <v>1676.72417843628</v>
      </c>
      <c r="BT151" s="1">
        <v>1323.1984592773399</v>
      </c>
      <c r="BU151" s="1">
        <v>1039.6246184936499</v>
      </c>
      <c r="BV151" s="1">
        <v>1595.79998616333</v>
      </c>
      <c r="BW151" s="1">
        <v>2404.5625512084998</v>
      </c>
      <c r="BX151" s="1">
        <v>2207.5557543090799</v>
      </c>
      <c r="BY151" s="1">
        <v>1716.23253950195</v>
      </c>
      <c r="BZ151" s="1">
        <v>1926.03516060791</v>
      </c>
      <c r="CA151" s="1">
        <v>1896.9477139343301</v>
      </c>
      <c r="CB151" s="1">
        <v>1162.15783515625</v>
      </c>
      <c r="CC151" s="1">
        <v>1889.1835860961901</v>
      </c>
      <c r="CP151"/>
      <c r="CQ151"/>
      <c r="CR151"/>
    </row>
    <row r="152" spans="1:96">
      <c r="A152" s="1" t="s">
        <v>206</v>
      </c>
      <c r="B152" s="1" t="s">
        <v>346</v>
      </c>
      <c r="C152" s="1">
        <v>1</v>
      </c>
      <c r="D152" s="1">
        <v>11</v>
      </c>
      <c r="E152" s="1">
        <v>62</v>
      </c>
      <c r="F152" s="1" t="s">
        <v>3</v>
      </c>
      <c r="G152" s="1" t="s">
        <v>61</v>
      </c>
      <c r="H152" s="1" t="s">
        <v>61</v>
      </c>
      <c r="I152" s="1" t="s">
        <v>61</v>
      </c>
      <c r="J152" s="1" t="s">
        <v>4</v>
      </c>
      <c r="K152" s="1" t="s">
        <v>74</v>
      </c>
      <c r="L152" s="1" t="s">
        <v>211</v>
      </c>
      <c r="M152" s="1" t="s">
        <v>354</v>
      </c>
      <c r="N152" s="1">
        <v>0</v>
      </c>
      <c r="O152" s="1">
        <v>0</v>
      </c>
      <c r="P152" s="1">
        <v>0</v>
      </c>
      <c r="Q152" s="1">
        <v>0</v>
      </c>
      <c r="R152" s="1">
        <v>0</v>
      </c>
      <c r="S152" s="1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">
        <v>0</v>
      </c>
      <c r="Z152" s="1">
        <v>0</v>
      </c>
      <c r="AA152" s="1">
        <v>0</v>
      </c>
      <c r="AB152" s="1">
        <v>0</v>
      </c>
      <c r="AC152" s="1">
        <v>0</v>
      </c>
      <c r="AD152" s="1">
        <v>0</v>
      </c>
      <c r="AE152" s="1">
        <v>0</v>
      </c>
      <c r="AF152" s="1">
        <v>0</v>
      </c>
      <c r="AG152" s="1">
        <v>0</v>
      </c>
      <c r="AH152" s="1">
        <v>0</v>
      </c>
      <c r="AI152" s="1">
        <v>0</v>
      </c>
      <c r="AJ152" s="1">
        <v>0</v>
      </c>
      <c r="AK152" s="1">
        <v>0</v>
      </c>
      <c r="AL152" s="1">
        <v>0</v>
      </c>
      <c r="AM152" s="1">
        <v>0</v>
      </c>
      <c r="AN152" s="1">
        <v>0</v>
      </c>
      <c r="AO152" s="1">
        <v>0</v>
      </c>
      <c r="AP152" s="1">
        <v>0</v>
      </c>
      <c r="AQ152" s="1">
        <v>0</v>
      </c>
      <c r="AR152" s="1">
        <v>0</v>
      </c>
      <c r="AS152" s="1">
        <v>0</v>
      </c>
      <c r="AT152" s="1">
        <v>0</v>
      </c>
      <c r="AU152" s="1">
        <v>0</v>
      </c>
      <c r="AV152" s="1">
        <v>0</v>
      </c>
      <c r="AW152" s="1">
        <v>0</v>
      </c>
      <c r="AX152" s="1">
        <v>0</v>
      </c>
      <c r="AY152" s="1">
        <v>0</v>
      </c>
      <c r="AZ152" s="1">
        <v>0</v>
      </c>
      <c r="BA152" s="1">
        <v>0</v>
      </c>
      <c r="BB152" s="1">
        <v>0</v>
      </c>
      <c r="BC152" s="1">
        <v>0</v>
      </c>
      <c r="BD152" s="1">
        <v>0</v>
      </c>
      <c r="BE152" s="1">
        <v>0</v>
      </c>
      <c r="BF152" s="1">
        <v>0</v>
      </c>
      <c r="BG152" s="1">
        <v>0</v>
      </c>
      <c r="BH152" s="1">
        <v>0</v>
      </c>
      <c r="BI152" s="1">
        <v>0</v>
      </c>
      <c r="BJ152" s="1">
        <v>0</v>
      </c>
      <c r="BK152" s="1">
        <v>0</v>
      </c>
      <c r="BL152" s="1">
        <v>0</v>
      </c>
      <c r="BM152" s="1">
        <v>0</v>
      </c>
      <c r="BN152" s="1">
        <v>0</v>
      </c>
      <c r="BO152" s="1">
        <v>0</v>
      </c>
      <c r="BP152" s="1">
        <v>0</v>
      </c>
      <c r="BQ152" s="1">
        <v>1.7629026672363299</v>
      </c>
      <c r="BR152" s="1">
        <v>0</v>
      </c>
      <c r="BS152" s="1">
        <v>0</v>
      </c>
      <c r="BT152" s="1">
        <v>0</v>
      </c>
      <c r="BU152" s="1">
        <v>0</v>
      </c>
      <c r="BV152" s="1">
        <v>0</v>
      </c>
      <c r="BW152" s="1">
        <v>0</v>
      </c>
      <c r="BX152" s="1">
        <v>0</v>
      </c>
      <c r="BY152" s="1">
        <v>0</v>
      </c>
      <c r="BZ152" s="1">
        <v>0</v>
      </c>
      <c r="CA152" s="1">
        <v>0</v>
      </c>
      <c r="CB152" s="1">
        <v>0</v>
      </c>
      <c r="CC152" s="1">
        <v>0</v>
      </c>
      <c r="CP152"/>
      <c r="CQ152"/>
      <c r="CR152"/>
    </row>
    <row r="153" spans="1:96">
      <c r="A153" s="1" t="s">
        <v>206</v>
      </c>
      <c r="B153" s="1" t="s">
        <v>346</v>
      </c>
      <c r="C153" s="1">
        <v>1</v>
      </c>
      <c r="D153" s="1">
        <v>12</v>
      </c>
      <c r="E153" s="1">
        <v>0</v>
      </c>
      <c r="F153" s="1" t="s">
        <v>3</v>
      </c>
      <c r="G153" s="1" t="s">
        <v>63</v>
      </c>
      <c r="H153" s="1" t="s">
        <v>63</v>
      </c>
      <c r="I153" s="1" t="s">
        <v>63</v>
      </c>
      <c r="J153" s="1" t="s">
        <v>95</v>
      </c>
      <c r="K153" s="1" t="s">
        <v>95</v>
      </c>
      <c r="L153" s="1" t="s">
        <v>95</v>
      </c>
      <c r="M153" s="1" t="s">
        <v>95</v>
      </c>
      <c r="N153" s="1">
        <v>331.31914647827102</v>
      </c>
      <c r="O153" s="1">
        <v>108.252905987549</v>
      </c>
      <c r="P153" s="1">
        <v>172.99022179565401</v>
      </c>
      <c r="Q153" s="1">
        <v>348.09433248901399</v>
      </c>
      <c r="R153" s="1">
        <v>225.17574034423899</v>
      </c>
      <c r="S153" s="1">
        <v>29.427452294921899</v>
      </c>
      <c r="T153" s="1">
        <v>207.95280048828101</v>
      </c>
      <c r="U153" s="1">
        <v>420.256667993164</v>
      </c>
      <c r="V153" s="1">
        <v>430.54053305053702</v>
      </c>
      <c r="W153" s="1">
        <v>118.66380574951199</v>
      </c>
      <c r="X153" s="1">
        <v>459.60253322143598</v>
      </c>
      <c r="Y153" s="1">
        <v>173.03755725097599</v>
      </c>
      <c r="Z153" s="1">
        <v>179.51307064209001</v>
      </c>
      <c r="AA153" s="1">
        <v>140.734743890381</v>
      </c>
      <c r="AB153" s="1">
        <v>241.79015023193401</v>
      </c>
      <c r="AC153" s="1">
        <v>154.77023866577099</v>
      </c>
      <c r="AD153" s="1">
        <v>361.05831759643502</v>
      </c>
      <c r="AE153" s="1">
        <v>124.38846384277301</v>
      </c>
      <c r="AF153" s="1">
        <v>160.54969260253901</v>
      </c>
      <c r="AG153" s="1">
        <v>153.20922405395501</v>
      </c>
      <c r="AH153" s="1">
        <v>157.26507239990201</v>
      </c>
      <c r="AI153" s="1">
        <v>505.65145001831002</v>
      </c>
      <c r="AJ153" s="1">
        <v>463.906185198976</v>
      </c>
      <c r="AK153" s="1">
        <v>474.91550189819299</v>
      </c>
      <c r="AL153" s="1">
        <v>653.75912997436501</v>
      </c>
      <c r="AM153" s="1">
        <v>65.675485528564494</v>
      </c>
      <c r="AN153" s="1">
        <v>196.858540441895</v>
      </c>
      <c r="AO153" s="1">
        <v>404.35364180908198</v>
      </c>
      <c r="AP153" s="1">
        <v>268.37417701416001</v>
      </c>
      <c r="AQ153" s="1">
        <v>326.372154229736</v>
      </c>
      <c r="AR153" s="1">
        <v>128.02976516113301</v>
      </c>
      <c r="AS153" s="1">
        <v>137.429689782715</v>
      </c>
      <c r="AT153" s="1">
        <v>351.52951056518498</v>
      </c>
      <c r="AU153" s="1">
        <v>171.03279817504901</v>
      </c>
      <c r="AV153" s="1">
        <v>221.069727636718</v>
      </c>
      <c r="AW153" s="1">
        <v>97.916249511718803</v>
      </c>
      <c r="AX153" s="1">
        <v>185.46426367187499</v>
      </c>
      <c r="AY153" s="1">
        <v>268.62507116699197</v>
      </c>
      <c r="AZ153" s="1">
        <v>395.33359550170798</v>
      </c>
      <c r="BA153" s="1">
        <v>587.51910032348599</v>
      </c>
      <c r="BB153" s="1">
        <v>502.75656812744103</v>
      </c>
      <c r="BC153" s="1">
        <v>185.62789654541001</v>
      </c>
      <c r="BD153" s="1">
        <v>1549.95147985841</v>
      </c>
      <c r="BE153" s="1">
        <v>510.123567388916</v>
      </c>
      <c r="BF153" s="1">
        <v>429.20778956298801</v>
      </c>
      <c r="BG153" s="1">
        <v>654.23286289672797</v>
      </c>
      <c r="BH153" s="1">
        <v>921.79267545165897</v>
      </c>
      <c r="BI153" s="1">
        <v>274.52033048706102</v>
      </c>
      <c r="BJ153" s="1">
        <v>229.33182567138701</v>
      </c>
      <c r="BK153" s="1">
        <v>206.89971513061499</v>
      </c>
      <c r="BL153" s="1">
        <v>332.45847828369</v>
      </c>
      <c r="BM153" s="1">
        <v>675.98219858398397</v>
      </c>
      <c r="BN153" s="1">
        <v>1074.43746186523</v>
      </c>
      <c r="BO153" s="1">
        <v>371.99070310668998</v>
      </c>
      <c r="BP153" s="1">
        <v>447.360342199706</v>
      </c>
      <c r="BQ153" s="1">
        <v>250.56539338989199</v>
      </c>
      <c r="BR153" s="1">
        <v>227.805871496582</v>
      </c>
      <c r="BS153" s="1">
        <v>431.89173839721701</v>
      </c>
      <c r="BT153" s="1">
        <v>558.71165111083997</v>
      </c>
      <c r="BU153" s="1">
        <v>517.29903225097496</v>
      </c>
      <c r="BV153" s="1">
        <v>195.21609356079099</v>
      </c>
      <c r="BW153" s="1">
        <v>137.400573907471</v>
      </c>
      <c r="BX153" s="1">
        <v>554.21165249633805</v>
      </c>
      <c r="BY153" s="1">
        <v>793.17988628540297</v>
      </c>
      <c r="BZ153" s="1">
        <v>345.93369418334998</v>
      </c>
      <c r="CA153" s="1">
        <v>401.43366483154199</v>
      </c>
      <c r="CB153" s="1">
        <v>1013.09259394531</v>
      </c>
      <c r="CC153" s="1">
        <v>536.57356795043904</v>
      </c>
      <c r="CP153"/>
      <c r="CQ153"/>
      <c r="CR153"/>
    </row>
    <row r="154" spans="1:96">
      <c r="A154" s="1" t="s">
        <v>206</v>
      </c>
      <c r="B154" s="1" t="s">
        <v>346</v>
      </c>
      <c r="C154" s="1">
        <v>1</v>
      </c>
      <c r="D154" s="1">
        <v>12</v>
      </c>
      <c r="E154" s="1">
        <v>3</v>
      </c>
      <c r="F154" s="1" t="s">
        <v>3</v>
      </c>
      <c r="G154" s="1" t="s">
        <v>63</v>
      </c>
      <c r="H154" s="1" t="s">
        <v>63</v>
      </c>
      <c r="I154" s="1" t="s">
        <v>63</v>
      </c>
      <c r="J154" s="1" t="s">
        <v>2</v>
      </c>
      <c r="K154" s="1" t="s">
        <v>54</v>
      </c>
      <c r="L154" s="1" t="s">
        <v>54</v>
      </c>
      <c r="M154" s="1" t="s">
        <v>54</v>
      </c>
      <c r="N154" s="1">
        <v>162.90589789428699</v>
      </c>
      <c r="O154" s="1">
        <v>7225.1303538879001</v>
      </c>
      <c r="P154" s="1">
        <v>10352.8235770142</v>
      </c>
      <c r="Q154" s="1">
        <v>7506.2249779541498</v>
      </c>
      <c r="R154" s="1">
        <v>4955.8950167175299</v>
      </c>
      <c r="S154" s="1">
        <v>3385.8480738769599</v>
      </c>
      <c r="T154" s="1">
        <v>7436.1913506226101</v>
      </c>
      <c r="U154" s="1">
        <v>3052.5403668945301</v>
      </c>
      <c r="V154" s="1">
        <v>5917.30970407103</v>
      </c>
      <c r="W154" s="1">
        <v>4212.91569445192</v>
      </c>
      <c r="X154" s="1">
        <v>3811.27771783448</v>
      </c>
      <c r="Y154" s="1">
        <v>5566.7113313659802</v>
      </c>
      <c r="Z154" s="1">
        <v>3632.7456168762401</v>
      </c>
      <c r="AA154" s="1">
        <v>5993.1968949951297</v>
      </c>
      <c r="AB154" s="1">
        <v>2888.5411515319902</v>
      </c>
      <c r="AC154" s="1">
        <v>3804.35417879028</v>
      </c>
      <c r="AD154" s="1">
        <v>4662.0561662170203</v>
      </c>
      <c r="AE154" s="1">
        <v>3935.5060334167401</v>
      </c>
      <c r="AF154" s="1">
        <v>5775.0445238098</v>
      </c>
      <c r="AG154" s="1">
        <v>6051.47868083497</v>
      </c>
      <c r="AH154" s="1">
        <v>5269.7345228027098</v>
      </c>
      <c r="AI154" s="1">
        <v>2879.8445893920998</v>
      </c>
      <c r="AJ154" s="1">
        <v>5442.6079572387698</v>
      </c>
      <c r="AK154" s="1">
        <v>3763.9145659851101</v>
      </c>
      <c r="AL154" s="1">
        <v>2914.3358671020501</v>
      </c>
      <c r="AM154" s="1">
        <v>2265.73966713257</v>
      </c>
      <c r="AN154" s="1">
        <v>2159.2947273742702</v>
      </c>
      <c r="AO154" s="1">
        <v>2022.6929596130401</v>
      </c>
      <c r="AP154" s="1">
        <v>1768.4530946105999</v>
      </c>
      <c r="AQ154" s="1">
        <v>4072.9882657043499</v>
      </c>
      <c r="AR154" s="1">
        <v>5457.0808178527896</v>
      </c>
      <c r="AS154" s="1">
        <v>2091.54582252197</v>
      </c>
      <c r="AT154" s="1">
        <v>3512.94106601562</v>
      </c>
      <c r="AU154" s="1">
        <v>2500.1992302551198</v>
      </c>
      <c r="AV154" s="1">
        <v>5258.72333673706</v>
      </c>
      <c r="AW154" s="1">
        <v>1393.7506936157199</v>
      </c>
      <c r="AX154" s="1">
        <v>4416.8722026184096</v>
      </c>
      <c r="AY154" s="1">
        <v>5681.4105123108102</v>
      </c>
      <c r="AZ154" s="1">
        <v>37807.469419756897</v>
      </c>
      <c r="BA154" s="1">
        <v>29730.205605224201</v>
      </c>
      <c r="BB154" s="1">
        <v>27350.1760557003</v>
      </c>
      <c r="BC154" s="1">
        <v>33663.7654112729</v>
      </c>
      <c r="BD154" s="1">
        <v>24301.6102137331</v>
      </c>
      <c r="BE154" s="1">
        <v>13911.0834329225</v>
      </c>
      <c r="BF154" s="1">
        <v>26336.006002038601</v>
      </c>
      <c r="BG154" s="1">
        <v>45824.031970909899</v>
      </c>
      <c r="BH154" s="1">
        <v>52969.007080279203</v>
      </c>
      <c r="BI154" s="1">
        <v>29236.900904809499</v>
      </c>
      <c r="BJ154" s="1">
        <v>105629.20345674999</v>
      </c>
      <c r="BK154" s="1">
        <v>39693.822504705902</v>
      </c>
      <c r="BL154" s="1">
        <v>38488.588431402597</v>
      </c>
      <c r="BM154" s="1">
        <v>36642.9941505795</v>
      </c>
      <c r="BN154" s="1">
        <v>44751.099591240403</v>
      </c>
      <c r="BO154" s="1">
        <v>18106.838624212702</v>
      </c>
      <c r="BP154" s="1">
        <v>31430.259551568899</v>
      </c>
      <c r="BQ154" s="1">
        <v>51963.809465063103</v>
      </c>
      <c r="BR154" s="1">
        <v>56291.023018981403</v>
      </c>
      <c r="BS154" s="1">
        <v>24580.032567151</v>
      </c>
      <c r="BT154" s="1">
        <v>72118.246342711398</v>
      </c>
      <c r="BU154" s="1">
        <v>83184.180469993997</v>
      </c>
      <c r="BV154" s="1">
        <v>82059.832636559906</v>
      </c>
      <c r="BW154" s="1">
        <v>57854.011560479499</v>
      </c>
      <c r="BX154" s="1">
        <v>27328.4503368896</v>
      </c>
      <c r="BY154" s="1">
        <v>98859.219290727793</v>
      </c>
      <c r="BZ154" s="1">
        <v>48394.141570415901</v>
      </c>
      <c r="CA154" s="1">
        <v>59716.494058507698</v>
      </c>
      <c r="CB154" s="1">
        <v>42047.859019738098</v>
      </c>
      <c r="CC154" s="1">
        <v>41932.437482805799</v>
      </c>
      <c r="CP154"/>
      <c r="CQ154"/>
      <c r="CR154"/>
    </row>
    <row r="155" spans="1:96">
      <c r="A155" s="1" t="s">
        <v>206</v>
      </c>
      <c r="B155" s="1" t="s">
        <v>346</v>
      </c>
      <c r="C155" s="1">
        <v>1</v>
      </c>
      <c r="D155" s="1">
        <v>12</v>
      </c>
      <c r="E155" s="1">
        <v>4</v>
      </c>
      <c r="F155" s="1" t="s">
        <v>3</v>
      </c>
      <c r="G155" s="1" t="s">
        <v>63</v>
      </c>
      <c r="H155" s="1" t="s">
        <v>63</v>
      </c>
      <c r="I155" s="1" t="s">
        <v>63</v>
      </c>
      <c r="J155" s="1" t="s">
        <v>2</v>
      </c>
      <c r="K155" s="1" t="s">
        <v>56</v>
      </c>
      <c r="L155" s="1" t="s">
        <v>56</v>
      </c>
      <c r="M155" s="1" t="s">
        <v>56</v>
      </c>
      <c r="N155" s="1">
        <v>1148.03461665039</v>
      </c>
      <c r="O155" s="1">
        <v>3122.4484655822598</v>
      </c>
      <c r="P155" s="1">
        <v>1933.08326917114</v>
      </c>
      <c r="Q155" s="1">
        <v>5847.5543843812002</v>
      </c>
      <c r="R155" s="1">
        <v>4694.2758439025802</v>
      </c>
      <c r="S155" s="1">
        <v>3510.9386252075301</v>
      </c>
      <c r="T155" s="1">
        <v>2091.1867504455599</v>
      </c>
      <c r="U155" s="1">
        <v>2942.7764741699302</v>
      </c>
      <c r="V155" s="1">
        <v>2758.7497322326699</v>
      </c>
      <c r="W155" s="1">
        <v>2895.3030128967198</v>
      </c>
      <c r="X155" s="1">
        <v>2635.2820674926602</v>
      </c>
      <c r="Y155" s="1">
        <v>4908.7629125671401</v>
      </c>
      <c r="Z155" s="1">
        <v>3348.5402667053199</v>
      </c>
      <c r="AA155" s="1">
        <v>2013.8434390075699</v>
      </c>
      <c r="AB155" s="1">
        <v>1961.87774708862</v>
      </c>
      <c r="AC155" s="1">
        <v>2206.3635555664</v>
      </c>
      <c r="AD155" s="1">
        <v>3317.8812287719602</v>
      </c>
      <c r="AE155" s="1">
        <v>3831.0972782958902</v>
      </c>
      <c r="AF155" s="1">
        <v>2741.2350944885302</v>
      </c>
      <c r="AG155" s="1">
        <v>1282.0804474670399</v>
      </c>
      <c r="AH155" s="1">
        <v>1524.8164929504401</v>
      </c>
      <c r="AI155" s="1">
        <v>1354.4564467346199</v>
      </c>
      <c r="AJ155" s="1">
        <v>5048.7175343688696</v>
      </c>
      <c r="AK155" s="1">
        <v>4852.5985017211897</v>
      </c>
      <c r="AL155" s="1">
        <v>4914.9238917053099</v>
      </c>
      <c r="AM155" s="1">
        <v>1933.79348592529</v>
      </c>
      <c r="AN155" s="1">
        <v>2255.85361697998</v>
      </c>
      <c r="AO155" s="1">
        <v>2977.2564776428198</v>
      </c>
      <c r="AP155" s="1">
        <v>2074.4577363159201</v>
      </c>
      <c r="AQ155" s="1">
        <v>2183.8382555114799</v>
      </c>
      <c r="AR155" s="1">
        <v>2950.3629169128399</v>
      </c>
      <c r="AS155" s="1">
        <v>3457.1151302062999</v>
      </c>
      <c r="AT155" s="1">
        <v>4636.4861320861401</v>
      </c>
      <c r="AU155" s="1">
        <v>1562.29570375977</v>
      </c>
      <c r="AV155" s="1">
        <v>743.6853414917</v>
      </c>
      <c r="AW155" s="1">
        <v>2043.38440378418</v>
      </c>
      <c r="AX155" s="1">
        <v>2224.18017784424</v>
      </c>
      <c r="AY155" s="1">
        <v>19740.3913325996</v>
      </c>
      <c r="AZ155" s="1">
        <v>11746.154785589801</v>
      </c>
      <c r="BA155" s="1">
        <v>10140.5978988403</v>
      </c>
      <c r="BB155" s="1">
        <v>8162.3194141783697</v>
      </c>
      <c r="BC155" s="1">
        <v>10202.619109838901</v>
      </c>
      <c r="BD155" s="1">
        <v>17331.848318438399</v>
      </c>
      <c r="BE155" s="1">
        <v>8287.8882615051298</v>
      </c>
      <c r="BF155" s="1">
        <v>10319.577675164899</v>
      </c>
      <c r="BG155" s="1">
        <v>6814.5855253723003</v>
      </c>
      <c r="BH155" s="1">
        <v>18134.666703686202</v>
      </c>
      <c r="BI155" s="1">
        <v>9383.85280812985</v>
      </c>
      <c r="BJ155" s="1">
        <v>19703.189400325798</v>
      </c>
      <c r="BK155" s="1">
        <v>27624.8269215371</v>
      </c>
      <c r="BL155" s="1">
        <v>24623.012775970001</v>
      </c>
      <c r="BM155" s="1">
        <v>8297.4804935546508</v>
      </c>
      <c r="BN155" s="1">
        <v>18301.294622478999</v>
      </c>
      <c r="BO155" s="1">
        <v>8651.95957175289</v>
      </c>
      <c r="BP155" s="1">
        <v>25615.1303074795</v>
      </c>
      <c r="BQ155" s="1">
        <v>16858.771885906601</v>
      </c>
      <c r="BR155" s="1">
        <v>29158.2043509797</v>
      </c>
      <c r="BS155" s="1">
        <v>19832.833011601</v>
      </c>
      <c r="BT155" s="1">
        <v>7138.3640698425097</v>
      </c>
      <c r="BU155" s="1">
        <v>6851.3979156433097</v>
      </c>
      <c r="BV155" s="1">
        <v>19895.594870475499</v>
      </c>
      <c r="BW155" s="1">
        <v>29018.196642765099</v>
      </c>
      <c r="BX155" s="1">
        <v>16832.985395452601</v>
      </c>
      <c r="BY155" s="1">
        <v>12306.943602355999</v>
      </c>
      <c r="BZ155" s="1">
        <v>15882.2135913453</v>
      </c>
      <c r="CA155" s="1">
        <v>12147.615080560199</v>
      </c>
      <c r="CB155" s="1">
        <v>6182.24956189573</v>
      </c>
      <c r="CC155" s="1">
        <v>17125.331623754901</v>
      </c>
      <c r="CP155"/>
      <c r="CQ155"/>
      <c r="CR155"/>
    </row>
    <row r="156" spans="1:96">
      <c r="A156" s="1" t="s">
        <v>206</v>
      </c>
      <c r="B156" s="1" t="s">
        <v>346</v>
      </c>
      <c r="C156" s="1">
        <v>1</v>
      </c>
      <c r="D156" s="1">
        <v>12</v>
      </c>
      <c r="E156" s="1">
        <v>5</v>
      </c>
      <c r="F156" s="1" t="s">
        <v>3</v>
      </c>
      <c r="G156" s="1" t="s">
        <v>63</v>
      </c>
      <c r="H156" s="1" t="s">
        <v>63</v>
      </c>
      <c r="I156" s="1" t="s">
        <v>63</v>
      </c>
      <c r="J156" s="1" t="s">
        <v>2</v>
      </c>
      <c r="K156" s="1" t="s">
        <v>58</v>
      </c>
      <c r="L156" s="1" t="s">
        <v>58</v>
      </c>
      <c r="M156" s="1" t="s">
        <v>58</v>
      </c>
      <c r="N156" s="1">
        <v>8.7469302734374992</v>
      </c>
      <c r="O156" s="1">
        <v>1.78523318481445</v>
      </c>
      <c r="P156" s="1">
        <v>1.6067011596679699</v>
      </c>
      <c r="Q156" s="1">
        <v>0</v>
      </c>
      <c r="R156" s="1">
        <v>0</v>
      </c>
      <c r="S156" s="1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">
        <v>0</v>
      </c>
      <c r="Z156" s="1">
        <v>0</v>
      </c>
      <c r="AA156" s="1">
        <v>0</v>
      </c>
      <c r="AB156" s="1">
        <v>0</v>
      </c>
      <c r="AC156" s="1">
        <v>0</v>
      </c>
      <c r="AD156" s="1">
        <v>0</v>
      </c>
      <c r="AE156" s="1">
        <v>0</v>
      </c>
      <c r="AF156" s="1">
        <v>0.62501818237304696</v>
      </c>
      <c r="AG156" s="1">
        <v>0</v>
      </c>
      <c r="AH156" s="1">
        <v>1.25002916870117</v>
      </c>
      <c r="AI156" s="1">
        <v>0.62482385253906203</v>
      </c>
      <c r="AJ156" s="1">
        <v>2.67807097167969</v>
      </c>
      <c r="AK156" s="1">
        <v>1.1605864807128901</v>
      </c>
      <c r="AL156" s="1">
        <v>0</v>
      </c>
      <c r="AM156" s="1">
        <v>2.05363450927734</v>
      </c>
      <c r="AN156" s="1">
        <v>0</v>
      </c>
      <c r="AO156" s="1">
        <v>0</v>
      </c>
      <c r="AP156" s="1">
        <v>0</v>
      </c>
      <c r="AQ156" s="1">
        <v>0</v>
      </c>
      <c r="AR156" s="1">
        <v>0</v>
      </c>
      <c r="AS156" s="1">
        <v>0</v>
      </c>
      <c r="AT156" s="1">
        <v>0</v>
      </c>
      <c r="AU156" s="1">
        <v>0</v>
      </c>
      <c r="AV156" s="1">
        <v>0</v>
      </c>
      <c r="AW156" s="1">
        <v>1.1606310363769501</v>
      </c>
      <c r="AX156" s="1">
        <v>0.53570752563476598</v>
      </c>
      <c r="AY156" s="1">
        <v>7.6781285461425801</v>
      </c>
      <c r="AZ156" s="1">
        <v>14.0133582458496</v>
      </c>
      <c r="BA156" s="1">
        <v>0</v>
      </c>
      <c r="BB156" s="1">
        <v>10.9796656005859</v>
      </c>
      <c r="BC156" s="1">
        <v>0</v>
      </c>
      <c r="BD156" s="1">
        <v>11.872792291259801</v>
      </c>
      <c r="BE156" s="1">
        <v>3.6608223205566399</v>
      </c>
      <c r="BF156" s="1">
        <v>0</v>
      </c>
      <c r="BG156" s="1">
        <v>0.53567938232421897</v>
      </c>
      <c r="BH156" s="1">
        <v>1.60718613891602</v>
      </c>
      <c r="BI156" s="1">
        <v>3.21438361206055</v>
      </c>
      <c r="BJ156" s="1">
        <v>31.5153978637695</v>
      </c>
      <c r="BK156" s="1">
        <v>5.8034762207031303</v>
      </c>
      <c r="BL156" s="1">
        <v>1.51781272583008</v>
      </c>
      <c r="BM156" s="1">
        <v>1.07113226318359</v>
      </c>
      <c r="BN156" s="1">
        <v>4.28582811279297</v>
      </c>
      <c r="BO156" s="1">
        <v>3.1250960815429698</v>
      </c>
      <c r="BP156" s="1">
        <v>4.0176749999999997</v>
      </c>
      <c r="BQ156" s="1">
        <v>2.05362940063476</v>
      </c>
      <c r="BR156" s="1">
        <v>5.9822226867675798</v>
      </c>
      <c r="BS156" s="1">
        <v>3.4819966918945302</v>
      </c>
      <c r="BT156" s="1">
        <v>1.6958551635742201</v>
      </c>
      <c r="BU156" s="1">
        <v>2.4993748718261699</v>
      </c>
      <c r="BV156" s="1">
        <v>7.0530702270507799</v>
      </c>
      <c r="BW156" s="1">
        <v>4.9998812805175801</v>
      </c>
      <c r="BX156" s="1">
        <v>3.9285241760253902</v>
      </c>
      <c r="BY156" s="1">
        <v>2.1424202331542999</v>
      </c>
      <c r="BZ156" s="1">
        <v>2.9465199523925798</v>
      </c>
      <c r="CA156" s="1">
        <v>97.133284698486406</v>
      </c>
      <c r="CB156" s="1">
        <v>2.67839761352539</v>
      </c>
      <c r="CC156" s="1">
        <v>5.5358651855468697</v>
      </c>
      <c r="CP156"/>
      <c r="CQ156"/>
      <c r="CR156"/>
    </row>
    <row r="157" spans="1:96">
      <c r="A157" s="1" t="s">
        <v>206</v>
      </c>
      <c r="B157" s="1" t="s">
        <v>346</v>
      </c>
      <c r="C157" s="1">
        <v>1</v>
      </c>
      <c r="D157" s="1">
        <v>12</v>
      </c>
      <c r="E157" s="1">
        <v>9</v>
      </c>
      <c r="F157" s="1" t="s">
        <v>3</v>
      </c>
      <c r="G157" s="1" t="s">
        <v>63</v>
      </c>
      <c r="H157" s="1" t="s">
        <v>63</v>
      </c>
      <c r="I157" s="1" t="s">
        <v>63</v>
      </c>
      <c r="J157" s="1" t="s">
        <v>4</v>
      </c>
      <c r="K157" s="1" t="s">
        <v>76</v>
      </c>
      <c r="L157" s="1" t="s">
        <v>76</v>
      </c>
      <c r="M157" s="1" t="s">
        <v>76</v>
      </c>
      <c r="N157" s="1">
        <v>48.7426049499512</v>
      </c>
      <c r="O157" s="1">
        <v>408.36915603637698</v>
      </c>
      <c r="P157" s="1">
        <v>771.48340418701105</v>
      </c>
      <c r="Q157" s="1">
        <v>720.73342680053599</v>
      </c>
      <c r="R157" s="1">
        <v>499.39337020874001</v>
      </c>
      <c r="S157" s="1">
        <v>618.49830950927696</v>
      </c>
      <c r="T157" s="1">
        <v>550.81372206420895</v>
      </c>
      <c r="U157" s="1">
        <v>553.24844940795901</v>
      </c>
      <c r="V157" s="1">
        <v>462.83454139404301</v>
      </c>
      <c r="W157" s="1">
        <v>393.49166201782202</v>
      </c>
      <c r="X157" s="1">
        <v>218.49783346557601</v>
      </c>
      <c r="Y157" s="1">
        <v>394.07272243042001</v>
      </c>
      <c r="Z157" s="1">
        <v>631.63738254394605</v>
      </c>
      <c r="AA157" s="1">
        <v>387.25589443969699</v>
      </c>
      <c r="AB157" s="1">
        <v>979.21721947631795</v>
      </c>
      <c r="AC157" s="1">
        <v>1711.40071893921</v>
      </c>
      <c r="AD157" s="1">
        <v>1723.94564171753</v>
      </c>
      <c r="AE157" s="1">
        <v>1735.7566744934099</v>
      </c>
      <c r="AF157" s="1">
        <v>2858.5816979492201</v>
      </c>
      <c r="AG157" s="1">
        <v>6426.0603765381002</v>
      </c>
      <c r="AH157" s="1">
        <v>5834.5769788574298</v>
      </c>
      <c r="AI157" s="1">
        <v>8959.4973066345101</v>
      </c>
      <c r="AJ157" s="1">
        <v>17149.0411895873</v>
      </c>
      <c r="AK157" s="1">
        <v>19174.392338842801</v>
      </c>
      <c r="AL157" s="1">
        <v>19102.415146746898</v>
      </c>
      <c r="AM157" s="1">
        <v>9175.0615498657298</v>
      </c>
      <c r="AN157" s="1">
        <v>7061.1667926025402</v>
      </c>
      <c r="AO157" s="1">
        <v>11417.221977966299</v>
      </c>
      <c r="AP157" s="1">
        <v>5552.3725288269097</v>
      </c>
      <c r="AQ157" s="1">
        <v>5090.9182119506804</v>
      </c>
      <c r="AR157" s="1">
        <v>3205.4248103393502</v>
      </c>
      <c r="AS157" s="1">
        <v>2424.2322217590299</v>
      </c>
      <c r="AT157" s="1">
        <v>1542.7049198669399</v>
      </c>
      <c r="AU157" s="1">
        <v>2295.1758359558098</v>
      </c>
      <c r="AV157" s="1">
        <v>721.23654754638699</v>
      </c>
      <c r="AW157" s="1">
        <v>733.43732724609299</v>
      </c>
      <c r="AX157" s="1">
        <v>827.67447434082101</v>
      </c>
      <c r="AY157" s="1">
        <v>3.2205051513671901</v>
      </c>
      <c r="AZ157" s="1">
        <v>3052.1566471862802</v>
      </c>
      <c r="BA157" s="1">
        <v>3059.6200791748101</v>
      </c>
      <c r="BB157" s="1">
        <v>3188.6804719360298</v>
      </c>
      <c r="BC157" s="1">
        <v>17456.971593737599</v>
      </c>
      <c r="BD157" s="1">
        <v>79767.172149182603</v>
      </c>
      <c r="BE157" s="1">
        <v>49268.162103058399</v>
      </c>
      <c r="BF157" s="1">
        <v>15132.6452541259</v>
      </c>
      <c r="BG157" s="1">
        <v>7399.1719527527302</v>
      </c>
      <c r="BH157" s="1">
        <v>100767.12250071501</v>
      </c>
      <c r="BI157" s="1">
        <v>67632.033380127396</v>
      </c>
      <c r="BJ157" s="1">
        <v>195234.690788698</v>
      </c>
      <c r="BK157" s="1">
        <v>115550.681552058</v>
      </c>
      <c r="BL157" s="1">
        <v>47484.482454602301</v>
      </c>
      <c r="BM157" s="1">
        <v>7693.2107370117701</v>
      </c>
      <c r="BN157" s="1">
        <v>95443.554295289199</v>
      </c>
      <c r="BO157" s="1">
        <v>54485.418711035702</v>
      </c>
      <c r="BP157" s="1">
        <v>12465.0211214111</v>
      </c>
      <c r="BQ157" s="1">
        <v>175350.415616896</v>
      </c>
      <c r="BR157" s="1">
        <v>174846.70122941499</v>
      </c>
      <c r="BS157" s="1">
        <v>5695.2537120849602</v>
      </c>
      <c r="BT157" s="1">
        <v>57177.6215069338</v>
      </c>
      <c r="BU157" s="1">
        <v>61787.705233257897</v>
      </c>
      <c r="BV157" s="1">
        <v>188296.829081934</v>
      </c>
      <c r="BW157" s="1">
        <v>181885.1294146</v>
      </c>
      <c r="BX157" s="1">
        <v>106640.863465132</v>
      </c>
      <c r="BY157" s="1">
        <v>173601.25664465499</v>
      </c>
      <c r="BZ157" s="1">
        <v>161776.79177276199</v>
      </c>
      <c r="CA157" s="1">
        <v>158048.06041224499</v>
      </c>
      <c r="CB157" s="1">
        <v>9403.1899649414299</v>
      </c>
      <c r="CC157" s="1">
        <v>119585.358100849</v>
      </c>
      <c r="CP157"/>
      <c r="CQ157"/>
      <c r="CR157"/>
    </row>
    <row r="158" spans="1:96">
      <c r="A158" s="1" t="s">
        <v>206</v>
      </c>
      <c r="B158" s="1" t="s">
        <v>346</v>
      </c>
      <c r="C158" s="1">
        <v>1</v>
      </c>
      <c r="D158" s="1">
        <v>12</v>
      </c>
      <c r="E158" s="1">
        <v>11</v>
      </c>
      <c r="F158" s="1" t="s">
        <v>3</v>
      </c>
      <c r="G158" s="1" t="s">
        <v>63</v>
      </c>
      <c r="H158" s="1" t="s">
        <v>63</v>
      </c>
      <c r="I158" s="1" t="s">
        <v>63</v>
      </c>
      <c r="J158" s="1" t="s">
        <v>3</v>
      </c>
      <c r="K158" s="1" t="s">
        <v>61</v>
      </c>
      <c r="L158" s="1" t="s">
        <v>61</v>
      </c>
      <c r="M158" s="1" t="s">
        <v>61</v>
      </c>
      <c r="N158" s="1">
        <v>936.41307107544105</v>
      </c>
      <c r="O158" s="1">
        <v>6949.5633024963099</v>
      </c>
      <c r="P158" s="1">
        <v>6943.5754954039703</v>
      </c>
      <c r="Q158" s="1">
        <v>3741.29278148804</v>
      </c>
      <c r="R158" s="1">
        <v>2686.6688622619599</v>
      </c>
      <c r="S158" s="1">
        <v>6590.7575604735102</v>
      </c>
      <c r="T158" s="1">
        <v>10384.615295367201</v>
      </c>
      <c r="U158" s="1">
        <v>2395.0029208496098</v>
      </c>
      <c r="V158" s="1">
        <v>5697.3697697570296</v>
      </c>
      <c r="W158" s="1">
        <v>8917.0889209470897</v>
      </c>
      <c r="X158" s="1">
        <v>5863.7669928710102</v>
      </c>
      <c r="Y158" s="1">
        <v>5775.9176616332397</v>
      </c>
      <c r="Z158" s="1">
        <v>6297.2394563109001</v>
      </c>
      <c r="AA158" s="1">
        <v>5474.9760703063303</v>
      </c>
      <c r="AB158" s="1">
        <v>8443.1694512694103</v>
      </c>
      <c r="AC158" s="1">
        <v>2132.34322057494</v>
      </c>
      <c r="AD158" s="1">
        <v>15040.9226016537</v>
      </c>
      <c r="AE158" s="1">
        <v>8662.0365080748506</v>
      </c>
      <c r="AF158" s="1">
        <v>4273.0039185913001</v>
      </c>
      <c r="AG158" s="1">
        <v>3412.1345456665199</v>
      </c>
      <c r="AH158" s="1">
        <v>22973.9915476315</v>
      </c>
      <c r="AI158" s="1">
        <v>4334.1874658325296</v>
      </c>
      <c r="AJ158" s="1">
        <v>10314.421601184</v>
      </c>
      <c r="AK158" s="1">
        <v>4649.2327122558499</v>
      </c>
      <c r="AL158" s="1">
        <v>12500.4567445799</v>
      </c>
      <c r="AM158" s="1">
        <v>11811.4878480589</v>
      </c>
      <c r="AN158" s="1">
        <v>3229.3119410034301</v>
      </c>
      <c r="AO158" s="1">
        <v>21484.817517126201</v>
      </c>
      <c r="AP158" s="1">
        <v>12519.785509857</v>
      </c>
      <c r="AQ158" s="1">
        <v>2240.5875638671901</v>
      </c>
      <c r="AR158" s="1">
        <v>7698.0890540587598</v>
      </c>
      <c r="AS158" s="1">
        <v>8409.4881713499799</v>
      </c>
      <c r="AT158" s="1">
        <v>5939.5854388977295</v>
      </c>
      <c r="AU158" s="1">
        <v>5355.6510988952696</v>
      </c>
      <c r="AV158" s="1">
        <v>2707.78291658325</v>
      </c>
      <c r="AW158" s="1">
        <v>3715.1690393005101</v>
      </c>
      <c r="AX158" s="1">
        <v>18232.511770580899</v>
      </c>
      <c r="AY158" s="1">
        <v>25339.724208477401</v>
      </c>
      <c r="AZ158" s="1">
        <v>5300.5573720153798</v>
      </c>
      <c r="BA158" s="1">
        <v>11932.946020471099</v>
      </c>
      <c r="BB158" s="1">
        <v>12809.111180108601</v>
      </c>
      <c r="BC158" s="1">
        <v>7532.8823848510401</v>
      </c>
      <c r="BD158" s="1">
        <v>23696.641301000702</v>
      </c>
      <c r="BE158" s="1">
        <v>11022.574627972401</v>
      </c>
      <c r="BF158" s="1">
        <v>8228.6136045410203</v>
      </c>
      <c r="BG158" s="1">
        <v>16273.334591912801</v>
      </c>
      <c r="BH158" s="1">
        <v>15018.1000953246</v>
      </c>
      <c r="BI158" s="1">
        <v>6235.2145133301001</v>
      </c>
      <c r="BJ158" s="1">
        <v>11747.480407867401</v>
      </c>
      <c r="BK158" s="1">
        <v>18510.2698570311</v>
      </c>
      <c r="BL158" s="1">
        <v>33674.038876031402</v>
      </c>
      <c r="BM158" s="1">
        <v>16027.4768003721</v>
      </c>
      <c r="BN158" s="1">
        <v>14463.395812762399</v>
      </c>
      <c r="BO158" s="1">
        <v>13251.759726995801</v>
      </c>
      <c r="BP158" s="1">
        <v>20567.193502636699</v>
      </c>
      <c r="BQ158" s="1">
        <v>13907.770395556499</v>
      </c>
      <c r="BR158" s="1">
        <v>20175.219093115</v>
      </c>
      <c r="BS158" s="1">
        <v>18401.070480376999</v>
      </c>
      <c r="BT158" s="1">
        <v>19184.653327282598</v>
      </c>
      <c r="BU158" s="1">
        <v>19489.166267309502</v>
      </c>
      <c r="BV158" s="1">
        <v>22179.785117663301</v>
      </c>
      <c r="BW158" s="1">
        <v>20429.8909810728</v>
      </c>
      <c r="BX158" s="1">
        <v>13043.1214705809</v>
      </c>
      <c r="BY158" s="1">
        <v>12839.7917134582</v>
      </c>
      <c r="BZ158" s="1">
        <v>23323.944677215401</v>
      </c>
      <c r="CA158" s="1">
        <v>14814.6653845397</v>
      </c>
      <c r="CB158" s="1">
        <v>10691.2473472412</v>
      </c>
      <c r="CC158" s="1">
        <v>11164.789104937699</v>
      </c>
      <c r="CP158"/>
      <c r="CQ158"/>
      <c r="CR158"/>
    </row>
    <row r="159" spans="1:96">
      <c r="A159" s="1" t="s">
        <v>206</v>
      </c>
      <c r="B159" s="1" t="s">
        <v>346</v>
      </c>
      <c r="C159" s="1">
        <v>1</v>
      </c>
      <c r="D159" s="1">
        <v>12</v>
      </c>
      <c r="E159" s="1">
        <v>12</v>
      </c>
      <c r="F159" s="1" t="s">
        <v>3</v>
      </c>
      <c r="G159" s="1" t="s">
        <v>63</v>
      </c>
      <c r="H159" s="1" t="s">
        <v>63</v>
      </c>
      <c r="I159" s="1" t="s">
        <v>63</v>
      </c>
      <c r="J159" s="1" t="s">
        <v>3</v>
      </c>
      <c r="K159" s="1" t="s">
        <v>63</v>
      </c>
      <c r="L159" s="1" t="s">
        <v>63</v>
      </c>
      <c r="M159" s="1" t="s">
        <v>63</v>
      </c>
      <c r="N159" s="1">
        <v>3706703.8325420101</v>
      </c>
      <c r="O159" s="1">
        <v>3709807.5881487899</v>
      </c>
      <c r="P159" s="1">
        <v>3666588.7764933198</v>
      </c>
      <c r="Q159" s="1">
        <v>3656423.06946208</v>
      </c>
      <c r="R159" s="1">
        <v>3609541.4257336599</v>
      </c>
      <c r="S159" s="1">
        <v>3564618.0868691299</v>
      </c>
      <c r="T159" s="1">
        <v>3530373.3020056002</v>
      </c>
      <c r="U159" s="1">
        <v>3501186.5911592902</v>
      </c>
      <c r="V159" s="1">
        <v>3497818.45628874</v>
      </c>
      <c r="W159" s="1">
        <v>3456632.7249607001</v>
      </c>
      <c r="X159" s="1">
        <v>3436383.8233753801</v>
      </c>
      <c r="Y159" s="1">
        <v>3411195.0048498102</v>
      </c>
      <c r="Z159" s="1">
        <v>3373244.41278939</v>
      </c>
      <c r="AA159" s="1">
        <v>3355777.1263958602</v>
      </c>
      <c r="AB159" s="1">
        <v>3339655.0429886798</v>
      </c>
      <c r="AC159" s="1">
        <v>3349867.6258499702</v>
      </c>
      <c r="AD159" s="1">
        <v>3350060.4568696101</v>
      </c>
      <c r="AE159" s="1">
        <v>3247643.4168822998</v>
      </c>
      <c r="AF159" s="1">
        <v>3208420.7790006902</v>
      </c>
      <c r="AG159" s="1">
        <v>3194973.1342469798</v>
      </c>
      <c r="AH159" s="1">
        <v>3157606.1387807499</v>
      </c>
      <c r="AI159" s="1">
        <v>3159503.53078999</v>
      </c>
      <c r="AJ159" s="1">
        <v>3098412.6321747401</v>
      </c>
      <c r="AK159" s="1">
        <v>3100406.1137968702</v>
      </c>
      <c r="AL159" s="1">
        <v>3059411.2334325998</v>
      </c>
      <c r="AM159" s="1">
        <v>3013025.3612303301</v>
      </c>
      <c r="AN159" s="1">
        <v>2989464.7092800299</v>
      </c>
      <c r="AO159" s="1">
        <v>2967591.9577699299</v>
      </c>
      <c r="AP159" s="1">
        <v>2940085.5647108899</v>
      </c>
      <c r="AQ159" s="1">
        <v>2929174.1811113898</v>
      </c>
      <c r="AR159" s="1">
        <v>2923116.87599883</v>
      </c>
      <c r="AS159" s="1">
        <v>2888073.8326447802</v>
      </c>
      <c r="AT159" s="1">
        <v>2851163.0736674499</v>
      </c>
      <c r="AU159" s="1">
        <v>2798214.3870756999</v>
      </c>
      <c r="AV159" s="1">
        <v>2757143.94540883</v>
      </c>
      <c r="AW159" s="1">
        <v>2736093.3834728901</v>
      </c>
      <c r="AX159" s="1">
        <v>2692274.0113064102</v>
      </c>
      <c r="AY159" s="1">
        <v>2615676.5813964098</v>
      </c>
      <c r="AZ159" s="1">
        <v>3359465.5592215699</v>
      </c>
      <c r="BA159" s="1">
        <v>3285445.0641407301</v>
      </c>
      <c r="BB159" s="1">
        <v>3153682.17809352</v>
      </c>
      <c r="BC159" s="1">
        <v>3015757.9904530202</v>
      </c>
      <c r="BD159" s="1">
        <v>2871353.1732314499</v>
      </c>
      <c r="BE159" s="1">
        <v>2760467.4188560601</v>
      </c>
      <c r="BF159" s="1">
        <v>2682313.2781725498</v>
      </c>
      <c r="BG159" s="1">
        <v>3123520.2228544899</v>
      </c>
      <c r="BH159" s="1">
        <v>2805589.0367600499</v>
      </c>
      <c r="BI159" s="1">
        <v>2578186.5369069502</v>
      </c>
      <c r="BJ159" s="1">
        <v>2239996.2373173698</v>
      </c>
      <c r="BK159" s="1">
        <v>2434996.8621428199</v>
      </c>
      <c r="BL159" s="1">
        <v>2483980.4153878102</v>
      </c>
      <c r="BM159" s="1">
        <v>3074105.7279677698</v>
      </c>
      <c r="BN159" s="1">
        <v>2839654.59714835</v>
      </c>
      <c r="BO159" s="1">
        <v>2722160.2240377399</v>
      </c>
      <c r="BP159" s="1">
        <v>2535982.7199111301</v>
      </c>
      <c r="BQ159" s="1">
        <v>2512374.5078552901</v>
      </c>
      <c r="BR159" s="1">
        <v>2386442.1124978899</v>
      </c>
      <c r="BS159" s="1">
        <v>2553792.9509466002</v>
      </c>
      <c r="BT159" s="1">
        <v>2814185.8181177401</v>
      </c>
      <c r="BU159" s="1">
        <v>2816179.5539048398</v>
      </c>
      <c r="BV159" s="1">
        <v>2311001.40239743</v>
      </c>
      <c r="BW159" s="1">
        <v>2366057.9600090198</v>
      </c>
      <c r="BX159" s="1">
        <v>2640327.90536974</v>
      </c>
      <c r="BY159" s="1">
        <v>2567968.6511480599</v>
      </c>
      <c r="BZ159" s="1">
        <v>2640415.1021423298</v>
      </c>
      <c r="CA159" s="1">
        <v>2587299.5149429599</v>
      </c>
      <c r="CB159" s="1">
        <v>3053746.6706673698</v>
      </c>
      <c r="CC159" s="1">
        <v>2782465.1994007099</v>
      </c>
      <c r="CP159"/>
      <c r="CQ159"/>
      <c r="CR159"/>
    </row>
    <row r="160" spans="1:96">
      <c r="A160" s="1" t="s">
        <v>206</v>
      </c>
      <c r="B160" s="1" t="s">
        <v>346</v>
      </c>
      <c r="C160" s="1">
        <v>1</v>
      </c>
      <c r="D160" s="1">
        <v>12</v>
      </c>
      <c r="E160" s="1">
        <v>15</v>
      </c>
      <c r="F160" s="1" t="s">
        <v>3</v>
      </c>
      <c r="G160" s="1" t="s">
        <v>63</v>
      </c>
      <c r="H160" s="1" t="s">
        <v>63</v>
      </c>
      <c r="I160" s="1" t="s">
        <v>63</v>
      </c>
      <c r="J160" s="1" t="s">
        <v>4</v>
      </c>
      <c r="K160" s="1" t="s">
        <v>72</v>
      </c>
      <c r="L160" s="1" t="s">
        <v>72</v>
      </c>
      <c r="M160" s="1" t="s">
        <v>72</v>
      </c>
      <c r="N160" s="1">
        <v>27539.324127325501</v>
      </c>
      <c r="O160" s="1">
        <v>8402.4209503967195</v>
      </c>
      <c r="P160" s="1">
        <v>7461.0684814941396</v>
      </c>
      <c r="Q160" s="1">
        <v>6618.01748440552</v>
      </c>
      <c r="R160" s="1">
        <v>6824.4480148437497</v>
      </c>
      <c r="S160" s="1">
        <v>7739.41413207397</v>
      </c>
      <c r="T160" s="1">
        <v>9636.1672890746995</v>
      </c>
      <c r="U160" s="1">
        <v>5266.2247379211403</v>
      </c>
      <c r="V160" s="1">
        <v>6820.7584243835399</v>
      </c>
      <c r="W160" s="1">
        <v>7717.3482278991696</v>
      </c>
      <c r="X160" s="1">
        <v>11492.2574317749</v>
      </c>
      <c r="Y160" s="1">
        <v>6791.2505132751503</v>
      </c>
      <c r="Z160" s="1">
        <v>6768.1470839721596</v>
      </c>
      <c r="AA160" s="1">
        <v>7155.0658549133204</v>
      </c>
      <c r="AB160" s="1">
        <v>6166.8152786132696</v>
      </c>
      <c r="AC160" s="1">
        <v>5026.08656461792</v>
      </c>
      <c r="AD160" s="1">
        <v>6367.1600746704098</v>
      </c>
      <c r="AE160" s="1">
        <v>6597.93868240967</v>
      </c>
      <c r="AF160" s="1">
        <v>6507.47306922607</v>
      </c>
      <c r="AG160" s="1">
        <v>3947.22596478271</v>
      </c>
      <c r="AH160" s="1">
        <v>5130.5093293518103</v>
      </c>
      <c r="AI160" s="1">
        <v>6231.1502656616203</v>
      </c>
      <c r="AJ160" s="1">
        <v>4113.7888991394102</v>
      </c>
      <c r="AK160" s="1">
        <v>5102.57764785156</v>
      </c>
      <c r="AL160" s="1">
        <v>5127.2885379028403</v>
      </c>
      <c r="AM160" s="1">
        <v>4685.4266822631798</v>
      </c>
      <c r="AN160" s="1">
        <v>4343.0693939209004</v>
      </c>
      <c r="AO160" s="1">
        <v>3308.6342731445302</v>
      </c>
      <c r="AP160" s="1">
        <v>3560.5345947204601</v>
      </c>
      <c r="AQ160" s="1">
        <v>3821.2524435791001</v>
      </c>
      <c r="AR160" s="1">
        <v>4091.0622435180699</v>
      </c>
      <c r="AS160" s="1">
        <v>3417.1470474365301</v>
      </c>
      <c r="AT160" s="1">
        <v>3815.1906421386698</v>
      </c>
      <c r="AU160" s="1">
        <v>3232.2111074035602</v>
      </c>
      <c r="AV160" s="1">
        <v>4281.9582018982001</v>
      </c>
      <c r="AW160" s="1">
        <v>4016.9606275146498</v>
      </c>
      <c r="AX160" s="1">
        <v>9803.12769904175</v>
      </c>
      <c r="AY160" s="1">
        <v>6709.3062751892003</v>
      </c>
      <c r="AZ160" s="1">
        <v>55100.437186950701</v>
      </c>
      <c r="BA160" s="1">
        <v>36364.4571209961</v>
      </c>
      <c r="BB160" s="1">
        <v>36052.442474597097</v>
      </c>
      <c r="BC160" s="1">
        <v>24328.447672436501</v>
      </c>
      <c r="BD160" s="1">
        <v>23327.748783136001</v>
      </c>
      <c r="BE160" s="1">
        <v>17182.399274743599</v>
      </c>
      <c r="BF160" s="1">
        <v>18318.169759594799</v>
      </c>
      <c r="BG160" s="1">
        <v>58494.292248516802</v>
      </c>
      <c r="BH160" s="1">
        <v>33189.194550378401</v>
      </c>
      <c r="BI160" s="1">
        <v>30103.386534069799</v>
      </c>
      <c r="BJ160" s="1">
        <v>104096.176948559</v>
      </c>
      <c r="BK160" s="1">
        <v>52372.343532012899</v>
      </c>
      <c r="BL160" s="1">
        <v>44755.596753649901</v>
      </c>
      <c r="BM160" s="1">
        <v>44068.140635864198</v>
      </c>
      <c r="BN160" s="1">
        <v>29598.8659789673</v>
      </c>
      <c r="BO160" s="1">
        <v>20125.847461834699</v>
      </c>
      <c r="BP160" s="1">
        <v>34836.4808991272</v>
      </c>
      <c r="BQ160" s="1">
        <v>44013.720234911998</v>
      </c>
      <c r="BR160" s="1">
        <v>60827.794276171902</v>
      </c>
      <c r="BS160" s="1">
        <v>28644.858365765402</v>
      </c>
      <c r="BT160" s="1">
        <v>46603.860434734997</v>
      </c>
      <c r="BU160" s="1">
        <v>55597.5031085632</v>
      </c>
      <c r="BV160" s="1">
        <v>79725.298506140098</v>
      </c>
      <c r="BW160" s="1">
        <v>63014.870852239997</v>
      </c>
      <c r="BX160" s="1">
        <v>29621.1565974121</v>
      </c>
      <c r="BY160" s="1">
        <v>65439.218567315598</v>
      </c>
      <c r="BZ160" s="1">
        <v>38442.310394732602</v>
      </c>
      <c r="CA160" s="1">
        <v>43450.441944732498</v>
      </c>
      <c r="CB160" s="1">
        <v>49425.5568508789</v>
      </c>
      <c r="CC160" s="1">
        <v>32247.639575549299</v>
      </c>
      <c r="CP160"/>
      <c r="CQ160"/>
      <c r="CR160"/>
    </row>
    <row r="161" spans="1:96">
      <c r="A161" s="1" t="s">
        <v>206</v>
      </c>
      <c r="B161" s="1" t="s">
        <v>346</v>
      </c>
      <c r="C161" s="1">
        <v>1</v>
      </c>
      <c r="D161" s="1">
        <v>12</v>
      </c>
      <c r="E161" s="1">
        <v>20</v>
      </c>
      <c r="F161" s="1" t="s">
        <v>3</v>
      </c>
      <c r="G161" s="1" t="s">
        <v>63</v>
      </c>
      <c r="H161" s="1" t="s">
        <v>63</v>
      </c>
      <c r="I161" s="1" t="s">
        <v>63</v>
      </c>
      <c r="J161" s="1" t="s">
        <v>4</v>
      </c>
      <c r="K161" s="1" t="s">
        <v>74</v>
      </c>
      <c r="L161" s="1" t="s">
        <v>211</v>
      </c>
      <c r="M161" s="1" t="s">
        <v>347</v>
      </c>
      <c r="N161" s="1">
        <v>0</v>
      </c>
      <c r="O161" s="1">
        <v>3.4103507324218798</v>
      </c>
      <c r="P161" s="1">
        <v>0</v>
      </c>
      <c r="Q161" s="1">
        <v>0</v>
      </c>
      <c r="R161" s="1">
        <v>0</v>
      </c>
      <c r="S161" s="1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">
        <v>0</v>
      </c>
      <c r="Z161" s="1">
        <v>0</v>
      </c>
      <c r="AA161" s="1">
        <v>0</v>
      </c>
      <c r="AB161" s="1">
        <v>1.1115955078124999</v>
      </c>
      <c r="AC161" s="1">
        <v>0</v>
      </c>
      <c r="AD161" s="1">
        <v>0</v>
      </c>
      <c r="AE161" s="1">
        <v>0</v>
      </c>
      <c r="AF161" s="1">
        <v>0</v>
      </c>
      <c r="AG161" s="1">
        <v>4.2061952758789101</v>
      </c>
      <c r="AH161" s="1">
        <v>1.59622188110352</v>
      </c>
      <c r="AI161" s="1">
        <v>1.84826381835938</v>
      </c>
      <c r="AJ161" s="1">
        <v>5.1565334472656303</v>
      </c>
      <c r="AK161" s="1">
        <v>0.91093835449218796</v>
      </c>
      <c r="AL161" s="1">
        <v>0</v>
      </c>
      <c r="AM161" s="1">
        <v>1.7819436462402301</v>
      </c>
      <c r="AN161" s="1">
        <v>2.28650383300781</v>
      </c>
      <c r="AO161" s="1">
        <v>0.583407434082031</v>
      </c>
      <c r="AP161" s="1">
        <v>2.1646632690429701</v>
      </c>
      <c r="AQ161" s="1">
        <v>1.16379719848633</v>
      </c>
      <c r="AR161" s="1">
        <v>0</v>
      </c>
      <c r="AS161" s="1">
        <v>4.6593299743652299</v>
      </c>
      <c r="AT161" s="1">
        <v>2.9334597778320299</v>
      </c>
      <c r="AU161" s="1">
        <v>0</v>
      </c>
      <c r="AV161" s="1">
        <v>6.0219031921386703</v>
      </c>
      <c r="AW161" s="1">
        <v>0</v>
      </c>
      <c r="AX161" s="1">
        <v>1.1576262817382801</v>
      </c>
      <c r="AY161" s="1">
        <v>0</v>
      </c>
      <c r="AZ161" s="1">
        <v>55.842660534667999</v>
      </c>
      <c r="BA161" s="1">
        <v>9.9651156188964798</v>
      </c>
      <c r="BB161" s="1">
        <v>3.55414851074219</v>
      </c>
      <c r="BC161" s="1">
        <v>10.6079629821777</v>
      </c>
      <c r="BD161" s="1">
        <v>39.256833862304703</v>
      </c>
      <c r="BE161" s="1">
        <v>38.357171374511701</v>
      </c>
      <c r="BF161" s="1">
        <v>18.970265625</v>
      </c>
      <c r="BG161" s="1">
        <v>9.9994919616699196</v>
      </c>
      <c r="BH161" s="1">
        <v>38.082755548095697</v>
      </c>
      <c r="BI161" s="1">
        <v>39.354120172119202</v>
      </c>
      <c r="BJ161" s="1">
        <v>1352.91374719238</v>
      </c>
      <c r="BK161" s="1">
        <v>46.098779101562599</v>
      </c>
      <c r="BL161" s="1">
        <v>15.5827719177246</v>
      </c>
      <c r="BM161" s="1">
        <v>7.4388895507812496</v>
      </c>
      <c r="BN161" s="1">
        <v>30.7944458251953</v>
      </c>
      <c r="BO161" s="1">
        <v>43.757641247558603</v>
      </c>
      <c r="BP161" s="1">
        <v>15.3613855285644</v>
      </c>
      <c r="BQ161" s="1">
        <v>188.90749663696201</v>
      </c>
      <c r="BR161" s="1">
        <v>167.06258587646499</v>
      </c>
      <c r="BS161" s="1">
        <v>8.1695575012206998</v>
      </c>
      <c r="BT161" s="1">
        <v>67.1159492980956</v>
      </c>
      <c r="BU161" s="1">
        <v>62.9939535217285</v>
      </c>
      <c r="BV161" s="1">
        <v>476.24260455322201</v>
      </c>
      <c r="BW161" s="1">
        <v>207.543375976562</v>
      </c>
      <c r="BX161" s="1">
        <v>58.546315155029298</v>
      </c>
      <c r="BY161" s="1">
        <v>663.76386573486195</v>
      </c>
      <c r="BZ161" s="1">
        <v>210.75504890136699</v>
      </c>
      <c r="CA161" s="1">
        <v>284.27255216674899</v>
      </c>
      <c r="CB161" s="1">
        <v>2.6942765930175798</v>
      </c>
      <c r="CC161" s="1">
        <v>95.643171276855497</v>
      </c>
      <c r="CP161"/>
      <c r="CQ161"/>
      <c r="CR161"/>
    </row>
    <row r="162" spans="1:96">
      <c r="A162" s="1" t="s">
        <v>206</v>
      </c>
      <c r="B162" s="1" t="s">
        <v>346</v>
      </c>
      <c r="C162" s="1">
        <v>1</v>
      </c>
      <c r="D162" s="1">
        <v>12</v>
      </c>
      <c r="E162" s="1">
        <v>21</v>
      </c>
      <c r="F162" s="1" t="s">
        <v>3</v>
      </c>
      <c r="G162" s="1" t="s">
        <v>63</v>
      </c>
      <c r="H162" s="1" t="s">
        <v>63</v>
      </c>
      <c r="I162" s="1" t="s">
        <v>63</v>
      </c>
      <c r="J162" s="1" t="s">
        <v>4</v>
      </c>
      <c r="K162" s="1" t="s">
        <v>78</v>
      </c>
      <c r="L162" s="1" t="s">
        <v>78</v>
      </c>
      <c r="M162" s="1" t="s">
        <v>78</v>
      </c>
      <c r="N162" s="1">
        <v>14703.822739617901</v>
      </c>
      <c r="O162" s="1">
        <v>29506.5021898011</v>
      </c>
      <c r="P162" s="1">
        <v>31610.298052996801</v>
      </c>
      <c r="Q162" s="1">
        <v>32962.474272967796</v>
      </c>
      <c r="R162" s="1">
        <v>32329.0527532409</v>
      </c>
      <c r="S162" s="1">
        <v>28163.566945538299</v>
      </c>
      <c r="T162" s="1">
        <v>26624.032872656298</v>
      </c>
      <c r="U162" s="1">
        <v>30381.837559216201</v>
      </c>
      <c r="V162" s="1">
        <v>30936.2387426028</v>
      </c>
      <c r="W162" s="1">
        <v>33306.155075842304</v>
      </c>
      <c r="X162" s="1">
        <v>29742.4802742432</v>
      </c>
      <c r="Y162" s="1">
        <v>33617.009125787401</v>
      </c>
      <c r="Z162" s="1">
        <v>32318.7243541442</v>
      </c>
      <c r="AA162" s="1">
        <v>29915.585311682102</v>
      </c>
      <c r="AB162" s="1">
        <v>22445.4478876953</v>
      </c>
      <c r="AC162" s="1">
        <v>30035.665783276301</v>
      </c>
      <c r="AD162" s="1">
        <v>26296.803299932999</v>
      </c>
      <c r="AE162" s="1">
        <v>64088.8048853207</v>
      </c>
      <c r="AF162" s="1">
        <v>32227.780562493899</v>
      </c>
      <c r="AG162" s="1">
        <v>27013.610835626299</v>
      </c>
      <c r="AH162" s="1">
        <v>18957.673030554201</v>
      </c>
      <c r="AI162" s="1">
        <v>20215.492152832099</v>
      </c>
      <c r="AJ162" s="1">
        <v>30553.314235009599</v>
      </c>
      <c r="AK162" s="1">
        <v>13971.3479007934</v>
      </c>
      <c r="AL162" s="1">
        <v>25538.735255639702</v>
      </c>
      <c r="AM162" s="1">
        <v>26902.703078246999</v>
      </c>
      <c r="AN162" s="1">
        <v>24317.7214424622</v>
      </c>
      <c r="AO162" s="1">
        <v>23811.795464447001</v>
      </c>
      <c r="AP162" s="1">
        <v>17301.700617181399</v>
      </c>
      <c r="AQ162" s="1">
        <v>14916.144921167001</v>
      </c>
      <c r="AR162" s="1">
        <v>21908.006491345299</v>
      </c>
      <c r="AS162" s="1">
        <v>21047.291999298101</v>
      </c>
      <c r="AT162" s="1">
        <v>23960.3130675598</v>
      </c>
      <c r="AU162" s="1">
        <v>42126.478069445802</v>
      </c>
      <c r="AV162" s="1">
        <v>41825.699904089299</v>
      </c>
      <c r="AW162" s="1">
        <v>43487.009987414698</v>
      </c>
      <c r="AX162" s="1">
        <v>29326.365950274601</v>
      </c>
      <c r="AY162" s="1">
        <v>15518.537801037601</v>
      </c>
      <c r="AZ162" s="1">
        <v>119298.582298444</v>
      </c>
      <c r="BA162" s="1">
        <v>107083.1756836</v>
      </c>
      <c r="BB162" s="1">
        <v>104513.60262189301</v>
      </c>
      <c r="BC162" s="1">
        <v>131800.53903524199</v>
      </c>
      <c r="BD162" s="1">
        <v>77898.252880554195</v>
      </c>
      <c r="BE162" s="1">
        <v>68275.922985302997</v>
      </c>
      <c r="BF162" s="1">
        <v>137001.59225115899</v>
      </c>
      <c r="BG162" s="1">
        <v>119295.212423309</v>
      </c>
      <c r="BH162" s="1">
        <v>87280.723019573707</v>
      </c>
      <c r="BI162" s="1">
        <v>141089.14093128001</v>
      </c>
      <c r="BJ162" s="1">
        <v>261283.65831566599</v>
      </c>
      <c r="BK162" s="1">
        <v>209078.49534468999</v>
      </c>
      <c r="BL162" s="1">
        <v>206700.45470286201</v>
      </c>
      <c r="BM162" s="1">
        <v>112158.657387688</v>
      </c>
      <c r="BN162" s="1">
        <v>85718.922399761694</v>
      </c>
      <c r="BO162" s="1">
        <v>73139.434835785301</v>
      </c>
      <c r="BP162" s="1">
        <v>204042.11773701801</v>
      </c>
      <c r="BQ162" s="1">
        <v>117558.763579584</v>
      </c>
      <c r="BR162" s="1">
        <v>209980.90294757599</v>
      </c>
      <c r="BS162" s="1">
        <v>177761.396829139</v>
      </c>
      <c r="BT162" s="1">
        <v>106999.18755986899</v>
      </c>
      <c r="BU162" s="1">
        <v>116778.359923681</v>
      </c>
      <c r="BV162" s="1">
        <v>239254.18758935499</v>
      </c>
      <c r="BW162" s="1">
        <v>208989.60114004501</v>
      </c>
      <c r="BX162" s="1">
        <v>92430.004565796102</v>
      </c>
      <c r="BY162" s="1">
        <v>111620.31427025099</v>
      </c>
      <c r="BZ162" s="1">
        <v>83497.265147040001</v>
      </c>
      <c r="CA162" s="1">
        <v>86580.417473956506</v>
      </c>
      <c r="CB162" s="1">
        <v>119375.998322466</v>
      </c>
      <c r="CC162" s="1">
        <v>92465.485951397597</v>
      </c>
      <c r="CP162"/>
      <c r="CQ162"/>
      <c r="CR162"/>
    </row>
    <row r="163" spans="1:96">
      <c r="A163" s="1" t="s">
        <v>206</v>
      </c>
      <c r="B163" s="1" t="s">
        <v>346</v>
      </c>
      <c r="C163" s="1">
        <v>1</v>
      </c>
      <c r="D163" s="1">
        <v>12</v>
      </c>
      <c r="E163" s="1">
        <v>23</v>
      </c>
      <c r="F163" s="1" t="s">
        <v>3</v>
      </c>
      <c r="G163" s="1" t="s">
        <v>63</v>
      </c>
      <c r="H163" s="1" t="s">
        <v>63</v>
      </c>
      <c r="I163" s="1" t="s">
        <v>63</v>
      </c>
      <c r="J163" s="1" t="s">
        <v>80</v>
      </c>
      <c r="K163" s="1" t="s">
        <v>82</v>
      </c>
      <c r="L163" s="1" t="s">
        <v>82</v>
      </c>
      <c r="M163" s="1" t="s">
        <v>82</v>
      </c>
      <c r="N163" s="1">
        <v>172.64637951049801</v>
      </c>
      <c r="O163" s="1">
        <v>66.887072027587905</v>
      </c>
      <c r="P163" s="1">
        <v>56.395862213134798</v>
      </c>
      <c r="Q163" s="1">
        <v>67.620176885986297</v>
      </c>
      <c r="R163" s="1">
        <v>114.687085803223</v>
      </c>
      <c r="S163" s="1">
        <v>261.55769081420902</v>
      </c>
      <c r="T163" s="1">
        <v>77.578885974121107</v>
      </c>
      <c r="U163" s="1">
        <v>9.5936401916503904</v>
      </c>
      <c r="V163" s="1">
        <v>43.884251715087899</v>
      </c>
      <c r="W163" s="1">
        <v>286.81676633300799</v>
      </c>
      <c r="X163" s="1">
        <v>72.106512158203103</v>
      </c>
      <c r="Y163" s="1">
        <v>45.475788977050797</v>
      </c>
      <c r="Z163" s="1">
        <v>32.125451770019502</v>
      </c>
      <c r="AA163" s="1">
        <v>14.8894140686035</v>
      </c>
      <c r="AB163" s="1">
        <v>29.100353686523501</v>
      </c>
      <c r="AC163" s="1">
        <v>26.9454042663574</v>
      </c>
      <c r="AD163" s="1">
        <v>52.245162164306599</v>
      </c>
      <c r="AE163" s="1">
        <v>82.677612548828094</v>
      </c>
      <c r="AF163" s="1">
        <v>61.958946508789097</v>
      </c>
      <c r="AG163" s="1">
        <v>24.002486938476601</v>
      </c>
      <c r="AH163" s="1">
        <v>22.806630548095701</v>
      </c>
      <c r="AI163" s="1">
        <v>16.577880206298801</v>
      </c>
      <c r="AJ163" s="1">
        <v>9.6375418884277302</v>
      </c>
      <c r="AK163" s="1">
        <v>16.9538550537109</v>
      </c>
      <c r="AL163" s="1">
        <v>49.709776733398499</v>
      </c>
      <c r="AM163" s="1">
        <v>118.906112963867</v>
      </c>
      <c r="AN163" s="1">
        <v>186.87982599487299</v>
      </c>
      <c r="AO163" s="1">
        <v>77.6416617675781</v>
      </c>
      <c r="AP163" s="1">
        <v>10.3695306518555</v>
      </c>
      <c r="AQ163" s="1">
        <v>12.199651550293</v>
      </c>
      <c r="AR163" s="1">
        <v>16.9345893615723</v>
      </c>
      <c r="AS163" s="1">
        <v>8.8204979492187494</v>
      </c>
      <c r="AT163" s="1">
        <v>0.71429159545898402</v>
      </c>
      <c r="AU163" s="1">
        <v>6.8742074462890699</v>
      </c>
      <c r="AV163" s="1">
        <v>0.53571480102539104</v>
      </c>
      <c r="AW163" s="1">
        <v>0</v>
      </c>
      <c r="AX163" s="1">
        <v>0.71426783447265596</v>
      </c>
      <c r="AY163" s="1">
        <v>2.1401515502929702</v>
      </c>
      <c r="AZ163" s="1">
        <v>665.58513132324094</v>
      </c>
      <c r="BA163" s="1">
        <v>721.73735593261802</v>
      </c>
      <c r="BB163" s="1">
        <v>223.99395554809601</v>
      </c>
      <c r="BC163" s="1">
        <v>389.44499689331002</v>
      </c>
      <c r="BD163" s="1">
        <v>132.38144048461899</v>
      </c>
      <c r="BE163" s="1">
        <v>504.82842551269499</v>
      </c>
      <c r="BF163" s="1">
        <v>33.861251434326199</v>
      </c>
      <c r="BG163" s="1">
        <v>683.86667575683703</v>
      </c>
      <c r="BH163" s="1">
        <v>458.94141578979497</v>
      </c>
      <c r="BI163" s="1">
        <v>341.36801651001002</v>
      </c>
      <c r="BJ163" s="1">
        <v>989.95841115722601</v>
      </c>
      <c r="BK163" s="1">
        <v>369.57346068725599</v>
      </c>
      <c r="BL163" s="1">
        <v>104.09520203247099</v>
      </c>
      <c r="BM163" s="1">
        <v>447.39016882934499</v>
      </c>
      <c r="BN163" s="1">
        <v>318.600050292969</v>
      </c>
      <c r="BO163" s="1">
        <v>476.58055360717799</v>
      </c>
      <c r="BP163" s="1">
        <v>9.3510943176269503</v>
      </c>
      <c r="BQ163" s="1">
        <v>513.62956458129895</v>
      </c>
      <c r="BR163" s="1">
        <v>371.35277871704102</v>
      </c>
      <c r="BS163" s="1">
        <v>2.2307976806640601</v>
      </c>
      <c r="BT163" s="1">
        <v>547.48142614135804</v>
      </c>
      <c r="BU163" s="1">
        <v>784.06041940307705</v>
      </c>
      <c r="BV163" s="1">
        <v>794.32183546142505</v>
      </c>
      <c r="BW163" s="1">
        <v>504.62912689819302</v>
      </c>
      <c r="BX163" s="1">
        <v>457.10152399292099</v>
      </c>
      <c r="BY163" s="1">
        <v>1117.1595354675301</v>
      </c>
      <c r="BZ163" s="1">
        <v>575.30057158813497</v>
      </c>
      <c r="CA163" s="1">
        <v>651.66201963500998</v>
      </c>
      <c r="CB163" s="1">
        <v>417.65958323364202</v>
      </c>
      <c r="CC163" s="1">
        <v>496.35012059326198</v>
      </c>
      <c r="CP163"/>
      <c r="CQ163"/>
      <c r="CR163"/>
    </row>
    <row r="164" spans="1:96">
      <c r="A164" s="1" t="s">
        <v>206</v>
      </c>
      <c r="B164" s="1" t="s">
        <v>346</v>
      </c>
      <c r="C164" s="1">
        <v>1</v>
      </c>
      <c r="D164" s="1">
        <v>12</v>
      </c>
      <c r="E164" s="1">
        <v>24</v>
      </c>
      <c r="F164" s="1" t="s">
        <v>3</v>
      </c>
      <c r="G164" s="1" t="s">
        <v>63</v>
      </c>
      <c r="H164" s="1" t="s">
        <v>63</v>
      </c>
      <c r="I164" s="1" t="s">
        <v>63</v>
      </c>
      <c r="J164" s="1" t="s">
        <v>80</v>
      </c>
      <c r="K164" s="1" t="s">
        <v>84</v>
      </c>
      <c r="L164" s="1" t="s">
        <v>84</v>
      </c>
      <c r="M164" s="1" t="s">
        <v>84</v>
      </c>
      <c r="N164" s="1">
        <v>1427.4697186401399</v>
      </c>
      <c r="O164" s="1">
        <v>341.22687294311498</v>
      </c>
      <c r="P164" s="1">
        <v>489.18067299804602</v>
      </c>
      <c r="Q164" s="1">
        <v>512.73842088012702</v>
      </c>
      <c r="R164" s="1">
        <v>569.53585455322298</v>
      </c>
      <c r="S164" s="1">
        <v>513.306916503906</v>
      </c>
      <c r="T164" s="1">
        <v>359.09450130615198</v>
      </c>
      <c r="U164" s="1">
        <v>382.256081054687</v>
      </c>
      <c r="V164" s="1">
        <v>403.19345385742201</v>
      </c>
      <c r="W164" s="1">
        <v>397.39344459838901</v>
      </c>
      <c r="X164" s="1">
        <v>236.47757056274401</v>
      </c>
      <c r="Y164" s="1">
        <v>468.11253303222702</v>
      </c>
      <c r="Z164" s="1">
        <v>536.86211935424899</v>
      </c>
      <c r="AA164" s="1">
        <v>548.30307266845705</v>
      </c>
      <c r="AB164" s="1">
        <v>325.71412825317401</v>
      </c>
      <c r="AC164" s="1">
        <v>221.23108590087901</v>
      </c>
      <c r="AD164" s="1">
        <v>360.89333841552701</v>
      </c>
      <c r="AE164" s="1">
        <v>401.08290692749</v>
      </c>
      <c r="AF164" s="1">
        <v>424.937327062988</v>
      </c>
      <c r="AG164" s="1">
        <v>282.26483554077203</v>
      </c>
      <c r="AH164" s="1">
        <v>309.74109082641598</v>
      </c>
      <c r="AI164" s="1">
        <v>313.82200119018597</v>
      </c>
      <c r="AJ164" s="1">
        <v>376.29406129760702</v>
      </c>
      <c r="AK164" s="1">
        <v>265.18096494751001</v>
      </c>
      <c r="AL164" s="1">
        <v>346.76089431152297</v>
      </c>
      <c r="AM164" s="1">
        <v>395.938257434082</v>
      </c>
      <c r="AN164" s="1">
        <v>373.68032232666002</v>
      </c>
      <c r="AO164" s="1">
        <v>365.73619359130902</v>
      </c>
      <c r="AP164" s="1">
        <v>302.34187934570298</v>
      </c>
      <c r="AQ164" s="1">
        <v>364.29830824585002</v>
      </c>
      <c r="AR164" s="1">
        <v>320.42763794555702</v>
      </c>
      <c r="AS164" s="1">
        <v>264.21611873779301</v>
      </c>
      <c r="AT164" s="1">
        <v>302.27774988403303</v>
      </c>
      <c r="AU164" s="1">
        <v>235.17316165771501</v>
      </c>
      <c r="AV164" s="1">
        <v>247.577523950195</v>
      </c>
      <c r="AW164" s="1">
        <v>166.11405162963899</v>
      </c>
      <c r="AX164" s="1">
        <v>23.7228852050781</v>
      </c>
      <c r="AY164" s="1">
        <v>356.857426251221</v>
      </c>
      <c r="AZ164" s="1">
        <v>4337.2139876769997</v>
      </c>
      <c r="BA164" s="1">
        <v>2855.7953743225098</v>
      </c>
      <c r="BB164" s="1">
        <v>2957.2482521911602</v>
      </c>
      <c r="BC164" s="1">
        <v>2225.7874804626499</v>
      </c>
      <c r="BD164" s="1">
        <v>2194.0028544555698</v>
      </c>
      <c r="BE164" s="1">
        <v>2260.0188714599599</v>
      </c>
      <c r="BF164" s="1">
        <v>1821.23058294067</v>
      </c>
      <c r="BG164" s="1">
        <v>6764.27797211302</v>
      </c>
      <c r="BH164" s="1">
        <v>4925.0414696289099</v>
      </c>
      <c r="BI164" s="1">
        <v>4389.5242044799797</v>
      </c>
      <c r="BJ164" s="1">
        <v>27889.780558673301</v>
      </c>
      <c r="BK164" s="1">
        <v>6912.3993880309899</v>
      </c>
      <c r="BL164" s="1">
        <v>4362.1655599426203</v>
      </c>
      <c r="BM164" s="1">
        <v>4785.3955250671297</v>
      </c>
      <c r="BN164" s="1">
        <v>4071.9714880859401</v>
      </c>
      <c r="BO164" s="1">
        <v>2770.3311335021999</v>
      </c>
      <c r="BP164" s="1">
        <v>2398.84596235962</v>
      </c>
      <c r="BQ164" s="1">
        <v>9958.5691218750399</v>
      </c>
      <c r="BR164" s="1">
        <v>11033.4967589234</v>
      </c>
      <c r="BS164" s="1">
        <v>1478.6811201354999</v>
      </c>
      <c r="BT164" s="1">
        <v>9287.4179368225505</v>
      </c>
      <c r="BU164" s="1">
        <v>11730.866580529801</v>
      </c>
      <c r="BV164" s="1">
        <v>20025.971073065299</v>
      </c>
      <c r="BW164" s="1">
        <v>11710.3201551942</v>
      </c>
      <c r="BX164" s="1">
        <v>4879.5031928771896</v>
      </c>
      <c r="BY164" s="1">
        <v>21215.564970984</v>
      </c>
      <c r="BZ164" s="1">
        <v>8330.2998803955597</v>
      </c>
      <c r="CA164" s="1">
        <v>10396.513660077</v>
      </c>
      <c r="CB164" s="1">
        <v>6361.1695696410998</v>
      </c>
      <c r="CC164" s="1">
        <v>5445.5257812194805</v>
      </c>
      <c r="CP164"/>
      <c r="CQ164"/>
      <c r="CR164"/>
    </row>
    <row r="165" spans="1:96">
      <c r="A165" s="1" t="s">
        <v>206</v>
      </c>
      <c r="B165" s="1" t="s">
        <v>346</v>
      </c>
      <c r="C165" s="1">
        <v>1</v>
      </c>
      <c r="D165" s="1">
        <v>12</v>
      </c>
      <c r="E165" s="1">
        <v>25</v>
      </c>
      <c r="F165" s="1" t="s">
        <v>3</v>
      </c>
      <c r="G165" s="1" t="s">
        <v>63</v>
      </c>
      <c r="H165" s="1" t="s">
        <v>63</v>
      </c>
      <c r="I165" s="1" t="s">
        <v>63</v>
      </c>
      <c r="J165" s="1" t="s">
        <v>80</v>
      </c>
      <c r="K165" s="1" t="s">
        <v>88</v>
      </c>
      <c r="L165" s="1" t="s">
        <v>88</v>
      </c>
      <c r="M165" s="1" t="s">
        <v>88</v>
      </c>
      <c r="N165" s="1">
        <v>567.57550242309605</v>
      </c>
      <c r="O165" s="1">
        <v>1284.31764244995</v>
      </c>
      <c r="P165" s="1">
        <v>915.25412547607505</v>
      </c>
      <c r="Q165" s="1">
        <v>883.42243093872105</v>
      </c>
      <c r="R165" s="1">
        <v>1234.0385649475099</v>
      </c>
      <c r="S165" s="1">
        <v>1638.51627799072</v>
      </c>
      <c r="T165" s="1">
        <v>923.72070632934594</v>
      </c>
      <c r="U165" s="1">
        <v>1109.12952889404</v>
      </c>
      <c r="V165" s="1">
        <v>706.875300006104</v>
      </c>
      <c r="W165" s="1">
        <v>526.19994654540994</v>
      </c>
      <c r="X165" s="1">
        <v>584.45518809814405</v>
      </c>
      <c r="Y165" s="1">
        <v>723.69637150878896</v>
      </c>
      <c r="Z165" s="1">
        <v>1092.87625518799</v>
      </c>
      <c r="AA165" s="1">
        <v>1790.3070693969801</v>
      </c>
      <c r="AB165" s="1">
        <v>898.422916839599</v>
      </c>
      <c r="AC165" s="1">
        <v>424.39805588378903</v>
      </c>
      <c r="AD165" s="1">
        <v>458.69371961669901</v>
      </c>
      <c r="AE165" s="1">
        <v>693.79367928466797</v>
      </c>
      <c r="AF165" s="1">
        <v>648.67183052978498</v>
      </c>
      <c r="AG165" s="1">
        <v>550.02039974975605</v>
      </c>
      <c r="AH165" s="1">
        <v>1028.74105446167</v>
      </c>
      <c r="AI165" s="1">
        <v>803.88226804199201</v>
      </c>
      <c r="AJ165" s="1">
        <v>1340.38777506104</v>
      </c>
      <c r="AK165" s="1">
        <v>446.98972729492198</v>
      </c>
      <c r="AL165" s="1">
        <v>784.15845783691395</v>
      </c>
      <c r="AM165" s="1">
        <v>589.69323833618205</v>
      </c>
      <c r="AN165" s="1">
        <v>705.22721004028301</v>
      </c>
      <c r="AO165" s="1">
        <v>807.46121476440396</v>
      </c>
      <c r="AP165" s="1">
        <v>884.49006995849595</v>
      </c>
      <c r="AQ165" s="1">
        <v>700.99346166992302</v>
      </c>
      <c r="AR165" s="1">
        <v>733.57003035888602</v>
      </c>
      <c r="AS165" s="1">
        <v>722.29181227416996</v>
      </c>
      <c r="AT165" s="1">
        <v>649.51000908813603</v>
      </c>
      <c r="AU165" s="1">
        <v>470.41506791381801</v>
      </c>
      <c r="AV165" s="1">
        <v>602.67086129760696</v>
      </c>
      <c r="AW165" s="1">
        <v>1010.3511291992201</v>
      </c>
      <c r="AX165" s="1">
        <v>1016.69062033691</v>
      </c>
      <c r="AY165" s="1">
        <v>1982.1843411621101</v>
      </c>
      <c r="AZ165" s="1">
        <v>4175.6949742675797</v>
      </c>
      <c r="BA165" s="1">
        <v>3379.3633435424799</v>
      </c>
      <c r="BB165" s="1">
        <v>5161.9533623474199</v>
      </c>
      <c r="BC165" s="1">
        <v>2815.9563485107401</v>
      </c>
      <c r="BD165" s="1">
        <v>3748.5251750366201</v>
      </c>
      <c r="BE165" s="1">
        <v>3694.0638859496999</v>
      </c>
      <c r="BF165" s="1">
        <v>3323.2063584472698</v>
      </c>
      <c r="BG165" s="1">
        <v>6970.3026591796797</v>
      </c>
      <c r="BH165" s="1">
        <v>3972.4817481201198</v>
      </c>
      <c r="BI165" s="1">
        <v>4875.5771238098096</v>
      </c>
      <c r="BJ165" s="1">
        <v>9434.5276087768507</v>
      </c>
      <c r="BK165" s="1">
        <v>7504.5369432067801</v>
      </c>
      <c r="BL165" s="1">
        <v>7559.2051623840298</v>
      </c>
      <c r="BM165" s="1">
        <v>4646.28454438476</v>
      </c>
      <c r="BN165" s="1">
        <v>4028.9931266723602</v>
      </c>
      <c r="BO165" s="1">
        <v>4056.8408335083</v>
      </c>
      <c r="BP165" s="1">
        <v>6369.6280759765596</v>
      </c>
      <c r="BQ165" s="1">
        <v>4878.36015872803</v>
      </c>
      <c r="BR165" s="1">
        <v>7753.16834582519</v>
      </c>
      <c r="BS165" s="1">
        <v>5263.6450146179204</v>
      </c>
      <c r="BT165" s="1">
        <v>5631.4593418701197</v>
      </c>
      <c r="BU165" s="1">
        <v>6585.9590738281304</v>
      </c>
      <c r="BV165" s="1">
        <v>9061.9234675476</v>
      </c>
      <c r="BW165" s="1">
        <v>7499.2413624145402</v>
      </c>
      <c r="BX165" s="1">
        <v>4713.2279508911197</v>
      </c>
      <c r="BY165" s="1">
        <v>6652.7165891784698</v>
      </c>
      <c r="BZ165" s="1">
        <v>4981.8090552978501</v>
      </c>
      <c r="CA165" s="1">
        <v>5350.9300450012197</v>
      </c>
      <c r="CB165" s="1">
        <v>5289.0981180664103</v>
      </c>
      <c r="CC165" s="1">
        <v>3799.4012125427198</v>
      </c>
      <c r="CP165"/>
      <c r="CQ165"/>
      <c r="CR165"/>
    </row>
    <row r="166" spans="1:96">
      <c r="A166" s="1" t="s">
        <v>206</v>
      </c>
      <c r="B166" s="1" t="s">
        <v>346</v>
      </c>
      <c r="C166" s="1">
        <v>1</v>
      </c>
      <c r="D166" s="1">
        <v>12</v>
      </c>
      <c r="E166" s="1">
        <v>29</v>
      </c>
      <c r="F166" s="1" t="s">
        <v>3</v>
      </c>
      <c r="G166" s="1" t="s">
        <v>63</v>
      </c>
      <c r="H166" s="1" t="s">
        <v>63</v>
      </c>
      <c r="I166" s="1" t="s">
        <v>63</v>
      </c>
      <c r="J166" s="1" t="s">
        <v>3</v>
      </c>
      <c r="K166" s="1" t="s">
        <v>67</v>
      </c>
      <c r="L166" s="1" t="s">
        <v>67</v>
      </c>
      <c r="M166" s="1" t="s">
        <v>67</v>
      </c>
      <c r="N166" s="1">
        <v>0.60285269775390604</v>
      </c>
      <c r="O166" s="1">
        <v>0</v>
      </c>
      <c r="P166" s="1">
        <v>0.68897798461914095</v>
      </c>
      <c r="Q166" s="1">
        <v>2.0263163513183602</v>
      </c>
      <c r="R166" s="1">
        <v>0.59559946289062504</v>
      </c>
      <c r="S166" s="1">
        <v>0</v>
      </c>
      <c r="T166" s="1">
        <v>1.3144311279296901</v>
      </c>
      <c r="U166" s="1">
        <v>1.2426372070312499</v>
      </c>
      <c r="V166" s="1">
        <v>2.1297626403808598</v>
      </c>
      <c r="W166" s="1">
        <v>2.26475073852539</v>
      </c>
      <c r="X166" s="1">
        <v>0</v>
      </c>
      <c r="Y166" s="1">
        <v>0.67697741699218805</v>
      </c>
      <c r="Z166" s="1">
        <v>0.58732100830078104</v>
      </c>
      <c r="AA166" s="1">
        <v>1.1245414978027299</v>
      </c>
      <c r="AB166" s="1">
        <v>0</v>
      </c>
      <c r="AC166" s="1">
        <v>0.65152089843750005</v>
      </c>
      <c r="AD166" s="1">
        <v>0.59559946289062504</v>
      </c>
      <c r="AE166" s="1">
        <v>1.7077057434081999</v>
      </c>
      <c r="AF166" s="1">
        <v>2.5417513183593701</v>
      </c>
      <c r="AG166" s="1">
        <v>2.7577826538085901</v>
      </c>
      <c r="AH166" s="1">
        <v>1.36107628173828</v>
      </c>
      <c r="AI166" s="1">
        <v>0.61452184448242198</v>
      </c>
      <c r="AJ166" s="1">
        <v>1.0967242980956999</v>
      </c>
      <c r="AK166" s="1">
        <v>0.169640490722656</v>
      </c>
      <c r="AL166" s="1">
        <v>1.1185151550293</v>
      </c>
      <c r="AM166" s="1">
        <v>0.61958692626953105</v>
      </c>
      <c r="AN166" s="1">
        <v>1.0981475463867201</v>
      </c>
      <c r="AO166" s="1">
        <v>1.5991480590820299</v>
      </c>
      <c r="AP166" s="1">
        <v>1.2764918884277301</v>
      </c>
      <c r="AQ166" s="1">
        <v>0</v>
      </c>
      <c r="AR166" s="1">
        <v>0.507736218261719</v>
      </c>
      <c r="AS166" s="1">
        <v>0.587186291503906</v>
      </c>
      <c r="AT166" s="1">
        <v>1.1393085144043</v>
      </c>
      <c r="AU166" s="1">
        <v>2.3192355529785198</v>
      </c>
      <c r="AV166" s="1">
        <v>1.7884932922363299</v>
      </c>
      <c r="AW166" s="1">
        <v>1.03890220336914</v>
      </c>
      <c r="AX166" s="1">
        <v>2.9282089416503898</v>
      </c>
      <c r="AY166" s="1">
        <v>6.2546441955566401</v>
      </c>
      <c r="AZ166" s="1">
        <v>5.4124800842285197</v>
      </c>
      <c r="BA166" s="1">
        <v>7.3365772827148401</v>
      </c>
      <c r="BB166" s="1">
        <v>2.4764680725097699</v>
      </c>
      <c r="BC166" s="1">
        <v>7.1263988220214802</v>
      </c>
      <c r="BD166" s="1">
        <v>3.8351153625488301</v>
      </c>
      <c r="BE166" s="1">
        <v>4.76319442749024</v>
      </c>
      <c r="BF166" s="1">
        <v>4.5886490600586001</v>
      </c>
      <c r="BG166" s="1">
        <v>5.27088895263672</v>
      </c>
      <c r="BH166" s="1">
        <v>6.7948732910156204</v>
      </c>
      <c r="BI166" s="1">
        <v>6.4018532775878896</v>
      </c>
      <c r="BJ166" s="1">
        <v>6.96845601196289</v>
      </c>
      <c r="BK166" s="1">
        <v>5.7545859924316396</v>
      </c>
      <c r="BL166" s="1">
        <v>4.6422503295898396</v>
      </c>
      <c r="BM166" s="1">
        <v>4.9425183166503901</v>
      </c>
      <c r="BN166" s="1">
        <v>6.1363704467773399</v>
      </c>
      <c r="BO166" s="1">
        <v>4.2641760864257803</v>
      </c>
      <c r="BP166" s="1">
        <v>13.777971496581999</v>
      </c>
      <c r="BQ166" s="1">
        <v>5.72594844360352</v>
      </c>
      <c r="BR166" s="1">
        <v>6.1679459350585901</v>
      </c>
      <c r="BS166" s="1">
        <v>15.261992303466799</v>
      </c>
      <c r="BT166" s="1">
        <v>5.7952653930664102</v>
      </c>
      <c r="BU166" s="1">
        <v>6.89306834106445</v>
      </c>
      <c r="BV166" s="1">
        <v>6.56942379150391</v>
      </c>
      <c r="BW166" s="1">
        <v>7.33024999389648</v>
      </c>
      <c r="BX166" s="1">
        <v>4.3062170410156302</v>
      </c>
      <c r="BY166" s="1">
        <v>3.9257772521972698</v>
      </c>
      <c r="BZ166" s="1">
        <v>5.8663067810058598</v>
      </c>
      <c r="CA166" s="1">
        <v>2.3012768737793001</v>
      </c>
      <c r="CB166" s="1">
        <v>5.6142989135742196</v>
      </c>
      <c r="CC166" s="1">
        <v>4.9303975402831997</v>
      </c>
    </row>
    <row r="167" spans="1:96">
      <c r="A167" s="1" t="s">
        <v>206</v>
      </c>
      <c r="B167" s="1" t="s">
        <v>346</v>
      </c>
      <c r="C167" s="1">
        <v>1</v>
      </c>
      <c r="D167" s="1">
        <v>12</v>
      </c>
      <c r="E167" s="1">
        <v>30</v>
      </c>
      <c r="F167" s="1" t="s">
        <v>3</v>
      </c>
      <c r="G167" s="1" t="s">
        <v>63</v>
      </c>
      <c r="H167" s="1" t="s">
        <v>63</v>
      </c>
      <c r="I167" s="1" t="s">
        <v>63</v>
      </c>
      <c r="J167" s="1" t="s">
        <v>80</v>
      </c>
      <c r="K167" s="1" t="s">
        <v>86</v>
      </c>
      <c r="L167" s="1" t="s">
        <v>86</v>
      </c>
      <c r="M167" s="1" t="s">
        <v>86</v>
      </c>
      <c r="N167" s="1">
        <v>541.03786045532297</v>
      </c>
      <c r="O167" s="1">
        <v>48.884202154541001</v>
      </c>
      <c r="P167" s="1">
        <v>106.972153051758</v>
      </c>
      <c r="Q167" s="1">
        <v>622.12674686279104</v>
      </c>
      <c r="R167" s="1">
        <v>128.19644329834</v>
      </c>
      <c r="S167" s="1">
        <v>209.234650506592</v>
      </c>
      <c r="T167" s="1">
        <v>152.009855969238</v>
      </c>
      <c r="U167" s="1">
        <v>321.92217462768502</v>
      </c>
      <c r="V167" s="1">
        <v>445.76114730224799</v>
      </c>
      <c r="W167" s="1">
        <v>200.80570440063499</v>
      </c>
      <c r="X167" s="1">
        <v>146.94014656372099</v>
      </c>
      <c r="Y167" s="1">
        <v>88.691730102538997</v>
      </c>
      <c r="Z167" s="1">
        <v>247.67747039184599</v>
      </c>
      <c r="AA167" s="1">
        <v>569.81729128417896</v>
      </c>
      <c r="AB167" s="1">
        <v>108.347129467774</v>
      </c>
      <c r="AC167" s="1">
        <v>99.545928179931494</v>
      </c>
      <c r="AD167" s="1">
        <v>108.366501977539</v>
      </c>
      <c r="AE167" s="1">
        <v>121.880557794189</v>
      </c>
      <c r="AF167" s="1">
        <v>167.42087560424801</v>
      </c>
      <c r="AG167" s="1">
        <v>183.72331295776399</v>
      </c>
      <c r="AH167" s="1">
        <v>5.3322603759765599</v>
      </c>
      <c r="AI167" s="1">
        <v>247.57334678344699</v>
      </c>
      <c r="AJ167" s="1">
        <v>564.44265294189597</v>
      </c>
      <c r="AK167" s="1">
        <v>142.20250574340801</v>
      </c>
      <c r="AL167" s="1">
        <v>199.574887664795</v>
      </c>
      <c r="AM167" s="1">
        <v>497.86954373168902</v>
      </c>
      <c r="AN167" s="1">
        <v>175.215607733154</v>
      </c>
      <c r="AO167" s="1">
        <v>112.345803900147</v>
      </c>
      <c r="AP167" s="1">
        <v>108.840948638916</v>
      </c>
      <c r="AQ167" s="1">
        <v>58.496180828857398</v>
      </c>
      <c r="AR167" s="1">
        <v>125.67004408569299</v>
      </c>
      <c r="AS167" s="1">
        <v>75.366965332031</v>
      </c>
      <c r="AT167" s="1">
        <v>56.943339019775401</v>
      </c>
      <c r="AU167" s="1">
        <v>122.128424133301</v>
      </c>
      <c r="AV167" s="1">
        <v>147.233403656006</v>
      </c>
      <c r="AW167" s="1">
        <v>90.456075781249695</v>
      </c>
      <c r="AX167" s="1">
        <v>179.34634389038101</v>
      </c>
      <c r="AY167" s="1">
        <v>1.0918073425293</v>
      </c>
      <c r="AZ167" s="1">
        <v>1444.46653297118</v>
      </c>
      <c r="BA167" s="1">
        <v>1446.47691361693</v>
      </c>
      <c r="BB167" s="1">
        <v>1489.0528255981401</v>
      </c>
      <c r="BC167" s="1">
        <v>842.98683364257704</v>
      </c>
      <c r="BD167" s="1">
        <v>1365.29942727661</v>
      </c>
      <c r="BE167" s="1">
        <v>1103.77126674805</v>
      </c>
      <c r="BF167" s="1">
        <v>608.41251890259105</v>
      </c>
      <c r="BG167" s="1">
        <v>3055.1564466796899</v>
      </c>
      <c r="BH167" s="1">
        <v>2281.1803852295102</v>
      </c>
      <c r="BI167" s="1">
        <v>1781.18429321899</v>
      </c>
      <c r="BJ167" s="1">
        <v>8846.8833824889498</v>
      </c>
      <c r="BK167" s="1">
        <v>2626.8629177917301</v>
      </c>
      <c r="BL167" s="1">
        <v>1352.66114679566</v>
      </c>
      <c r="BM167" s="1">
        <v>2101.2648959716798</v>
      </c>
      <c r="BN167" s="1">
        <v>1986.9948208129999</v>
      </c>
      <c r="BO167" s="1">
        <v>1258.9723541748001</v>
      </c>
      <c r="BP167" s="1">
        <v>805.29509005737498</v>
      </c>
      <c r="BQ167" s="1">
        <v>3979.9030622069899</v>
      </c>
      <c r="BR167" s="1">
        <v>4259.2697914733099</v>
      </c>
      <c r="BS167" s="1">
        <v>625.79903300171202</v>
      </c>
      <c r="BT167" s="1">
        <v>4269.2811911621202</v>
      </c>
      <c r="BU167" s="1">
        <v>4933.5455903259499</v>
      </c>
      <c r="BV167" s="1">
        <v>7662.4212033629101</v>
      </c>
      <c r="BW167" s="1">
        <v>4547.2810996398603</v>
      </c>
      <c r="BX167" s="1">
        <v>1914.4131359924299</v>
      </c>
      <c r="BY167" s="1">
        <v>7440.5329225220203</v>
      </c>
      <c r="BZ167" s="1">
        <v>3508.18564772335</v>
      </c>
      <c r="CA167" s="1">
        <v>4813.7847778503401</v>
      </c>
      <c r="CB167" s="1">
        <v>3151.9719891845798</v>
      </c>
      <c r="CC167" s="1">
        <v>2791.7263437377901</v>
      </c>
    </row>
    <row r="168" spans="1:96">
      <c r="A168" s="1" t="s">
        <v>206</v>
      </c>
      <c r="B168" s="1" t="s">
        <v>346</v>
      </c>
      <c r="C168" s="1">
        <v>1</v>
      </c>
      <c r="D168" s="1">
        <v>12</v>
      </c>
      <c r="E168" s="1">
        <v>31</v>
      </c>
      <c r="F168" s="1" t="s">
        <v>3</v>
      </c>
      <c r="G168" s="1" t="s">
        <v>63</v>
      </c>
      <c r="H168" s="1" t="s">
        <v>63</v>
      </c>
      <c r="I168" s="1" t="s">
        <v>63</v>
      </c>
      <c r="J168" s="1" t="s">
        <v>210</v>
      </c>
      <c r="K168" s="1" t="s">
        <v>93</v>
      </c>
      <c r="L168" s="1" t="s">
        <v>93</v>
      </c>
      <c r="M168" s="1" t="s">
        <v>93</v>
      </c>
      <c r="N168" s="1">
        <v>12.9141012390137</v>
      </c>
      <c r="O168" s="1">
        <v>0</v>
      </c>
      <c r="P168" s="1">
        <v>15.6731009155273</v>
      </c>
      <c r="Q168" s="1">
        <v>0</v>
      </c>
      <c r="R168" s="1">
        <v>0</v>
      </c>
      <c r="S168" s="1">
        <v>0.62340071411132802</v>
      </c>
      <c r="T168" s="1">
        <v>0</v>
      </c>
      <c r="U168" s="1">
        <v>1.3378382324218701</v>
      </c>
      <c r="V168" s="1">
        <v>0.71240430908203101</v>
      </c>
      <c r="W168" s="1">
        <v>0</v>
      </c>
      <c r="X168" s="1">
        <v>1.6963583068847701</v>
      </c>
      <c r="Y168" s="1">
        <v>0</v>
      </c>
      <c r="Z168" s="1">
        <v>30.2318869689941</v>
      </c>
      <c r="AA168" s="1">
        <v>7.8358110839843702</v>
      </c>
      <c r="AB168" s="1">
        <v>17.280544799804701</v>
      </c>
      <c r="AC168" s="1">
        <v>0.53566647949218704</v>
      </c>
      <c r="AD168" s="1">
        <v>45.321304779052703</v>
      </c>
      <c r="AE168" s="1">
        <v>4.99205296020508</v>
      </c>
      <c r="AF168" s="1">
        <v>3.83051919555664</v>
      </c>
      <c r="AG168" s="1">
        <v>0</v>
      </c>
      <c r="AH168" s="1">
        <v>24.597273925781298</v>
      </c>
      <c r="AI168" s="1">
        <v>0.53562761230468703</v>
      </c>
      <c r="AJ168" s="1">
        <v>11.4033753112793</v>
      </c>
      <c r="AK168" s="1">
        <v>42.564623638915997</v>
      </c>
      <c r="AL168" s="1">
        <v>11.133224792480499</v>
      </c>
      <c r="AM168" s="1">
        <v>1.4247589233398399</v>
      </c>
      <c r="AN168" s="1">
        <v>0</v>
      </c>
      <c r="AO168" s="1">
        <v>1.0713557128906299</v>
      </c>
      <c r="AP168" s="1">
        <v>10.956387255859401</v>
      </c>
      <c r="AQ168" s="1">
        <v>91.274222924804704</v>
      </c>
      <c r="AR168" s="1">
        <v>0</v>
      </c>
      <c r="AS168" s="1">
        <v>0</v>
      </c>
      <c r="AT168" s="1">
        <v>0</v>
      </c>
      <c r="AU168" s="1">
        <v>4.81147299804688</v>
      </c>
      <c r="AV168" s="1">
        <v>2.4994290893554698</v>
      </c>
      <c r="AW168" s="1">
        <v>3.2126010986328102</v>
      </c>
      <c r="AX168" s="1">
        <v>9.1882908447265592</v>
      </c>
      <c r="AY168" s="1">
        <v>0</v>
      </c>
      <c r="AZ168" s="1">
        <v>152.19039796752901</v>
      </c>
      <c r="BA168" s="1">
        <v>1.15708333129883</v>
      </c>
      <c r="BB168" s="1">
        <v>106.101094775391</v>
      </c>
      <c r="BC168" s="1">
        <v>67.962929180908205</v>
      </c>
      <c r="BD168" s="1">
        <v>159.79552716064401</v>
      </c>
      <c r="BE168" s="1">
        <v>46.940447113037202</v>
      </c>
      <c r="BF168" s="1">
        <v>7.4861251464843797</v>
      </c>
      <c r="BG168" s="1">
        <v>80.976739538574193</v>
      </c>
      <c r="BH168" s="1">
        <v>316.54576948242197</v>
      </c>
      <c r="BI168" s="1">
        <v>50.598290924072302</v>
      </c>
      <c r="BJ168" s="1">
        <v>408.83567592773397</v>
      </c>
      <c r="BK168" s="1">
        <v>79.830125445556405</v>
      </c>
      <c r="BL168" s="1">
        <v>144.54854785766599</v>
      </c>
      <c r="BM168" s="1">
        <v>102.531574304199</v>
      </c>
      <c r="BN168" s="1">
        <v>193.025155084229</v>
      </c>
      <c r="BO168" s="1">
        <v>47.385662408447402</v>
      </c>
      <c r="BP168" s="1">
        <v>30.595825427246101</v>
      </c>
      <c r="BQ168" s="1">
        <v>393.15303088989401</v>
      </c>
      <c r="BR168" s="1">
        <v>245.61292359619199</v>
      </c>
      <c r="BS168" s="1">
        <v>32.921162536621097</v>
      </c>
      <c r="BT168" s="1">
        <v>229.36248940429701</v>
      </c>
      <c r="BU168" s="1">
        <v>245.455653289796</v>
      </c>
      <c r="BV168" s="1">
        <v>450.74491094360297</v>
      </c>
      <c r="BW168" s="1">
        <v>387.92893804321398</v>
      </c>
      <c r="BX168" s="1">
        <v>98.778949230957096</v>
      </c>
      <c r="BY168" s="1">
        <v>374.70921064453103</v>
      </c>
      <c r="BZ168" s="1">
        <v>442.218887860108</v>
      </c>
      <c r="CA168" s="1">
        <v>744.03141604003804</v>
      </c>
      <c r="CB168" s="1">
        <v>91.219420660400402</v>
      </c>
      <c r="CC168" s="1">
        <v>203.80767109375</v>
      </c>
    </row>
    <row r="169" spans="1:96">
      <c r="A169" s="1" t="s">
        <v>206</v>
      </c>
      <c r="B169" s="1" t="s">
        <v>346</v>
      </c>
      <c r="C169" s="1">
        <v>1</v>
      </c>
      <c r="D169" s="1">
        <v>12</v>
      </c>
      <c r="E169" s="1">
        <v>32</v>
      </c>
      <c r="F169" s="1" t="s">
        <v>3</v>
      </c>
      <c r="G169" s="1" t="s">
        <v>63</v>
      </c>
      <c r="H169" s="1" t="s">
        <v>63</v>
      </c>
      <c r="I169" s="1" t="s">
        <v>63</v>
      </c>
      <c r="J169" s="1" t="s">
        <v>3</v>
      </c>
      <c r="K169" s="1" t="s">
        <v>65</v>
      </c>
      <c r="L169" s="1" t="s">
        <v>65</v>
      </c>
      <c r="M169" s="1" t="s">
        <v>65</v>
      </c>
      <c r="N169" s="1">
        <v>1.87367475585937</v>
      </c>
      <c r="O169" s="1">
        <v>0</v>
      </c>
      <c r="P169" s="1">
        <v>17.938920513915999</v>
      </c>
      <c r="Q169" s="1">
        <v>1.31497008056641</v>
      </c>
      <c r="R169" s="1">
        <v>2.4984769775390601</v>
      </c>
      <c r="S169" s="1">
        <v>2.5855130737304699</v>
      </c>
      <c r="T169" s="1">
        <v>1.1590727905273399</v>
      </c>
      <c r="U169" s="1">
        <v>3.9275084350585998</v>
      </c>
      <c r="V169" s="1">
        <v>2.4103030334472701</v>
      </c>
      <c r="W169" s="1">
        <v>8.7462922790527404</v>
      </c>
      <c r="X169" s="1">
        <v>10.6882357849121</v>
      </c>
      <c r="Y169" s="1">
        <v>1.96427205810547</v>
      </c>
      <c r="Z169" s="1">
        <v>111.687804443359</v>
      </c>
      <c r="AA169" s="1">
        <v>26.8729753601074</v>
      </c>
      <c r="AB169" s="1">
        <v>0</v>
      </c>
      <c r="AC169" s="1">
        <v>0</v>
      </c>
      <c r="AD169" s="1">
        <v>3.0327030822753902</v>
      </c>
      <c r="AE169" s="1">
        <v>5.1729592834472697</v>
      </c>
      <c r="AF169" s="1">
        <v>4.2793897583007796</v>
      </c>
      <c r="AG169" s="1">
        <v>4.2579239257812498</v>
      </c>
      <c r="AH169" s="1">
        <v>5.7812354492187499</v>
      </c>
      <c r="AI169" s="1">
        <v>1.60698673706055</v>
      </c>
      <c r="AJ169" s="1">
        <v>1.87487133178711</v>
      </c>
      <c r="AK169" s="1">
        <v>2.3214777465820302</v>
      </c>
      <c r="AL169" s="1">
        <v>0.53570648803710896</v>
      </c>
      <c r="AM169" s="1">
        <v>2.3199189575195298</v>
      </c>
      <c r="AN169" s="1">
        <v>0.80360848999023404</v>
      </c>
      <c r="AO169" s="1">
        <v>5.6165988586425799</v>
      </c>
      <c r="AP169" s="1">
        <v>4.3661746398925798</v>
      </c>
      <c r="AQ169" s="1">
        <v>0</v>
      </c>
      <c r="AR169" s="1">
        <v>2.4106391479492202</v>
      </c>
      <c r="AS169" s="1">
        <v>2.3214437622070299</v>
      </c>
      <c r="AT169" s="1">
        <v>0.53572992553710896</v>
      </c>
      <c r="AU169" s="1">
        <v>0.53432395019531198</v>
      </c>
      <c r="AV169" s="1">
        <v>5.8006567443847601</v>
      </c>
      <c r="AW169" s="1">
        <v>3.4763017395019502</v>
      </c>
      <c r="AX169" s="1">
        <v>17.2293840332031</v>
      </c>
      <c r="AY169" s="1">
        <v>0</v>
      </c>
      <c r="AZ169" s="1">
        <v>42.7145292053223</v>
      </c>
      <c r="BA169" s="1">
        <v>21.2341327148437</v>
      </c>
      <c r="BB169" s="1">
        <v>313.69025430908198</v>
      </c>
      <c r="BC169" s="1">
        <v>26.296370697021501</v>
      </c>
      <c r="BD169" s="1">
        <v>6.6790346069335902</v>
      </c>
      <c r="BE169" s="1">
        <v>6.41579525146485</v>
      </c>
      <c r="BF169" s="1">
        <v>12.941455218505901</v>
      </c>
      <c r="BG169" s="1">
        <v>16.144551025390601</v>
      </c>
      <c r="BH169" s="1">
        <v>19.443852966308601</v>
      </c>
      <c r="BI169" s="1">
        <v>3.9223436157226601</v>
      </c>
      <c r="BJ169" s="1">
        <v>106.995986145019</v>
      </c>
      <c r="BK169" s="1">
        <v>6.6034595703125003</v>
      </c>
      <c r="BL169" s="1">
        <v>13.740217822265601</v>
      </c>
      <c r="BM169" s="1">
        <v>11.869011828613299</v>
      </c>
      <c r="BN169" s="1">
        <v>19.173493493652298</v>
      </c>
      <c r="BO169" s="1">
        <v>4.5472454772949202</v>
      </c>
      <c r="BP169" s="1">
        <v>23.029422625732401</v>
      </c>
      <c r="BQ169" s="1">
        <v>11.2389031311035</v>
      </c>
      <c r="BR169" s="1">
        <v>15.8805829650879</v>
      </c>
      <c r="BS169" s="1">
        <v>25.259248840331999</v>
      </c>
      <c r="BT169" s="1">
        <v>39.005915191650402</v>
      </c>
      <c r="BU169" s="1">
        <v>25.420075274658199</v>
      </c>
      <c r="BV169" s="1">
        <v>22.490673431396502</v>
      </c>
      <c r="BW169" s="1">
        <v>14.9874223327637</v>
      </c>
      <c r="BX169" s="1">
        <v>5.89032153320312</v>
      </c>
      <c r="BY169" s="1">
        <v>29.990507019043001</v>
      </c>
      <c r="BZ169" s="1">
        <v>12.1344386657715</v>
      </c>
      <c r="CA169" s="1">
        <v>552.89149752807702</v>
      </c>
      <c r="CB169" s="1">
        <v>16.6000177612305</v>
      </c>
      <c r="CC169" s="1">
        <v>12.0383905517578</v>
      </c>
    </row>
    <row r="170" spans="1:96">
      <c r="A170" s="1" t="s">
        <v>206</v>
      </c>
      <c r="B170" s="1" t="s">
        <v>346</v>
      </c>
      <c r="C170" s="1">
        <v>1</v>
      </c>
      <c r="D170" s="1">
        <v>12</v>
      </c>
      <c r="E170" s="1">
        <v>33</v>
      </c>
      <c r="F170" s="1" t="s">
        <v>3</v>
      </c>
      <c r="G170" s="1" t="s">
        <v>63</v>
      </c>
      <c r="H170" s="1" t="s">
        <v>63</v>
      </c>
      <c r="I170" s="1" t="s">
        <v>63</v>
      </c>
      <c r="J170" s="1" t="s">
        <v>210</v>
      </c>
      <c r="K170" s="1" t="s">
        <v>91</v>
      </c>
      <c r="L170" s="1" t="s">
        <v>91</v>
      </c>
      <c r="M170" s="1" t="s">
        <v>91</v>
      </c>
      <c r="N170" s="1">
        <v>1287.30354605713</v>
      </c>
      <c r="O170" s="1">
        <v>987.90928663330101</v>
      </c>
      <c r="P170" s="1">
        <v>7428.7504731933304</v>
      </c>
      <c r="Q170" s="1">
        <v>1242.2176453796401</v>
      </c>
      <c r="R170" s="1">
        <v>1145.4750595764201</v>
      </c>
      <c r="S170" s="1">
        <v>1880.5312164489901</v>
      </c>
      <c r="T170" s="1">
        <v>4355.3454814209099</v>
      </c>
      <c r="U170" s="1">
        <v>1097.6090656189001</v>
      </c>
      <c r="V170" s="1">
        <v>1785.0608795410101</v>
      </c>
      <c r="W170" s="1">
        <v>4371.3196975280698</v>
      </c>
      <c r="X170" s="1">
        <v>1125.0955022277799</v>
      </c>
      <c r="Y170" s="1">
        <v>2595.18464926758</v>
      </c>
      <c r="Z170" s="1">
        <v>6001.4286449524297</v>
      </c>
      <c r="AA170" s="1">
        <v>3165.5902025757</v>
      </c>
      <c r="AB170" s="1">
        <v>1778.23848092041</v>
      </c>
      <c r="AC170" s="1">
        <v>698.20144973144602</v>
      </c>
      <c r="AD170" s="1">
        <v>5837.9277488891803</v>
      </c>
      <c r="AE170" s="1">
        <v>1861.4903642700201</v>
      </c>
      <c r="AF170" s="1">
        <v>862.70409246215797</v>
      </c>
      <c r="AG170" s="1">
        <v>1204.39283575439</v>
      </c>
      <c r="AH170" s="1">
        <v>1923.8225601013201</v>
      </c>
      <c r="AI170" s="1">
        <v>1561.9632671081499</v>
      </c>
      <c r="AJ170" s="1">
        <v>1619.1611568359399</v>
      </c>
      <c r="AK170" s="1">
        <v>1042.55016303101</v>
      </c>
      <c r="AL170" s="1">
        <v>1373.8187868774401</v>
      </c>
      <c r="AM170" s="1">
        <v>1784.3494841491699</v>
      </c>
      <c r="AN170" s="1">
        <v>604.68835469360295</v>
      </c>
      <c r="AO170" s="1">
        <v>4462.2169762878502</v>
      </c>
      <c r="AP170" s="1">
        <v>2484.8945765991198</v>
      </c>
      <c r="AQ170" s="1">
        <v>813.16990248413003</v>
      </c>
      <c r="AR170" s="1">
        <v>1399.74294539794</v>
      </c>
      <c r="AS170" s="1">
        <v>884.95601857910106</v>
      </c>
      <c r="AT170" s="1">
        <v>1010.15415007935</v>
      </c>
      <c r="AU170" s="1">
        <v>1136.50126716919</v>
      </c>
      <c r="AV170" s="1">
        <v>1145.0293163269</v>
      </c>
      <c r="AW170" s="1">
        <v>898.220907617188</v>
      </c>
      <c r="AX170" s="1">
        <v>3284.1413339599599</v>
      </c>
      <c r="AY170" s="1">
        <v>2297.5601174011199</v>
      </c>
      <c r="AZ170" s="1">
        <v>2804.44264634399</v>
      </c>
      <c r="BA170" s="1">
        <v>5517.2874716613696</v>
      </c>
      <c r="BB170" s="1">
        <v>6773.5158580138996</v>
      </c>
      <c r="BC170" s="1">
        <v>5458.4425508422901</v>
      </c>
      <c r="BD170" s="1">
        <v>3532.9671430541998</v>
      </c>
      <c r="BE170" s="1">
        <v>4831.4004584289596</v>
      </c>
      <c r="BF170" s="1">
        <v>2764.9075048339901</v>
      </c>
      <c r="BG170" s="1">
        <v>8421.0942972839403</v>
      </c>
      <c r="BH170" s="1">
        <v>4902.83551497192</v>
      </c>
      <c r="BI170" s="1">
        <v>4045.2508271789502</v>
      </c>
      <c r="BJ170" s="1">
        <v>13022.7312586731</v>
      </c>
      <c r="BK170" s="1">
        <v>6540.63834180298</v>
      </c>
      <c r="BL170" s="1">
        <v>6627.2770329102004</v>
      </c>
      <c r="BM170" s="1">
        <v>9469.7365675903202</v>
      </c>
      <c r="BN170" s="1">
        <v>4109.0319715515097</v>
      </c>
      <c r="BO170" s="1">
        <v>4916.1489996948303</v>
      </c>
      <c r="BP170" s="1">
        <v>4796.9884505310101</v>
      </c>
      <c r="BQ170" s="1">
        <v>7723.5103084106704</v>
      </c>
      <c r="BR170" s="1">
        <v>8092.5094270019399</v>
      </c>
      <c r="BS170" s="1">
        <v>5200.1216729309099</v>
      </c>
      <c r="BT170" s="1">
        <v>7864.5049841125401</v>
      </c>
      <c r="BU170" s="1">
        <v>9316.3163854797604</v>
      </c>
      <c r="BV170" s="1">
        <v>13164.4499159119</v>
      </c>
      <c r="BW170" s="1">
        <v>8581.9340818481196</v>
      </c>
      <c r="BX170" s="1">
        <v>5262.0245892761304</v>
      </c>
      <c r="BY170" s="1">
        <v>11719.0414840088</v>
      </c>
      <c r="BZ170" s="1">
        <v>7670.4649466613901</v>
      </c>
      <c r="CA170" s="1">
        <v>10799.587175512699</v>
      </c>
      <c r="CB170" s="1">
        <v>9132.3693623474101</v>
      </c>
      <c r="CC170" s="1">
        <v>4341.5325906860398</v>
      </c>
    </row>
    <row r="171" spans="1:96">
      <c r="A171" s="1" t="s">
        <v>206</v>
      </c>
      <c r="B171" s="1" t="s">
        <v>346</v>
      </c>
      <c r="C171" s="1">
        <v>1</v>
      </c>
      <c r="D171" s="1">
        <v>12</v>
      </c>
      <c r="E171" s="1">
        <v>39</v>
      </c>
      <c r="F171" s="1" t="s">
        <v>3</v>
      </c>
      <c r="G171" s="1" t="s">
        <v>63</v>
      </c>
      <c r="H171" s="1" t="s">
        <v>63</v>
      </c>
      <c r="I171" s="1" t="s">
        <v>63</v>
      </c>
      <c r="J171" s="1" t="s">
        <v>4</v>
      </c>
      <c r="K171" s="1" t="s">
        <v>74</v>
      </c>
      <c r="L171" s="1" t="s">
        <v>211</v>
      </c>
      <c r="M171" s="1" t="s">
        <v>212</v>
      </c>
      <c r="N171" s="1">
        <v>6.3235694091796901</v>
      </c>
      <c r="O171" s="1">
        <v>3877.5479518859802</v>
      </c>
      <c r="P171" s="1">
        <v>6115.0240316589297</v>
      </c>
      <c r="Q171" s="1">
        <v>8933.1483972900405</v>
      </c>
      <c r="R171" s="1">
        <v>7951.3213185058503</v>
      </c>
      <c r="S171" s="1">
        <v>10250.1081736999</v>
      </c>
      <c r="T171" s="1">
        <v>9366.3434829772596</v>
      </c>
      <c r="U171" s="1">
        <v>8658.9295280334409</v>
      </c>
      <c r="V171" s="1">
        <v>6895.2015573059198</v>
      </c>
      <c r="W171" s="1">
        <v>8585.8197810607908</v>
      </c>
      <c r="X171" s="1">
        <v>9461.7883332702804</v>
      </c>
      <c r="Y171" s="1">
        <v>9388.504671228</v>
      </c>
      <c r="Z171" s="1">
        <v>8628.6114506347494</v>
      </c>
      <c r="AA171" s="1">
        <v>6317.3083911804297</v>
      </c>
      <c r="AB171" s="1">
        <v>19529.462496350101</v>
      </c>
      <c r="AC171" s="1">
        <v>11488.6357791138</v>
      </c>
      <c r="AD171" s="1">
        <v>11894.820633154301</v>
      </c>
      <c r="AE171" s="1">
        <v>30669.358403503498</v>
      </c>
      <c r="AF171" s="1">
        <v>12333.247092895501</v>
      </c>
      <c r="AG171" s="1">
        <v>18370.893142315799</v>
      </c>
      <c r="AH171" s="1">
        <v>14652.177113006601</v>
      </c>
      <c r="AI171" s="1">
        <v>8185.1766280395404</v>
      </c>
      <c r="AJ171" s="1">
        <v>4871.5362256286598</v>
      </c>
      <c r="AK171" s="1">
        <v>8826.5879109680209</v>
      </c>
      <c r="AL171" s="1">
        <v>7392.3451618164199</v>
      </c>
      <c r="AM171" s="1">
        <v>7195.6224149658501</v>
      </c>
      <c r="AN171" s="1">
        <v>8115.7372783630199</v>
      </c>
      <c r="AO171" s="1">
        <v>13417.882467040999</v>
      </c>
      <c r="AP171" s="1">
        <v>12798.4389597229</v>
      </c>
      <c r="AQ171" s="1">
        <v>9260.7808565246505</v>
      </c>
      <c r="AR171" s="1">
        <v>6492.54268251953</v>
      </c>
      <c r="AS171" s="1">
        <v>6149.4871034729003</v>
      </c>
      <c r="AT171" s="1">
        <v>9372.5644903686298</v>
      </c>
      <c r="AU171" s="1">
        <v>7462.2487976562397</v>
      </c>
      <c r="AV171" s="1">
        <v>1309.9827437988299</v>
      </c>
      <c r="AW171" s="1">
        <v>455.57614917602501</v>
      </c>
      <c r="AX171" s="1">
        <v>405.87050919189301</v>
      </c>
      <c r="AY171" s="1">
        <v>436.134504260254</v>
      </c>
      <c r="AZ171" s="1">
        <v>45784.787374578897</v>
      </c>
      <c r="BA171" s="1">
        <v>53991.7537372316</v>
      </c>
      <c r="BB171" s="1">
        <v>78535.502551349404</v>
      </c>
      <c r="BC171" s="1">
        <v>120315.13732770301</v>
      </c>
      <c r="BD171" s="1">
        <v>62341.592445129601</v>
      </c>
      <c r="BE171" s="1">
        <v>90079.911613891498</v>
      </c>
      <c r="BF171" s="1">
        <v>49200.481721136603</v>
      </c>
      <c r="BG171" s="1">
        <v>117389.914594203</v>
      </c>
      <c r="BH171" s="1">
        <v>198261.86255913801</v>
      </c>
      <c r="BI171" s="1">
        <v>149362.91244720499</v>
      </c>
      <c r="BJ171" s="1">
        <v>623554.87993538706</v>
      </c>
      <c r="BK171" s="1">
        <v>187704.949628378</v>
      </c>
      <c r="BL171" s="1">
        <v>119316.20056374501</v>
      </c>
      <c r="BM171" s="1">
        <v>134253.409950965</v>
      </c>
      <c r="BN171" s="1">
        <v>159100.38203849099</v>
      </c>
      <c r="BO171" s="1">
        <v>105179.707085926</v>
      </c>
      <c r="BP171" s="1">
        <v>37020.513876703</v>
      </c>
      <c r="BQ171" s="1">
        <v>357468.54908141599</v>
      </c>
      <c r="BR171" s="1">
        <v>337108.24898379901</v>
      </c>
      <c r="BS171" s="1">
        <v>11029.969932128901</v>
      </c>
      <c r="BT171" s="1">
        <v>302161.387393768</v>
      </c>
      <c r="BU171" s="1">
        <v>323168.88271501998</v>
      </c>
      <c r="BV171" s="1">
        <v>549658.00544374704</v>
      </c>
      <c r="BW171" s="1">
        <v>376321.64256201702</v>
      </c>
      <c r="BX171" s="1">
        <v>165315.717387068</v>
      </c>
      <c r="BY171" s="1">
        <v>529085.82608859497</v>
      </c>
      <c r="BZ171" s="1">
        <v>300043.49885713903</v>
      </c>
      <c r="CA171" s="1">
        <v>389637.08860636898</v>
      </c>
      <c r="CB171" s="1">
        <v>148835.11577686699</v>
      </c>
      <c r="CC171" s="1">
        <v>180050.861391585</v>
      </c>
    </row>
    <row r="172" spans="1:96">
      <c r="A172" s="1" t="s">
        <v>206</v>
      </c>
      <c r="B172" s="1" t="s">
        <v>346</v>
      </c>
      <c r="C172" s="1">
        <v>1</v>
      </c>
      <c r="D172" s="1">
        <v>12</v>
      </c>
      <c r="E172" s="1">
        <v>40</v>
      </c>
      <c r="F172" s="1" t="s">
        <v>3</v>
      </c>
      <c r="G172" s="1" t="s">
        <v>63</v>
      </c>
      <c r="H172" s="1" t="s">
        <v>63</v>
      </c>
      <c r="I172" s="1" t="s">
        <v>63</v>
      </c>
      <c r="J172" s="1" t="s">
        <v>4</v>
      </c>
      <c r="K172" s="1" t="s">
        <v>74</v>
      </c>
      <c r="L172" s="1" t="s">
        <v>211</v>
      </c>
      <c r="M172" s="1" t="s">
        <v>348</v>
      </c>
      <c r="N172" s="1">
        <v>308.78512324218798</v>
      </c>
      <c r="O172" s="1">
        <v>1571.74728521729</v>
      </c>
      <c r="P172" s="1">
        <v>5207.6051538818301</v>
      </c>
      <c r="Q172" s="1">
        <v>1996.45437295532</v>
      </c>
      <c r="R172" s="1">
        <v>2905.35403724975</v>
      </c>
      <c r="S172" s="1">
        <v>1549.32756269531</v>
      </c>
      <c r="T172" s="1">
        <v>4456.1988074096698</v>
      </c>
      <c r="U172" s="1">
        <v>4700.5123479614304</v>
      </c>
      <c r="V172" s="1">
        <v>800.78188156127999</v>
      </c>
      <c r="W172" s="1">
        <v>1090.60771376343</v>
      </c>
      <c r="X172" s="1">
        <v>1299.8792857849101</v>
      </c>
      <c r="Y172" s="1">
        <v>1620.79064733276</v>
      </c>
      <c r="Z172" s="1">
        <v>178.235673034668</v>
      </c>
      <c r="AA172" s="1">
        <v>1953.3955634399399</v>
      </c>
      <c r="AB172" s="1">
        <v>2411.5706809753401</v>
      </c>
      <c r="AC172" s="1">
        <v>2379.3413913757299</v>
      </c>
      <c r="AD172" s="1">
        <v>2710.5808552429198</v>
      </c>
      <c r="AE172" s="1">
        <v>1197.2874719726599</v>
      </c>
      <c r="AF172" s="1">
        <v>3245.63225878906</v>
      </c>
      <c r="AG172" s="1">
        <v>2141.6736771362298</v>
      </c>
      <c r="AH172" s="1">
        <v>1126.8937559875501</v>
      </c>
      <c r="AI172" s="1">
        <v>2312.02717950439</v>
      </c>
      <c r="AJ172" s="1">
        <v>1885.9431538818401</v>
      </c>
      <c r="AK172" s="1">
        <v>1875.17998445435</v>
      </c>
      <c r="AL172" s="1">
        <v>1605.0785355651899</v>
      </c>
      <c r="AM172" s="1">
        <v>1488.49504268799</v>
      </c>
      <c r="AN172" s="1">
        <v>1524.92123170166</v>
      </c>
      <c r="AO172" s="1">
        <v>507.08083764038099</v>
      </c>
      <c r="AP172" s="1">
        <v>3824.0350784423699</v>
      </c>
      <c r="AQ172" s="1">
        <v>1720.5959777404801</v>
      </c>
      <c r="AR172" s="1">
        <v>1003.89453929443</v>
      </c>
      <c r="AS172" s="1">
        <v>1375.35266621704</v>
      </c>
      <c r="AT172" s="1">
        <v>2369.4984221008299</v>
      </c>
      <c r="AU172" s="1">
        <v>5820.4010253906199</v>
      </c>
      <c r="AV172" s="1">
        <v>3586.7762702758801</v>
      </c>
      <c r="AW172" s="1">
        <v>1193.20646790771</v>
      </c>
      <c r="AX172" s="1">
        <v>818.05441213379004</v>
      </c>
      <c r="AY172" s="1">
        <v>1982.1804765014699</v>
      </c>
      <c r="AZ172" s="1">
        <v>9751.1610006105493</v>
      </c>
      <c r="BA172" s="1">
        <v>4564.3646665832503</v>
      </c>
      <c r="BB172" s="1">
        <v>12801.4877127869</v>
      </c>
      <c r="BC172" s="1">
        <v>10872.522804955999</v>
      </c>
      <c r="BD172" s="1">
        <v>9407.9503541931008</v>
      </c>
      <c r="BE172" s="1">
        <v>13211.717995507801</v>
      </c>
      <c r="BF172" s="1">
        <v>15079.663832043499</v>
      </c>
      <c r="BG172" s="1">
        <v>17321.619531848199</v>
      </c>
      <c r="BH172" s="1">
        <v>12337.6799236634</v>
      </c>
      <c r="BI172" s="1">
        <v>21845.072554242</v>
      </c>
      <c r="BJ172" s="1">
        <v>24151.235934674201</v>
      </c>
      <c r="BK172" s="1">
        <v>17463.279251141401</v>
      </c>
      <c r="BL172" s="1">
        <v>16050.557110986299</v>
      </c>
      <c r="BM172" s="1">
        <v>12533.606792254701</v>
      </c>
      <c r="BN172" s="1">
        <v>12053.6415340454</v>
      </c>
      <c r="BO172" s="1">
        <v>14795.538989264</v>
      </c>
      <c r="BP172" s="1">
        <v>13758.1959791138</v>
      </c>
      <c r="BQ172" s="1">
        <v>20492.831009600799</v>
      </c>
      <c r="BR172" s="1">
        <v>17185.7407263245</v>
      </c>
      <c r="BS172" s="1">
        <v>11760.7327454285</v>
      </c>
      <c r="BT172" s="1">
        <v>14625.8526230774</v>
      </c>
      <c r="BU172" s="1">
        <v>16141.0192583802</v>
      </c>
      <c r="BV172" s="1">
        <v>25701.072147393901</v>
      </c>
      <c r="BW172" s="1">
        <v>16345.0758768128</v>
      </c>
      <c r="BX172" s="1">
        <v>17482.260667547602</v>
      </c>
      <c r="BY172" s="1">
        <v>27493.428943304501</v>
      </c>
      <c r="BZ172" s="1">
        <v>18408.876941046099</v>
      </c>
      <c r="CA172" s="1">
        <v>21809.038687634202</v>
      </c>
      <c r="CB172" s="1">
        <v>13707.526504650899</v>
      </c>
      <c r="CC172" s="1">
        <v>10740.4645570679</v>
      </c>
    </row>
    <row r="173" spans="1:96">
      <c r="A173" s="1" t="s">
        <v>206</v>
      </c>
      <c r="B173" s="1" t="s">
        <v>346</v>
      </c>
      <c r="C173" s="1">
        <v>1</v>
      </c>
      <c r="D173" s="1">
        <v>12</v>
      </c>
      <c r="E173" s="1">
        <v>41</v>
      </c>
      <c r="F173" s="1" t="s">
        <v>3</v>
      </c>
      <c r="G173" s="1" t="s">
        <v>63</v>
      </c>
      <c r="H173" s="1" t="s">
        <v>63</v>
      </c>
      <c r="I173" s="1" t="s">
        <v>63</v>
      </c>
      <c r="J173" s="1" t="s">
        <v>4</v>
      </c>
      <c r="K173" s="1" t="s">
        <v>74</v>
      </c>
      <c r="L173" s="1" t="s">
        <v>211</v>
      </c>
      <c r="M173" s="1" t="s">
        <v>213</v>
      </c>
      <c r="N173" s="1">
        <v>220.64864517212001</v>
      </c>
      <c r="O173" s="1">
        <v>15298.3958569641</v>
      </c>
      <c r="P173" s="1">
        <v>34163.0240366699</v>
      </c>
      <c r="Q173" s="1">
        <v>24390.833267443799</v>
      </c>
      <c r="R173" s="1">
        <v>22535.9219252441</v>
      </c>
      <c r="S173" s="1">
        <v>35526.835580462597</v>
      </c>
      <c r="T173" s="1">
        <v>22509.993003436201</v>
      </c>
      <c r="U173" s="1">
        <v>19067.378038146999</v>
      </c>
      <c r="V173" s="1">
        <v>16389.4860707275</v>
      </c>
      <c r="W173" s="1">
        <v>21180.461178949001</v>
      </c>
      <c r="X173" s="1">
        <v>15450.9815909607</v>
      </c>
      <c r="Y173" s="1">
        <v>19301.807399890102</v>
      </c>
      <c r="Z173" s="1">
        <v>21560.887923980699</v>
      </c>
      <c r="AA173" s="1">
        <v>15590.7602397461</v>
      </c>
      <c r="AB173" s="1">
        <v>9040.9529072143396</v>
      </c>
      <c r="AC173" s="1">
        <v>11365.305769860801</v>
      </c>
      <c r="AD173" s="1">
        <v>10524.3770660461</v>
      </c>
      <c r="AE173" s="1">
        <v>16650.592181762699</v>
      </c>
      <c r="AF173" s="1">
        <v>11372.082566491699</v>
      </c>
      <c r="AG173" s="1">
        <v>8200.7008740600595</v>
      </c>
      <c r="AH173" s="1">
        <v>11022.5269580322</v>
      </c>
      <c r="AI173" s="1">
        <v>9133.3843408080993</v>
      </c>
      <c r="AJ173" s="1">
        <v>10575.855712951699</v>
      </c>
      <c r="AK173" s="1">
        <v>7195.6754580993602</v>
      </c>
      <c r="AL173" s="1">
        <v>12383.145612414501</v>
      </c>
      <c r="AM173" s="1">
        <v>11650.916788446</v>
      </c>
      <c r="AN173" s="1">
        <v>12423.9990096131</v>
      </c>
      <c r="AO173" s="1">
        <v>12073.8688627869</v>
      </c>
      <c r="AP173" s="1">
        <v>10386.7652821838</v>
      </c>
      <c r="AQ173" s="1">
        <v>17023.5155886963</v>
      </c>
      <c r="AR173" s="1">
        <v>7210.3282491455002</v>
      </c>
      <c r="AS173" s="1">
        <v>5716.9054626648003</v>
      </c>
      <c r="AT173" s="1">
        <v>3738.76368840942</v>
      </c>
      <c r="AU173" s="1">
        <v>4248.33108231811</v>
      </c>
      <c r="AV173" s="1">
        <v>1700.7429215576201</v>
      </c>
      <c r="AW173" s="1">
        <v>1889.07550546265</v>
      </c>
      <c r="AX173" s="1">
        <v>2277.4150197570798</v>
      </c>
      <c r="AY173" s="1">
        <v>436.062555828857</v>
      </c>
      <c r="AZ173" s="1">
        <v>92062.366872168102</v>
      </c>
      <c r="BA173" s="1">
        <v>107126.956884064</v>
      </c>
      <c r="BB173" s="1">
        <v>62539.765317285302</v>
      </c>
      <c r="BC173" s="1">
        <v>35870.894312927201</v>
      </c>
      <c r="BD173" s="1">
        <v>42906.943686798098</v>
      </c>
      <c r="BE173" s="1">
        <v>46667.283011010702</v>
      </c>
      <c r="BF173" s="1">
        <v>12758.673293518101</v>
      </c>
      <c r="BG173" s="1">
        <v>123803.055060101</v>
      </c>
      <c r="BH173" s="1">
        <v>76724.013734259206</v>
      </c>
      <c r="BI173" s="1">
        <v>41392.189204705901</v>
      </c>
      <c r="BJ173" s="1">
        <v>97888.507337750605</v>
      </c>
      <c r="BK173" s="1">
        <v>40372.493528582701</v>
      </c>
      <c r="BL173" s="1">
        <v>25234.9676618591</v>
      </c>
      <c r="BM173" s="1">
        <v>80051.266809619206</v>
      </c>
      <c r="BN173" s="1">
        <v>70193.298309802398</v>
      </c>
      <c r="BO173" s="1">
        <v>47312.382504675297</v>
      </c>
      <c r="BP173" s="1">
        <v>9977.95113088379</v>
      </c>
      <c r="BQ173" s="1">
        <v>78342.600200061206</v>
      </c>
      <c r="BR173" s="1">
        <v>58161.373122101002</v>
      </c>
      <c r="BS173" s="1">
        <v>7688.6708997985797</v>
      </c>
      <c r="BT173" s="1">
        <v>104507.934544306</v>
      </c>
      <c r="BU173" s="1">
        <v>127442.525113868</v>
      </c>
      <c r="BV173" s="1">
        <v>89121.555918420694</v>
      </c>
      <c r="BW173" s="1">
        <v>62112.001990881501</v>
      </c>
      <c r="BX173" s="1">
        <v>41706.631004443399</v>
      </c>
      <c r="BY173" s="1">
        <v>130986.890644342</v>
      </c>
      <c r="BZ173" s="1">
        <v>78727.511678137307</v>
      </c>
      <c r="CA173" s="1">
        <v>89940.354589123803</v>
      </c>
      <c r="CB173" s="1">
        <v>98502.899161584603</v>
      </c>
      <c r="CC173" s="1">
        <v>79099.759989410493</v>
      </c>
    </row>
    <row r="174" spans="1:96">
      <c r="A174" s="1" t="s">
        <v>206</v>
      </c>
      <c r="B174" s="1" t="s">
        <v>346</v>
      </c>
      <c r="C174" s="1">
        <v>1</v>
      </c>
      <c r="D174" s="1">
        <v>12</v>
      </c>
      <c r="E174" s="1">
        <v>46</v>
      </c>
      <c r="F174" s="1" t="s">
        <v>3</v>
      </c>
      <c r="G174" s="1" t="s">
        <v>63</v>
      </c>
      <c r="H174" s="1" t="s">
        <v>63</v>
      </c>
      <c r="I174" s="1" t="s">
        <v>63</v>
      </c>
      <c r="J174" s="1" t="s">
        <v>4</v>
      </c>
      <c r="K174" s="1" t="s">
        <v>74</v>
      </c>
      <c r="L174" s="1" t="s">
        <v>349</v>
      </c>
      <c r="M174" s="1" t="s">
        <v>350</v>
      </c>
      <c r="N174" s="1">
        <v>6.0840193481445297</v>
      </c>
      <c r="O174" s="1">
        <v>2.25460069580078</v>
      </c>
      <c r="P174" s="1">
        <v>0</v>
      </c>
      <c r="Q174" s="1">
        <v>0.75786343994140604</v>
      </c>
      <c r="R174" s="1">
        <v>0</v>
      </c>
      <c r="S174" s="1">
        <v>0</v>
      </c>
      <c r="T174" s="1">
        <v>0.684822100830078</v>
      </c>
      <c r="U174" s="1">
        <v>0</v>
      </c>
      <c r="V174" s="1">
        <v>0</v>
      </c>
      <c r="W174" s="1">
        <v>0</v>
      </c>
      <c r="X174" s="1">
        <v>0</v>
      </c>
      <c r="Y174" s="1">
        <v>0.58425462036132803</v>
      </c>
      <c r="Z174" s="1">
        <v>0.60908518066406203</v>
      </c>
      <c r="AA174" s="1">
        <v>15.599996789550801</v>
      </c>
      <c r="AB174" s="1">
        <v>2.2520140380859401</v>
      </c>
      <c r="AC174" s="1">
        <v>1.5877343017578101</v>
      </c>
      <c r="AD174" s="1">
        <v>0</v>
      </c>
      <c r="AE174" s="1">
        <v>2.2766110534667998</v>
      </c>
      <c r="AF174" s="1">
        <v>1.8364775573730501</v>
      </c>
      <c r="AG174" s="1">
        <v>1.08537301635742</v>
      </c>
      <c r="AH174" s="1">
        <v>2.2472358154296899</v>
      </c>
      <c r="AI174" s="1">
        <v>0.58425491333007795</v>
      </c>
      <c r="AJ174" s="1">
        <v>0.69329241943359399</v>
      </c>
      <c r="AK174" s="1">
        <v>1.3677917236328101</v>
      </c>
      <c r="AL174" s="1">
        <v>2.9704586669921902</v>
      </c>
      <c r="AM174" s="1">
        <v>3.7107606933593802</v>
      </c>
      <c r="AN174" s="1">
        <v>4.9265351074218797</v>
      </c>
      <c r="AO174" s="1">
        <v>11.178782824707</v>
      </c>
      <c r="AP174" s="1">
        <v>7.7716193664550799</v>
      </c>
      <c r="AQ174" s="1">
        <v>8.6863517700195292</v>
      </c>
      <c r="AR174" s="1">
        <v>3.1725354614257801</v>
      </c>
      <c r="AS174" s="1">
        <v>3.1716790344238301</v>
      </c>
      <c r="AT174" s="1">
        <v>3.51673060302734</v>
      </c>
      <c r="AU174" s="1">
        <v>0</v>
      </c>
      <c r="AV174" s="1">
        <v>0</v>
      </c>
      <c r="AW174" s="1">
        <v>0</v>
      </c>
      <c r="AX174" s="1">
        <v>0</v>
      </c>
      <c r="AY174" s="1">
        <v>0</v>
      </c>
      <c r="AZ174" s="1">
        <v>20.366537689209</v>
      </c>
      <c r="BA174" s="1">
        <v>0.51361672363281197</v>
      </c>
      <c r="BB174" s="1">
        <v>40.908768347167999</v>
      </c>
      <c r="BC174" s="1">
        <v>12.8670010070801</v>
      </c>
      <c r="BD174" s="1">
        <v>16.5522032775879</v>
      </c>
      <c r="BE174" s="1">
        <v>62.717602398681599</v>
      </c>
      <c r="BF174" s="1">
        <v>12.949149530029301</v>
      </c>
      <c r="BG174" s="1">
        <v>21.709356097412101</v>
      </c>
      <c r="BH174" s="1">
        <v>50.664476684570303</v>
      </c>
      <c r="BI174" s="1">
        <v>85.096718164062494</v>
      </c>
      <c r="BJ174" s="1">
        <v>988.96049046631003</v>
      </c>
      <c r="BK174" s="1">
        <v>124.322733758545</v>
      </c>
      <c r="BL174" s="1">
        <v>53.639095147705099</v>
      </c>
      <c r="BM174" s="1">
        <v>53.834927001953098</v>
      </c>
      <c r="BN174" s="1">
        <v>30.740998260497999</v>
      </c>
      <c r="BO174" s="1">
        <v>69.648222753906197</v>
      </c>
      <c r="BP174" s="1">
        <v>8.0224209533691404</v>
      </c>
      <c r="BQ174" s="1">
        <v>243.18676555786101</v>
      </c>
      <c r="BR174" s="1">
        <v>207.539975018311</v>
      </c>
      <c r="BS174" s="1">
        <v>0</v>
      </c>
      <c r="BT174" s="1">
        <v>101.301916217041</v>
      </c>
      <c r="BU174" s="1">
        <v>85.208210107421905</v>
      </c>
      <c r="BV174" s="1">
        <v>323.19614916381801</v>
      </c>
      <c r="BW174" s="1">
        <v>243.215542614746</v>
      </c>
      <c r="BX174" s="1">
        <v>123.225739581299</v>
      </c>
      <c r="BY174" s="1">
        <v>429.21086160278298</v>
      </c>
      <c r="BZ174" s="1">
        <v>205.10312393798799</v>
      </c>
      <c r="CA174" s="1">
        <v>306.28545194091799</v>
      </c>
      <c r="CB174" s="1">
        <v>36.980995068359398</v>
      </c>
      <c r="CC174" s="1">
        <v>70.494336132812506</v>
      </c>
    </row>
    <row r="175" spans="1:96">
      <c r="A175" s="1" t="s">
        <v>206</v>
      </c>
      <c r="B175" s="1" t="s">
        <v>346</v>
      </c>
      <c r="C175" s="1">
        <v>1</v>
      </c>
      <c r="D175" s="1">
        <v>12</v>
      </c>
      <c r="E175" s="1">
        <v>47</v>
      </c>
      <c r="F175" s="1" t="s">
        <v>3</v>
      </c>
      <c r="G175" s="1" t="s">
        <v>63</v>
      </c>
      <c r="H175" s="1" t="s">
        <v>63</v>
      </c>
      <c r="I175" s="1" t="s">
        <v>63</v>
      </c>
      <c r="J175" s="1" t="s">
        <v>4</v>
      </c>
      <c r="K175" s="1" t="s">
        <v>74</v>
      </c>
      <c r="L175" s="1" t="s">
        <v>349</v>
      </c>
      <c r="M175" s="1" t="s">
        <v>351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0</v>
      </c>
      <c r="AH175" s="1">
        <v>1.0817589111328101</v>
      </c>
      <c r="AI175" s="1">
        <v>0</v>
      </c>
      <c r="AJ175" s="1">
        <v>0</v>
      </c>
      <c r="AK175" s="1">
        <v>0</v>
      </c>
      <c r="AL175" s="1">
        <v>0</v>
      </c>
      <c r="AM175" s="1">
        <v>0</v>
      </c>
      <c r="AN175" s="1">
        <v>0</v>
      </c>
      <c r="AO175" s="1">
        <v>0</v>
      </c>
      <c r="AP175" s="1">
        <v>0</v>
      </c>
      <c r="AQ175" s="1">
        <v>0</v>
      </c>
      <c r="AR175" s="1">
        <v>0</v>
      </c>
      <c r="AS175" s="1">
        <v>0</v>
      </c>
      <c r="AT175" s="1">
        <v>0</v>
      </c>
      <c r="AU175" s="1">
        <v>0</v>
      </c>
      <c r="AV175" s="1">
        <v>0</v>
      </c>
      <c r="AW175" s="1">
        <v>0</v>
      </c>
      <c r="AX175" s="1">
        <v>0</v>
      </c>
      <c r="AY175" s="1">
        <v>0</v>
      </c>
      <c r="AZ175" s="1">
        <v>0</v>
      </c>
      <c r="BA175" s="1">
        <v>0</v>
      </c>
      <c r="BB175" s="1">
        <v>0</v>
      </c>
      <c r="BC175" s="1">
        <v>0</v>
      </c>
      <c r="BD175" s="1">
        <v>1.0817589111328101</v>
      </c>
      <c r="BE175" s="1">
        <v>0</v>
      </c>
      <c r="BF175" s="1">
        <v>0</v>
      </c>
      <c r="BG175" s="1">
        <v>0.74848252563476503</v>
      </c>
      <c r="BH175" s="1">
        <v>0</v>
      </c>
      <c r="BI175" s="1">
        <v>0</v>
      </c>
      <c r="BJ175" s="1">
        <v>0.49531705322265601</v>
      </c>
      <c r="BK175" s="1">
        <v>0</v>
      </c>
      <c r="BL175" s="1">
        <v>0</v>
      </c>
      <c r="BM175" s="1">
        <v>0</v>
      </c>
      <c r="BN175" s="1">
        <v>0</v>
      </c>
      <c r="BO175" s="1">
        <v>0</v>
      </c>
      <c r="BP175" s="1">
        <v>0</v>
      </c>
      <c r="BQ175" s="1">
        <v>1.5621186645507801</v>
      </c>
      <c r="BR175" s="1">
        <v>0</v>
      </c>
      <c r="BS175" s="1">
        <v>0</v>
      </c>
      <c r="BT175" s="1">
        <v>0</v>
      </c>
      <c r="BU175" s="1">
        <v>0.91481223144531199</v>
      </c>
      <c r="BV175" s="1">
        <v>0</v>
      </c>
      <c r="BW175" s="1">
        <v>1.5621186645507801</v>
      </c>
      <c r="BX175" s="1">
        <v>0</v>
      </c>
      <c r="BY175" s="1">
        <v>0</v>
      </c>
      <c r="BZ175" s="1">
        <v>1.5621186645507801</v>
      </c>
      <c r="CA175" s="1">
        <v>3.7858728576660199</v>
      </c>
      <c r="CB175" s="1">
        <v>0</v>
      </c>
      <c r="CC175" s="1">
        <v>0</v>
      </c>
    </row>
    <row r="176" spans="1:96">
      <c r="A176" s="1" t="s">
        <v>206</v>
      </c>
      <c r="B176" s="1" t="s">
        <v>346</v>
      </c>
      <c r="C176" s="1">
        <v>1</v>
      </c>
      <c r="D176" s="1">
        <v>12</v>
      </c>
      <c r="E176" s="1">
        <v>48</v>
      </c>
      <c r="F176" s="1" t="s">
        <v>3</v>
      </c>
      <c r="G176" s="1" t="s">
        <v>63</v>
      </c>
      <c r="H176" s="1" t="s">
        <v>63</v>
      </c>
      <c r="I176" s="1" t="s">
        <v>63</v>
      </c>
      <c r="J176" s="1" t="s">
        <v>4</v>
      </c>
      <c r="K176" s="1" t="s">
        <v>74</v>
      </c>
      <c r="L176" s="1" t="s">
        <v>349</v>
      </c>
      <c r="M176" s="1" t="s">
        <v>352</v>
      </c>
      <c r="N176" s="1">
        <v>31.955641448974699</v>
      </c>
      <c r="O176" s="1">
        <v>17.316049389648398</v>
      </c>
      <c r="P176" s="1">
        <v>16.781695660400398</v>
      </c>
      <c r="Q176" s="1">
        <v>14.640089288330101</v>
      </c>
      <c r="R176" s="1">
        <v>5.8183182800292998</v>
      </c>
      <c r="S176" s="1">
        <v>0</v>
      </c>
      <c r="T176" s="1">
        <v>0</v>
      </c>
      <c r="U176" s="1">
        <v>3.7251721069335901</v>
      </c>
      <c r="V176" s="1">
        <v>0</v>
      </c>
      <c r="W176" s="1">
        <v>2.1426481140136699</v>
      </c>
      <c r="X176" s="1">
        <v>1.53576491088867</v>
      </c>
      <c r="Y176" s="1">
        <v>0</v>
      </c>
      <c r="Z176" s="1">
        <v>0</v>
      </c>
      <c r="AA176" s="1">
        <v>49.358942614746098</v>
      </c>
      <c r="AB176" s="1">
        <v>53.478728778076203</v>
      </c>
      <c r="AC176" s="1">
        <v>17.052562744140602</v>
      </c>
      <c r="AD176" s="1">
        <v>3.66006796264648</v>
      </c>
      <c r="AE176" s="1">
        <v>0</v>
      </c>
      <c r="AF176" s="1">
        <v>0.80343685302734402</v>
      </c>
      <c r="AG176" s="1">
        <v>2.7674276672363298</v>
      </c>
      <c r="AH176" s="1">
        <v>1.78551012573242</v>
      </c>
      <c r="AI176" s="1">
        <v>0.26755485229492199</v>
      </c>
      <c r="AJ176" s="1">
        <v>0</v>
      </c>
      <c r="AK176" s="1">
        <v>0</v>
      </c>
      <c r="AL176" s="1">
        <v>0</v>
      </c>
      <c r="AM176" s="1">
        <v>0</v>
      </c>
      <c r="AN176" s="1">
        <v>0.80354183349609398</v>
      </c>
      <c r="AO176" s="1">
        <v>0.80343060302734404</v>
      </c>
      <c r="AP176" s="1">
        <v>0.75303546752929695</v>
      </c>
      <c r="AQ176" s="1">
        <v>1.1149922546386699</v>
      </c>
      <c r="AR176" s="1">
        <v>4.7842788513183603</v>
      </c>
      <c r="AS176" s="1">
        <v>1.1866373657226601</v>
      </c>
      <c r="AT176" s="1">
        <v>2.1969403320312502</v>
      </c>
      <c r="AU176" s="1">
        <v>0</v>
      </c>
      <c r="AV176" s="1">
        <v>9.4225317016601604</v>
      </c>
      <c r="AW176" s="1">
        <v>0</v>
      </c>
      <c r="AX176" s="1">
        <v>0</v>
      </c>
      <c r="AY176" s="1">
        <v>0</v>
      </c>
      <c r="AZ176" s="1">
        <v>170.16744004516599</v>
      </c>
      <c r="BA176" s="1">
        <v>7.4746003845214801</v>
      </c>
      <c r="BB176" s="1">
        <v>90.978933502197293</v>
      </c>
      <c r="BC176" s="1">
        <v>88.654774066162105</v>
      </c>
      <c r="BD176" s="1">
        <v>2.9453821594238301</v>
      </c>
      <c r="BE176" s="1">
        <v>9.8783411437988295</v>
      </c>
      <c r="BF176" s="1">
        <v>21.007358593749998</v>
      </c>
      <c r="BG176" s="1">
        <v>43.133522180175802</v>
      </c>
      <c r="BH176" s="1">
        <v>121.330276885986</v>
      </c>
      <c r="BI176" s="1">
        <v>31.6393664794922</v>
      </c>
      <c r="BJ176" s="1">
        <v>656.50806623535095</v>
      </c>
      <c r="BK176" s="1">
        <v>37.086709204101602</v>
      </c>
      <c r="BL176" s="1">
        <v>23.735255670166001</v>
      </c>
      <c r="BM176" s="1">
        <v>86.783623431396606</v>
      </c>
      <c r="BN176" s="1">
        <v>22.051251275634801</v>
      </c>
      <c r="BO176" s="1">
        <v>14.919221136474601</v>
      </c>
      <c r="BP176" s="1">
        <v>15.9488315124512</v>
      </c>
      <c r="BQ176" s="1">
        <v>179.054912518311</v>
      </c>
      <c r="BR176" s="1">
        <v>71.494283807372994</v>
      </c>
      <c r="BS176" s="1">
        <v>10.1548648742676</v>
      </c>
      <c r="BT176" s="1">
        <v>114.361218542481</v>
      </c>
      <c r="BU176" s="1">
        <v>78.744369744873097</v>
      </c>
      <c r="BV176" s="1">
        <v>111.160023498535</v>
      </c>
      <c r="BW176" s="1">
        <v>191.05700933227601</v>
      </c>
      <c r="BX176" s="1">
        <v>23.187446179199199</v>
      </c>
      <c r="BY176" s="1">
        <v>584.56971656494102</v>
      </c>
      <c r="BZ176" s="1">
        <v>72.489401202392699</v>
      </c>
      <c r="CA176" s="1">
        <v>356.40769456787098</v>
      </c>
      <c r="CB176" s="1">
        <v>63.843688415527303</v>
      </c>
      <c r="CC176" s="1">
        <v>25.622448895263599</v>
      </c>
    </row>
    <row r="177" spans="1:81">
      <c r="A177" s="1" t="s">
        <v>206</v>
      </c>
      <c r="B177" s="1" t="s">
        <v>346</v>
      </c>
      <c r="C177" s="1">
        <v>1</v>
      </c>
      <c r="D177" s="1">
        <v>12</v>
      </c>
      <c r="E177" s="1">
        <v>49</v>
      </c>
      <c r="F177" s="1" t="s">
        <v>3</v>
      </c>
      <c r="G177" s="1" t="s">
        <v>63</v>
      </c>
      <c r="H177" s="1" t="s">
        <v>63</v>
      </c>
      <c r="I177" s="1" t="s">
        <v>63</v>
      </c>
      <c r="J177" s="1" t="s">
        <v>2</v>
      </c>
      <c r="K177" s="1" t="s">
        <v>59</v>
      </c>
      <c r="L177" s="1" t="s">
        <v>59</v>
      </c>
      <c r="M177" s="1" t="s">
        <v>59</v>
      </c>
      <c r="N177" s="1">
        <v>6.8318415710449196</v>
      </c>
      <c r="O177" s="1">
        <v>680.94596763305697</v>
      </c>
      <c r="P177" s="1">
        <v>504.12220637817398</v>
      </c>
      <c r="Q177" s="1">
        <v>398.419939227295</v>
      </c>
      <c r="R177" s="1">
        <v>609.77972030639603</v>
      </c>
      <c r="S177" s="1">
        <v>279.61533170166001</v>
      </c>
      <c r="T177" s="1">
        <v>284.71080790405301</v>
      </c>
      <c r="U177" s="1">
        <v>381.04411866455098</v>
      </c>
      <c r="V177" s="1">
        <v>700.47966703491204</v>
      </c>
      <c r="W177" s="1">
        <v>999.36114216918997</v>
      </c>
      <c r="X177" s="1">
        <v>311.90989683227502</v>
      </c>
      <c r="Y177" s="1">
        <v>549.13877406005895</v>
      </c>
      <c r="Z177" s="1">
        <v>246.23709016113301</v>
      </c>
      <c r="AA177" s="1">
        <v>434.04861583862299</v>
      </c>
      <c r="AB177" s="1">
        <v>368.41131389160199</v>
      </c>
      <c r="AC177" s="1">
        <v>343.281342437744</v>
      </c>
      <c r="AD177" s="1">
        <v>450.64910932006802</v>
      </c>
      <c r="AE177" s="1">
        <v>208.71860909423799</v>
      </c>
      <c r="AF177" s="1">
        <v>334.10673479614201</v>
      </c>
      <c r="AG177" s="1">
        <v>810.66870274658299</v>
      </c>
      <c r="AH177" s="1">
        <v>370.04868323364201</v>
      </c>
      <c r="AI177" s="1">
        <v>946.84404611206003</v>
      </c>
      <c r="AJ177" s="1">
        <v>369.23929890136702</v>
      </c>
      <c r="AK177" s="1">
        <v>422.138271655273</v>
      </c>
      <c r="AL177" s="1">
        <v>579.61352276611399</v>
      </c>
      <c r="AM177" s="1">
        <v>436.31315684814501</v>
      </c>
      <c r="AN177" s="1">
        <v>443.37876316528298</v>
      </c>
      <c r="AO177" s="1">
        <v>418.58886843261701</v>
      </c>
      <c r="AP177" s="1">
        <v>292.95425871582</v>
      </c>
      <c r="AQ177" s="1">
        <v>770.87397316894601</v>
      </c>
      <c r="AR177" s="1">
        <v>322.76532279663098</v>
      </c>
      <c r="AS177" s="1">
        <v>365.335790673828</v>
      </c>
      <c r="AT177" s="1">
        <v>496.621477557373</v>
      </c>
      <c r="AU177" s="1">
        <v>376.95855069580102</v>
      </c>
      <c r="AV177" s="1">
        <v>462.802073577881</v>
      </c>
      <c r="AW177" s="1">
        <v>284.56002360839801</v>
      </c>
      <c r="AX177" s="1">
        <v>825.10477246093706</v>
      </c>
      <c r="AY177" s="1">
        <v>705.74421906127895</v>
      </c>
      <c r="AZ177" s="1">
        <v>2522.51770155029</v>
      </c>
      <c r="BA177" s="1">
        <v>2773.7777603515601</v>
      </c>
      <c r="BB177" s="1">
        <v>1998.0665634521499</v>
      </c>
      <c r="BC177" s="1">
        <v>2071.7921519592301</v>
      </c>
      <c r="BD177" s="1">
        <v>2858.4166720703101</v>
      </c>
      <c r="BE177" s="1">
        <v>2583.4278248840401</v>
      </c>
      <c r="BF177" s="1">
        <v>2444.2127534362799</v>
      </c>
      <c r="BG177" s="1">
        <v>3905.8899037292499</v>
      </c>
      <c r="BH177" s="1">
        <v>3717.1744743835502</v>
      </c>
      <c r="BI177" s="1">
        <v>3640.3716137329202</v>
      </c>
      <c r="BJ177" s="1">
        <v>8923.5281268982108</v>
      </c>
      <c r="BK177" s="1">
        <v>4842.6119670349199</v>
      </c>
      <c r="BL177" s="1">
        <v>4378.8224386413603</v>
      </c>
      <c r="BM177" s="1">
        <v>3619.5913968627901</v>
      </c>
      <c r="BN177" s="1">
        <v>3344.6883314269999</v>
      </c>
      <c r="BO177" s="1">
        <v>2787.6402785339401</v>
      </c>
      <c r="BP177" s="1">
        <v>3998.9348744384802</v>
      </c>
      <c r="BQ177" s="1">
        <v>5344.1640628845198</v>
      </c>
      <c r="BR177" s="1">
        <v>5885.3127846740699</v>
      </c>
      <c r="BS177" s="1">
        <v>3058.7398469360401</v>
      </c>
      <c r="BT177" s="1">
        <v>5597.8133545959499</v>
      </c>
      <c r="BU177" s="1">
        <v>5772.3097729675301</v>
      </c>
      <c r="BV177" s="1">
        <v>7573.4561291198697</v>
      </c>
      <c r="BW177" s="1">
        <v>5937.5118335510297</v>
      </c>
      <c r="BX177" s="1">
        <v>3849.6050474365202</v>
      </c>
      <c r="BY177" s="1">
        <v>8484.3932494445908</v>
      </c>
      <c r="BZ177" s="1">
        <v>5004.2596613525502</v>
      </c>
      <c r="CA177" s="1">
        <v>5001.68317345581</v>
      </c>
      <c r="CB177" s="1">
        <v>4433.7805258178696</v>
      </c>
      <c r="CC177" s="1">
        <v>3813.4674488891501</v>
      </c>
    </row>
    <row r="178" spans="1:81">
      <c r="A178" s="1" t="s">
        <v>206</v>
      </c>
      <c r="B178" s="1" t="s">
        <v>346</v>
      </c>
      <c r="C178" s="1">
        <v>1</v>
      </c>
      <c r="D178" s="1">
        <v>12</v>
      </c>
      <c r="E178" s="1">
        <v>50</v>
      </c>
      <c r="F178" s="1" t="s">
        <v>3</v>
      </c>
      <c r="G178" s="1" t="s">
        <v>63</v>
      </c>
      <c r="H178" s="1" t="s">
        <v>63</v>
      </c>
      <c r="I178" s="1" t="s">
        <v>63</v>
      </c>
      <c r="J178" s="1" t="s">
        <v>3</v>
      </c>
      <c r="K178" s="1" t="s">
        <v>353</v>
      </c>
      <c r="L178" s="1" t="s">
        <v>353</v>
      </c>
      <c r="M178" s="1" t="s">
        <v>353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0</v>
      </c>
      <c r="V178" s="1">
        <v>0</v>
      </c>
      <c r="W178" s="1">
        <v>0.45827270507812501</v>
      </c>
      <c r="X178" s="1">
        <v>0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0</v>
      </c>
      <c r="AH178" s="1">
        <v>0</v>
      </c>
      <c r="AI178" s="1">
        <v>0</v>
      </c>
      <c r="AJ178" s="1">
        <v>0</v>
      </c>
      <c r="AK178" s="1">
        <v>0</v>
      </c>
      <c r="AL178" s="1">
        <v>0</v>
      </c>
      <c r="AM178" s="1">
        <v>0</v>
      </c>
      <c r="AN178" s="1">
        <v>0</v>
      </c>
      <c r="AO178" s="1">
        <v>0</v>
      </c>
      <c r="AP178" s="1">
        <v>0.53383416748046897</v>
      </c>
      <c r="AQ178" s="1">
        <v>0</v>
      </c>
      <c r="AR178" s="1">
        <v>0</v>
      </c>
      <c r="AS178" s="1">
        <v>0</v>
      </c>
      <c r="AT178" s="1">
        <v>0</v>
      </c>
      <c r="AU178" s="1">
        <v>0</v>
      </c>
      <c r="AV178" s="1">
        <v>0</v>
      </c>
      <c r="AW178" s="1">
        <v>0</v>
      </c>
      <c r="AX178" s="1">
        <v>0</v>
      </c>
      <c r="AY178" s="1">
        <v>0</v>
      </c>
      <c r="AZ178" s="1">
        <v>0</v>
      </c>
      <c r="BA178" s="1">
        <v>0</v>
      </c>
      <c r="BB178" s="1">
        <v>0</v>
      </c>
      <c r="BC178" s="1">
        <v>0</v>
      </c>
      <c r="BD178" s="1">
        <v>0</v>
      </c>
      <c r="BE178" s="1">
        <v>0.53383416748046897</v>
      </c>
      <c r="BF178" s="1">
        <v>0</v>
      </c>
      <c r="BG178" s="1">
        <v>0</v>
      </c>
      <c r="BH178" s="1">
        <v>0</v>
      </c>
      <c r="BI178" s="1">
        <v>0</v>
      </c>
      <c r="BJ178" s="1">
        <v>0</v>
      </c>
      <c r="BK178" s="1">
        <v>0</v>
      </c>
      <c r="BL178" s="1">
        <v>0</v>
      </c>
      <c r="BM178" s="1">
        <v>0</v>
      </c>
      <c r="BN178" s="1">
        <v>0</v>
      </c>
      <c r="BO178" s="1">
        <v>0</v>
      </c>
      <c r="BP178" s="1">
        <v>0</v>
      </c>
      <c r="BQ178" s="1">
        <v>0</v>
      </c>
      <c r="BR178" s="1">
        <v>0</v>
      </c>
      <c r="BS178" s="1">
        <v>0</v>
      </c>
      <c r="BT178" s="1">
        <v>0</v>
      </c>
      <c r="BU178" s="1">
        <v>0</v>
      </c>
      <c r="BV178" s="1">
        <v>0</v>
      </c>
      <c r="BW178" s="1">
        <v>0</v>
      </c>
      <c r="BX178" s="1">
        <v>0</v>
      </c>
      <c r="BY178" s="1">
        <v>0.46193496093750003</v>
      </c>
      <c r="BZ178" s="1">
        <v>0.46193496093750003</v>
      </c>
      <c r="CA178" s="1">
        <v>0</v>
      </c>
      <c r="CB178" s="1">
        <v>0</v>
      </c>
      <c r="CC178" s="1">
        <v>0</v>
      </c>
    </row>
    <row r="179" spans="1:81">
      <c r="A179" s="1" t="s">
        <v>206</v>
      </c>
      <c r="B179" s="1" t="s">
        <v>346</v>
      </c>
      <c r="C179" s="1">
        <v>1</v>
      </c>
      <c r="D179" s="1">
        <v>15</v>
      </c>
      <c r="E179" s="1">
        <v>0</v>
      </c>
      <c r="F179" s="1" t="s">
        <v>4</v>
      </c>
      <c r="G179" s="1" t="s">
        <v>72</v>
      </c>
      <c r="H179" s="1" t="s">
        <v>72</v>
      </c>
      <c r="I179" s="1" t="s">
        <v>72</v>
      </c>
      <c r="J179" s="1" t="s">
        <v>95</v>
      </c>
      <c r="K179" s="1" t="s">
        <v>95</v>
      </c>
      <c r="L179" s="1" t="s">
        <v>95</v>
      </c>
      <c r="M179" s="1" t="s">
        <v>95</v>
      </c>
      <c r="N179" s="1">
        <v>28.638186157226599</v>
      </c>
      <c r="O179" s="1">
        <v>13.647880419921901</v>
      </c>
      <c r="P179" s="1">
        <v>37.267674658203099</v>
      </c>
      <c r="Q179" s="1">
        <v>21.053097729492201</v>
      </c>
      <c r="R179" s="1">
        <v>13.914921856689499</v>
      </c>
      <c r="S179" s="1">
        <v>6.4661526489257799</v>
      </c>
      <c r="T179" s="1">
        <v>37.874189959716801</v>
      </c>
      <c r="U179" s="1">
        <v>45.792370581054698</v>
      </c>
      <c r="V179" s="1">
        <v>117.246471124268</v>
      </c>
      <c r="W179" s="1">
        <v>8.7823206970214809</v>
      </c>
      <c r="X179" s="1">
        <v>89.872795953369206</v>
      </c>
      <c r="Y179" s="1">
        <v>9.6626601989746099</v>
      </c>
      <c r="Z179" s="1">
        <v>34.695051080322301</v>
      </c>
      <c r="AA179" s="1">
        <v>189.135694689942</v>
      </c>
      <c r="AB179" s="1">
        <v>53.721612097167998</v>
      </c>
      <c r="AC179" s="1">
        <v>328.14500321655299</v>
      </c>
      <c r="AD179" s="1">
        <v>184.62410838012701</v>
      </c>
      <c r="AE179" s="1">
        <v>22.918486865234399</v>
      </c>
      <c r="AF179" s="1">
        <v>30.465285693359402</v>
      </c>
      <c r="AG179" s="1">
        <v>37.232941217041002</v>
      </c>
      <c r="AH179" s="1">
        <v>30.819131976318399</v>
      </c>
      <c r="AI179" s="1">
        <v>44.783588708496097</v>
      </c>
      <c r="AJ179" s="1">
        <v>29.981494738769499</v>
      </c>
      <c r="AK179" s="1">
        <v>98.900198992919798</v>
      </c>
      <c r="AL179" s="1">
        <v>135.77375773315401</v>
      </c>
      <c r="AM179" s="1">
        <v>35.186994763183598</v>
      </c>
      <c r="AN179" s="1">
        <v>17.609534039306599</v>
      </c>
      <c r="AO179" s="1">
        <v>112.364291656494</v>
      </c>
      <c r="AP179" s="1">
        <v>40.105589776611303</v>
      </c>
      <c r="AQ179" s="1">
        <v>9.0491453491210905</v>
      </c>
      <c r="AR179" s="1">
        <v>30.815880560302698</v>
      </c>
      <c r="AS179" s="1">
        <v>5.5397401489257803</v>
      </c>
      <c r="AT179" s="1">
        <v>15.2063180114746</v>
      </c>
      <c r="AU179" s="1">
        <v>12.0762296142578</v>
      </c>
      <c r="AV179" s="1">
        <v>14.009558581543001</v>
      </c>
      <c r="AW179" s="1">
        <v>20.733090002441401</v>
      </c>
      <c r="AX179" s="1">
        <v>56.044051226806701</v>
      </c>
      <c r="AY179" s="1">
        <v>72.886567590332007</v>
      </c>
      <c r="AZ179" s="1">
        <v>82.483528710937506</v>
      </c>
      <c r="BA179" s="1">
        <v>276.08905219116201</v>
      </c>
      <c r="BB179" s="1">
        <v>150.64069719848601</v>
      </c>
      <c r="BC179" s="1">
        <v>318.83299275512701</v>
      </c>
      <c r="BD179" s="1">
        <v>410.77943184204099</v>
      </c>
      <c r="BE179" s="1">
        <v>180.309484802246</v>
      </c>
      <c r="BF179" s="1">
        <v>36.707299884033198</v>
      </c>
      <c r="BG179" s="1">
        <v>357.73399509277402</v>
      </c>
      <c r="BH179" s="1">
        <v>1012.81590366821</v>
      </c>
      <c r="BI179" s="1">
        <v>103.205460321045</v>
      </c>
      <c r="BJ179" s="1">
        <v>282.15961913452099</v>
      </c>
      <c r="BK179" s="1">
        <v>78.449327868652304</v>
      </c>
      <c r="BL179" s="1">
        <v>67.185969244384793</v>
      </c>
      <c r="BM179" s="1">
        <v>479.03591170043899</v>
      </c>
      <c r="BN179" s="1">
        <v>646.13052274780296</v>
      </c>
      <c r="BO179" s="1">
        <v>207.591851049805</v>
      </c>
      <c r="BP179" s="1">
        <v>39.176286596679702</v>
      </c>
      <c r="BQ179" s="1">
        <v>373.60495193481501</v>
      </c>
      <c r="BR179" s="1">
        <v>133.48350357055699</v>
      </c>
      <c r="BS179" s="1">
        <v>29.565444598388702</v>
      </c>
      <c r="BT179" s="1">
        <v>369.47667797241201</v>
      </c>
      <c r="BU179" s="1">
        <v>496.73635925292899</v>
      </c>
      <c r="BV179" s="1">
        <v>231.40296886596701</v>
      </c>
      <c r="BW179" s="1">
        <v>148.78882077026401</v>
      </c>
      <c r="BX179" s="1">
        <v>277.293257415771</v>
      </c>
      <c r="BY179" s="1">
        <v>552.22882753295903</v>
      </c>
      <c r="BZ179" s="1">
        <v>414.47644659423798</v>
      </c>
      <c r="CA179" s="1">
        <v>466.84230968017602</v>
      </c>
      <c r="CB179" s="1">
        <v>606.03594866943399</v>
      </c>
      <c r="CC179" s="1">
        <v>381.772880682373</v>
      </c>
    </row>
    <row r="180" spans="1:81">
      <c r="A180" s="1" t="s">
        <v>206</v>
      </c>
      <c r="B180" s="1" t="s">
        <v>346</v>
      </c>
      <c r="C180" s="1">
        <v>1</v>
      </c>
      <c r="D180" s="1">
        <v>15</v>
      </c>
      <c r="E180" s="1">
        <v>3</v>
      </c>
      <c r="F180" s="1" t="s">
        <v>4</v>
      </c>
      <c r="G180" s="1" t="s">
        <v>72</v>
      </c>
      <c r="H180" s="1" t="s">
        <v>72</v>
      </c>
      <c r="I180" s="1" t="s">
        <v>72</v>
      </c>
      <c r="J180" s="1" t="s">
        <v>2</v>
      </c>
      <c r="K180" s="1" t="s">
        <v>54</v>
      </c>
      <c r="L180" s="1" t="s">
        <v>54</v>
      </c>
      <c r="M180" s="1" t="s">
        <v>54</v>
      </c>
      <c r="N180" s="1">
        <v>390.32788581543002</v>
      </c>
      <c r="O180" s="1">
        <v>9501.9707788269006</v>
      </c>
      <c r="P180" s="1">
        <v>12678.389026013199</v>
      </c>
      <c r="Q180" s="1">
        <v>16062.477366272</v>
      </c>
      <c r="R180" s="1">
        <v>15028.930626617401</v>
      </c>
      <c r="S180" s="1">
        <v>17878.678872125201</v>
      </c>
      <c r="T180" s="1">
        <v>22881.707145788601</v>
      </c>
      <c r="U180" s="1">
        <v>20418.965281707799</v>
      </c>
      <c r="V180" s="1">
        <v>23137.084557202201</v>
      </c>
      <c r="W180" s="1">
        <v>24354.818570361302</v>
      </c>
      <c r="X180" s="1">
        <v>18857.156640808102</v>
      </c>
      <c r="Y180" s="1">
        <v>22985.696500299098</v>
      </c>
      <c r="Z180" s="1">
        <v>19819.372224005099</v>
      </c>
      <c r="AA180" s="1">
        <v>21290.607726043701</v>
      </c>
      <c r="AB180" s="1">
        <v>16094.044793835399</v>
      </c>
      <c r="AC180" s="1">
        <v>21545.2199659424</v>
      </c>
      <c r="AD180" s="1">
        <v>18969.876422375499</v>
      </c>
      <c r="AE180" s="1">
        <v>21859.945601330601</v>
      </c>
      <c r="AF180" s="1">
        <v>16064.0969219238</v>
      </c>
      <c r="AG180" s="1">
        <v>15710.3038250916</v>
      </c>
      <c r="AH180" s="1">
        <v>18096.152714282201</v>
      </c>
      <c r="AI180" s="1">
        <v>18824.552086761501</v>
      </c>
      <c r="AJ180" s="1">
        <v>16653.670348724299</v>
      </c>
      <c r="AK180" s="1">
        <v>15672.988754498299</v>
      </c>
      <c r="AL180" s="1">
        <v>16182.402939788801</v>
      </c>
      <c r="AM180" s="1">
        <v>13776.7604677368</v>
      </c>
      <c r="AN180" s="1">
        <v>13423.57344281</v>
      </c>
      <c r="AO180" s="1">
        <v>10848.759712036101</v>
      </c>
      <c r="AP180" s="1">
        <v>8301.0013533019992</v>
      </c>
      <c r="AQ180" s="1">
        <v>7349.0895491210904</v>
      </c>
      <c r="AR180" s="1">
        <v>7514.6489441772501</v>
      </c>
      <c r="AS180" s="1">
        <v>9355.9432365417397</v>
      </c>
      <c r="AT180" s="1">
        <v>8430.6033878845192</v>
      </c>
      <c r="AU180" s="1">
        <v>7403.7696040466299</v>
      </c>
      <c r="AV180" s="1">
        <v>10579.5906576782</v>
      </c>
      <c r="AW180" s="1">
        <v>15401.581676525901</v>
      </c>
      <c r="AX180" s="1">
        <v>16479.544677239999</v>
      </c>
      <c r="AY180" s="1">
        <v>43896.168374285997</v>
      </c>
      <c r="AZ180" s="1">
        <v>88581.187139575093</v>
      </c>
      <c r="BA180" s="1">
        <v>156502.67128294101</v>
      </c>
      <c r="BB180" s="1">
        <v>146908.567099682</v>
      </c>
      <c r="BC180" s="1">
        <v>152206.89312321201</v>
      </c>
      <c r="BD180" s="1">
        <v>144516.984027075</v>
      </c>
      <c r="BE180" s="1">
        <v>92531.082538635193</v>
      </c>
      <c r="BF180" s="1">
        <v>71947.444849218795</v>
      </c>
      <c r="BG180" s="1">
        <v>337842.901831183</v>
      </c>
      <c r="BH180" s="1">
        <v>413546.79531994002</v>
      </c>
      <c r="BI180" s="1">
        <v>227399.412712866</v>
      </c>
      <c r="BJ180" s="1">
        <v>1338983.44864651</v>
      </c>
      <c r="BK180" s="1">
        <v>508484.25282445602</v>
      </c>
      <c r="BL180" s="1">
        <v>332990.07238173101</v>
      </c>
      <c r="BM180" s="1">
        <v>271673.81018299499</v>
      </c>
      <c r="BN180" s="1">
        <v>305909.73481330601</v>
      </c>
      <c r="BO180" s="1">
        <v>116691.952232037</v>
      </c>
      <c r="BP180" s="1">
        <v>213432.369508648</v>
      </c>
      <c r="BQ180" s="1">
        <v>823418.56916032603</v>
      </c>
      <c r="BR180" s="1">
        <v>986020.31072971702</v>
      </c>
      <c r="BS180" s="1">
        <v>152817.449035297</v>
      </c>
      <c r="BT180" s="1">
        <v>627248.61415736598</v>
      </c>
      <c r="BU180" s="1">
        <v>710946.60391567403</v>
      </c>
      <c r="BV180" s="1">
        <v>1492728.1043777601</v>
      </c>
      <c r="BW180" s="1">
        <v>1128485.1571114501</v>
      </c>
      <c r="BX180" s="1">
        <v>251378.56200073901</v>
      </c>
      <c r="BY180" s="1">
        <v>1042793.21152737</v>
      </c>
      <c r="BZ180" s="1">
        <v>639662.71408478101</v>
      </c>
      <c r="CA180" s="1">
        <v>839032.02129228297</v>
      </c>
      <c r="CB180" s="1">
        <v>356529.005568792</v>
      </c>
      <c r="CC180" s="1">
        <v>407300.49030955101</v>
      </c>
    </row>
    <row r="181" spans="1:81">
      <c r="A181" s="1" t="s">
        <v>206</v>
      </c>
      <c r="B181" s="1" t="s">
        <v>346</v>
      </c>
      <c r="C181" s="1">
        <v>1</v>
      </c>
      <c r="D181" s="1">
        <v>15</v>
      </c>
      <c r="E181" s="1">
        <v>4</v>
      </c>
      <c r="F181" s="1" t="s">
        <v>4</v>
      </c>
      <c r="G181" s="1" t="s">
        <v>72</v>
      </c>
      <c r="H181" s="1" t="s">
        <v>72</v>
      </c>
      <c r="I181" s="1" t="s">
        <v>72</v>
      </c>
      <c r="J181" s="1" t="s">
        <v>2</v>
      </c>
      <c r="K181" s="1" t="s">
        <v>56</v>
      </c>
      <c r="L181" s="1" t="s">
        <v>56</v>
      </c>
      <c r="M181" s="1" t="s">
        <v>56</v>
      </c>
      <c r="N181" s="1">
        <v>5678.98658926392</v>
      </c>
      <c r="O181" s="1">
        <v>12329.5909156983</v>
      </c>
      <c r="P181" s="1">
        <v>21339.9650745361</v>
      </c>
      <c r="Q181" s="1">
        <v>17694.810354303001</v>
      </c>
      <c r="R181" s="1">
        <v>18471.9279550842</v>
      </c>
      <c r="S181" s="1">
        <v>31411.601138342299</v>
      </c>
      <c r="T181" s="1">
        <v>47369.191954870403</v>
      </c>
      <c r="U181" s="1">
        <v>29456.970980719001</v>
      </c>
      <c r="V181" s="1">
        <v>39090.740733270199</v>
      </c>
      <c r="W181" s="1">
        <v>41404.644788592501</v>
      </c>
      <c r="X181" s="1">
        <v>41988.570169281098</v>
      </c>
      <c r="Y181" s="1">
        <v>59349.912207580499</v>
      </c>
      <c r="Z181" s="1">
        <v>36745.401751092497</v>
      </c>
      <c r="AA181" s="1">
        <v>50568.388425628502</v>
      </c>
      <c r="AB181" s="1">
        <v>56668.889265386897</v>
      </c>
      <c r="AC181" s="1">
        <v>56381.605437701503</v>
      </c>
      <c r="AD181" s="1">
        <v>39640.007440277099</v>
      </c>
      <c r="AE181" s="1">
        <v>44441.504178369098</v>
      </c>
      <c r="AF181" s="1">
        <v>52563.284982116696</v>
      </c>
      <c r="AG181" s="1">
        <v>38822.489999108897</v>
      </c>
      <c r="AH181" s="1">
        <v>45045.683949627703</v>
      </c>
      <c r="AI181" s="1">
        <v>42476.386114831599</v>
      </c>
      <c r="AJ181" s="1">
        <v>32417.4252738586</v>
      </c>
      <c r="AK181" s="1">
        <v>37863.662159063701</v>
      </c>
      <c r="AL181" s="1">
        <v>52014.3466353396</v>
      </c>
      <c r="AM181" s="1">
        <v>43461.808182135101</v>
      </c>
      <c r="AN181" s="1">
        <v>60378.707361798297</v>
      </c>
      <c r="AO181" s="1">
        <v>53894.659860516302</v>
      </c>
      <c r="AP181" s="1">
        <v>51105.737619519001</v>
      </c>
      <c r="AQ181" s="1">
        <v>43513.014250524902</v>
      </c>
      <c r="AR181" s="1">
        <v>43202.540938934297</v>
      </c>
      <c r="AS181" s="1">
        <v>51352.1962574399</v>
      </c>
      <c r="AT181" s="1">
        <v>60416.656400054897</v>
      </c>
      <c r="AU181" s="1">
        <v>45321.620777960197</v>
      </c>
      <c r="AV181" s="1">
        <v>41174.168025817802</v>
      </c>
      <c r="AW181" s="1">
        <v>36539.156234814502</v>
      </c>
      <c r="AX181" s="1">
        <v>36781.710214672799</v>
      </c>
      <c r="AY181" s="1">
        <v>5742.7911452026401</v>
      </c>
      <c r="AZ181" s="1">
        <v>86211.052420806896</v>
      </c>
      <c r="BA181" s="1">
        <v>227238.14518736399</v>
      </c>
      <c r="BB181" s="1">
        <v>293161.79103274998</v>
      </c>
      <c r="BC181" s="1">
        <v>288994.31384558801</v>
      </c>
      <c r="BD181" s="1">
        <v>243892.885216272</v>
      </c>
      <c r="BE181" s="1">
        <v>269880.69430227601</v>
      </c>
      <c r="BF181" s="1">
        <v>276368.14102166699</v>
      </c>
      <c r="BG181" s="1">
        <v>460897.893936084</v>
      </c>
      <c r="BH181" s="1">
        <v>479770.65021580702</v>
      </c>
      <c r="BI181" s="1">
        <v>436394.04792485898</v>
      </c>
      <c r="BJ181" s="1">
        <v>551769.44596144196</v>
      </c>
      <c r="BK181" s="1">
        <v>502785.34423665202</v>
      </c>
      <c r="BL181" s="1">
        <v>426115.54660326301</v>
      </c>
      <c r="BM181" s="1">
        <v>435382.40778996999</v>
      </c>
      <c r="BN181" s="1">
        <v>395559.33157091402</v>
      </c>
      <c r="BO181" s="1">
        <v>302677.91010209901</v>
      </c>
      <c r="BP181" s="1">
        <v>317378.42535744002</v>
      </c>
      <c r="BQ181" s="1">
        <v>671815.26233332104</v>
      </c>
      <c r="BR181" s="1">
        <v>623344.23902917001</v>
      </c>
      <c r="BS181" s="1">
        <v>204937.49820605601</v>
      </c>
      <c r="BT181" s="1">
        <v>626775.02111269895</v>
      </c>
      <c r="BU181" s="1">
        <v>666365.78323178203</v>
      </c>
      <c r="BV181" s="1">
        <v>807093.46863156406</v>
      </c>
      <c r="BW181" s="1">
        <v>672861.94647263596</v>
      </c>
      <c r="BX181" s="1">
        <v>446374.80234479799</v>
      </c>
      <c r="BY181" s="1">
        <v>583725.00717662496</v>
      </c>
      <c r="BZ181" s="1">
        <v>578224.75325527904</v>
      </c>
      <c r="CA181" s="1">
        <v>713830.15397537104</v>
      </c>
      <c r="CB181" s="1">
        <v>490293.67496001802</v>
      </c>
      <c r="CC181" s="1">
        <v>472130.723519411</v>
      </c>
    </row>
    <row r="182" spans="1:81">
      <c r="A182" s="1" t="s">
        <v>206</v>
      </c>
      <c r="B182" s="1" t="s">
        <v>346</v>
      </c>
      <c r="C182" s="1">
        <v>1</v>
      </c>
      <c r="D182" s="1">
        <v>15</v>
      </c>
      <c r="E182" s="1">
        <v>5</v>
      </c>
      <c r="F182" s="1" t="s">
        <v>4</v>
      </c>
      <c r="G182" s="1" t="s">
        <v>72</v>
      </c>
      <c r="H182" s="1" t="s">
        <v>72</v>
      </c>
      <c r="I182" s="1" t="s">
        <v>72</v>
      </c>
      <c r="J182" s="1" t="s">
        <v>2</v>
      </c>
      <c r="K182" s="1" t="s">
        <v>58</v>
      </c>
      <c r="L182" s="1" t="s">
        <v>58</v>
      </c>
      <c r="M182" s="1" t="s">
        <v>58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  <c r="AM182" s="1">
        <v>0</v>
      </c>
      <c r="AN182" s="1">
        <v>0</v>
      </c>
      <c r="AO182" s="1">
        <v>0</v>
      </c>
      <c r="AP182" s="1">
        <v>0</v>
      </c>
      <c r="AQ182" s="1">
        <v>0</v>
      </c>
      <c r="AR182" s="1">
        <v>0.70344509277343803</v>
      </c>
      <c r="AS182" s="1">
        <v>0</v>
      </c>
      <c r="AT182" s="1">
        <v>0</v>
      </c>
      <c r="AU182" s="1">
        <v>0</v>
      </c>
      <c r="AV182" s="1">
        <v>0</v>
      </c>
      <c r="AW182" s="1">
        <v>0</v>
      </c>
      <c r="AX182" s="1">
        <v>0</v>
      </c>
      <c r="AY182" s="1">
        <v>0</v>
      </c>
      <c r="AZ182" s="1">
        <v>0</v>
      </c>
      <c r="BA182" s="1">
        <v>0</v>
      </c>
      <c r="BB182" s="1">
        <v>0</v>
      </c>
      <c r="BC182" s="1">
        <v>0.53426140136718703</v>
      </c>
      <c r="BD182" s="1">
        <v>0</v>
      </c>
      <c r="BE182" s="1">
        <v>0</v>
      </c>
      <c r="BF182" s="1">
        <v>0</v>
      </c>
      <c r="BG182" s="1">
        <v>0.96731882934570301</v>
      </c>
      <c r="BH182" s="1">
        <v>2.1371022949218799</v>
      </c>
      <c r="BI182" s="1">
        <v>0</v>
      </c>
      <c r="BJ182" s="1">
        <v>0</v>
      </c>
      <c r="BK182" s="1">
        <v>0</v>
      </c>
      <c r="BL182" s="1">
        <v>0</v>
      </c>
      <c r="BM182" s="1">
        <v>0</v>
      </c>
      <c r="BN182" s="1">
        <v>1.9590103393554701</v>
      </c>
      <c r="BO182" s="1">
        <v>0</v>
      </c>
      <c r="BP182" s="1">
        <v>0</v>
      </c>
      <c r="BQ182" s="1">
        <v>0.52760542602539096</v>
      </c>
      <c r="BR182" s="1">
        <v>0</v>
      </c>
      <c r="BS182" s="1">
        <v>0</v>
      </c>
      <c r="BT182" s="1">
        <v>5.21062113647461</v>
      </c>
      <c r="BU182" s="1">
        <v>4.9246124328613297</v>
      </c>
      <c r="BV182" s="1">
        <v>6.7705918395996099</v>
      </c>
      <c r="BW182" s="1">
        <v>0</v>
      </c>
      <c r="BX182" s="1">
        <v>0</v>
      </c>
      <c r="BY182" s="1">
        <v>2.7465283813476602</v>
      </c>
      <c r="BZ182" s="1">
        <v>0</v>
      </c>
      <c r="CA182" s="1">
        <v>8.1080794311523405</v>
      </c>
      <c r="CB182" s="1">
        <v>0</v>
      </c>
      <c r="CC182" s="1">
        <v>1.7809187133789099</v>
      </c>
    </row>
    <row r="183" spans="1:81">
      <c r="A183" s="1" t="s">
        <v>206</v>
      </c>
      <c r="B183" s="1" t="s">
        <v>346</v>
      </c>
      <c r="C183" s="1">
        <v>1</v>
      </c>
      <c r="D183" s="1">
        <v>15</v>
      </c>
      <c r="E183" s="1">
        <v>9</v>
      </c>
      <c r="F183" s="1" t="s">
        <v>4</v>
      </c>
      <c r="G183" s="1" t="s">
        <v>72</v>
      </c>
      <c r="H183" s="1" t="s">
        <v>72</v>
      </c>
      <c r="I183" s="1" t="s">
        <v>72</v>
      </c>
      <c r="J183" s="1" t="s">
        <v>4</v>
      </c>
      <c r="K183" s="1" t="s">
        <v>76</v>
      </c>
      <c r="L183" s="1" t="s">
        <v>76</v>
      </c>
      <c r="M183" s="1" t="s">
        <v>76</v>
      </c>
      <c r="N183" s="1">
        <v>624.75912689208997</v>
      </c>
      <c r="O183" s="1">
        <v>3243.95700456544</v>
      </c>
      <c r="P183" s="1">
        <v>32404.014305926899</v>
      </c>
      <c r="Q183" s="1">
        <v>4500.0487028808502</v>
      </c>
      <c r="R183" s="1">
        <v>7377.9902519165198</v>
      </c>
      <c r="S183" s="1">
        <v>23578.840586578499</v>
      </c>
      <c r="T183" s="1">
        <v>9794.1415691527709</v>
      </c>
      <c r="U183" s="1">
        <v>8051.5244381958</v>
      </c>
      <c r="V183" s="1">
        <v>6029.7511955688396</v>
      </c>
      <c r="W183" s="1">
        <v>5264.9304413878999</v>
      </c>
      <c r="X183" s="1">
        <v>4982.2024815246596</v>
      </c>
      <c r="Y183" s="1">
        <v>6062.9361645019899</v>
      </c>
      <c r="Z183" s="1">
        <v>5328.0076977295103</v>
      </c>
      <c r="AA183" s="1">
        <v>9941.5125562194607</v>
      </c>
      <c r="AB183" s="1">
        <v>17374.689792834601</v>
      </c>
      <c r="AC183" s="1">
        <v>6908.33458670654</v>
      </c>
      <c r="AD183" s="1">
        <v>23752.367660015901</v>
      </c>
      <c r="AE183" s="1">
        <v>29866.370727343601</v>
      </c>
      <c r="AF183" s="1">
        <v>33410.571285553102</v>
      </c>
      <c r="AG183" s="1">
        <v>38136.120756585602</v>
      </c>
      <c r="AH183" s="1">
        <v>38473.349632629397</v>
      </c>
      <c r="AI183" s="1">
        <v>38139.502807550001</v>
      </c>
      <c r="AJ183" s="1">
        <v>37943.9814908935</v>
      </c>
      <c r="AK183" s="1">
        <v>60643.835532019002</v>
      </c>
      <c r="AL183" s="1">
        <v>42655.605599377501</v>
      </c>
      <c r="AM183" s="1">
        <v>32593.229177380301</v>
      </c>
      <c r="AN183" s="1">
        <v>24855.886649121101</v>
      </c>
      <c r="AO183" s="1">
        <v>30635.431835638399</v>
      </c>
      <c r="AP183" s="1">
        <v>14766.4263185974</v>
      </c>
      <c r="AQ183" s="1">
        <v>10234.0844398926</v>
      </c>
      <c r="AR183" s="1">
        <v>8808.6289728454594</v>
      </c>
      <c r="AS183" s="1">
        <v>12276.4506968811</v>
      </c>
      <c r="AT183" s="1">
        <v>11779.404394097901</v>
      </c>
      <c r="AU183" s="1">
        <v>12334.190188916</v>
      </c>
      <c r="AV183" s="1">
        <v>13144.994081573501</v>
      </c>
      <c r="AW183" s="1">
        <v>14904.2983226258</v>
      </c>
      <c r="AX183" s="1">
        <v>6098.3924285705798</v>
      </c>
      <c r="AY183" s="1">
        <v>15.1458834228516</v>
      </c>
      <c r="AZ183" s="1">
        <v>53000.300895746703</v>
      </c>
      <c r="BA183" s="1">
        <v>67514.220614074395</v>
      </c>
      <c r="BB183" s="1">
        <v>60411.790579321103</v>
      </c>
      <c r="BC183" s="1">
        <v>182294.063809482</v>
      </c>
      <c r="BD183" s="1">
        <v>330921.41258921399</v>
      </c>
      <c r="BE183" s="1">
        <v>171074.34295549901</v>
      </c>
      <c r="BF183" s="1">
        <v>72475.605763897198</v>
      </c>
      <c r="BG183" s="1">
        <v>145723.58619440699</v>
      </c>
      <c r="BH183" s="1">
        <v>579484.62389279902</v>
      </c>
      <c r="BI183" s="1">
        <v>281288.43489206501</v>
      </c>
      <c r="BJ183" s="1">
        <v>1099798.8433874999</v>
      </c>
      <c r="BK183" s="1">
        <v>512760.50858840102</v>
      </c>
      <c r="BL183" s="1">
        <v>204866.94098721899</v>
      </c>
      <c r="BM183" s="1">
        <v>118773.82336363599</v>
      </c>
      <c r="BN183" s="1">
        <v>517764.07917857298</v>
      </c>
      <c r="BO183" s="1">
        <v>192656.91604268199</v>
      </c>
      <c r="BP183" s="1">
        <v>94120.390023333195</v>
      </c>
      <c r="BQ183" s="1">
        <v>998939.45932204998</v>
      </c>
      <c r="BR183" s="1">
        <v>1013210.20202929</v>
      </c>
      <c r="BS183" s="1">
        <v>59006.125287011702</v>
      </c>
      <c r="BT183" s="1">
        <v>458105.81256557303</v>
      </c>
      <c r="BU183" s="1">
        <v>521178.28585034498</v>
      </c>
      <c r="BV183" s="1">
        <v>1143874.73644386</v>
      </c>
      <c r="BW183" s="1">
        <v>1071915.95705073</v>
      </c>
      <c r="BX183" s="1">
        <v>417926.31357307098</v>
      </c>
      <c r="BY183" s="1">
        <v>990492.84176339605</v>
      </c>
      <c r="BZ183" s="1">
        <v>888162.57833346899</v>
      </c>
      <c r="CA183" s="1">
        <v>901368.97973185405</v>
      </c>
      <c r="CB183" s="1">
        <v>145429.80925227501</v>
      </c>
      <c r="CC183" s="1">
        <v>666222.21203371603</v>
      </c>
    </row>
    <row r="184" spans="1:81">
      <c r="A184" s="1" t="s">
        <v>206</v>
      </c>
      <c r="B184" s="1" t="s">
        <v>346</v>
      </c>
      <c r="C184" s="1">
        <v>1</v>
      </c>
      <c r="D184" s="1">
        <v>15</v>
      </c>
      <c r="E184" s="1">
        <v>11</v>
      </c>
      <c r="F184" s="1" t="s">
        <v>4</v>
      </c>
      <c r="G184" s="1" t="s">
        <v>72</v>
      </c>
      <c r="H184" s="1" t="s">
        <v>72</v>
      </c>
      <c r="I184" s="1" t="s">
        <v>72</v>
      </c>
      <c r="J184" s="1" t="s">
        <v>3</v>
      </c>
      <c r="K184" s="1" t="s">
        <v>61</v>
      </c>
      <c r="L184" s="1" t="s">
        <v>61</v>
      </c>
      <c r="M184" s="1" t="s">
        <v>61</v>
      </c>
      <c r="N184" s="1">
        <v>31.5586472717285</v>
      </c>
      <c r="O184" s="1">
        <v>1314.4236954528801</v>
      </c>
      <c r="P184" s="1">
        <v>2119.8544296447799</v>
      </c>
      <c r="Q184" s="1">
        <v>2712.2828629516498</v>
      </c>
      <c r="R184" s="1">
        <v>2447.76375827027</v>
      </c>
      <c r="S184" s="1">
        <v>2576.6389256958</v>
      </c>
      <c r="T184" s="1">
        <v>3531.57007233886</v>
      </c>
      <c r="U184" s="1">
        <v>3314.60056463623</v>
      </c>
      <c r="V184" s="1">
        <v>2953.3504191101101</v>
      </c>
      <c r="W184" s="1">
        <v>2628.8366108093301</v>
      </c>
      <c r="X184" s="1">
        <v>3783.7583135864202</v>
      </c>
      <c r="Y184" s="1">
        <v>2885.6359054321301</v>
      </c>
      <c r="Z184" s="1">
        <v>2481.5246368469202</v>
      </c>
      <c r="AA184" s="1">
        <v>2512.7873119750998</v>
      </c>
      <c r="AB184" s="1">
        <v>2813.54190546265</v>
      </c>
      <c r="AC184" s="1">
        <v>2966.3737431823802</v>
      </c>
      <c r="AD184" s="1">
        <v>3823.85359758911</v>
      </c>
      <c r="AE184" s="1">
        <v>4708.5899726867501</v>
      </c>
      <c r="AF184" s="1">
        <v>4861.1893487548796</v>
      </c>
      <c r="AG184" s="1">
        <v>3448.3453585571301</v>
      </c>
      <c r="AH184" s="1">
        <v>2908.6937653320301</v>
      </c>
      <c r="AI184" s="1">
        <v>3669.4123437805201</v>
      </c>
      <c r="AJ184" s="1">
        <v>3509.36137753296</v>
      </c>
      <c r="AK184" s="1">
        <v>2724.2832778320299</v>
      </c>
      <c r="AL184" s="1">
        <v>3022.3306536926202</v>
      </c>
      <c r="AM184" s="1">
        <v>448.09998714599601</v>
      </c>
      <c r="AN184" s="1">
        <v>531.42910449829105</v>
      </c>
      <c r="AO184" s="1">
        <v>406.44554545898501</v>
      </c>
      <c r="AP184" s="1">
        <v>330.89124277954102</v>
      </c>
      <c r="AQ184" s="1">
        <v>300.60255500488302</v>
      </c>
      <c r="AR184" s="1">
        <v>405.190148858643</v>
      </c>
      <c r="AS184" s="1">
        <v>378.07462659912102</v>
      </c>
      <c r="AT184" s="1">
        <v>385.67297247924802</v>
      </c>
      <c r="AU184" s="1">
        <v>309.28459000244101</v>
      </c>
      <c r="AV184" s="1">
        <v>305.80308579101501</v>
      </c>
      <c r="AW184" s="1">
        <v>394.01524436035203</v>
      </c>
      <c r="AX184" s="1">
        <v>300.90093409423798</v>
      </c>
      <c r="AY184" s="1">
        <v>413.76740588989202</v>
      </c>
      <c r="AZ184" s="1">
        <v>8758.5390832275407</v>
      </c>
      <c r="BA184" s="1">
        <v>16805.3898441163</v>
      </c>
      <c r="BB184" s="1">
        <v>15761.6872531189</v>
      </c>
      <c r="BC184" s="1">
        <v>23806.5175562318</v>
      </c>
      <c r="BD184" s="1">
        <v>18459.8653581238</v>
      </c>
      <c r="BE184" s="1">
        <v>2987.7570919677701</v>
      </c>
      <c r="BF184" s="1">
        <v>2565.8009551513701</v>
      </c>
      <c r="BG184" s="1">
        <v>26638.190629309101</v>
      </c>
      <c r="BH184" s="1">
        <v>39367.862655938698</v>
      </c>
      <c r="BI184" s="1">
        <v>7011.2358539001398</v>
      </c>
      <c r="BJ184" s="1">
        <v>54386.205320666602</v>
      </c>
      <c r="BK184" s="1">
        <v>13374.4445672852</v>
      </c>
      <c r="BL184" s="1">
        <v>6618.2347997131401</v>
      </c>
      <c r="BM184" s="1">
        <v>25436.727662158199</v>
      </c>
      <c r="BN184" s="1">
        <v>32199.861276220701</v>
      </c>
      <c r="BO184" s="1">
        <v>3762.1044916198698</v>
      </c>
      <c r="BP184" s="1">
        <v>3461.5140182373002</v>
      </c>
      <c r="BQ184" s="1">
        <v>34481.778982592798</v>
      </c>
      <c r="BR184" s="1">
        <v>30005.213969250501</v>
      </c>
      <c r="BS184" s="1">
        <v>2367.60513931274</v>
      </c>
      <c r="BT184" s="1">
        <v>49172.979925341802</v>
      </c>
      <c r="BU184" s="1">
        <v>55551.839448327599</v>
      </c>
      <c r="BV184" s="1">
        <v>56286.647627807703</v>
      </c>
      <c r="BW184" s="1">
        <v>36565.855561096199</v>
      </c>
      <c r="BX184" s="1">
        <v>10856.2546296814</v>
      </c>
      <c r="BY184" s="1">
        <v>54184.416113421597</v>
      </c>
      <c r="BZ184" s="1">
        <v>29877.897745245398</v>
      </c>
      <c r="CA184" s="1">
        <v>40562.567234680202</v>
      </c>
      <c r="CB184" s="1">
        <v>29178.1279673645</v>
      </c>
      <c r="CC184" s="1">
        <v>30802.913334643599</v>
      </c>
    </row>
    <row r="185" spans="1:81">
      <c r="A185" s="1" t="s">
        <v>206</v>
      </c>
      <c r="B185" s="1" t="s">
        <v>346</v>
      </c>
      <c r="C185" s="1">
        <v>1</v>
      </c>
      <c r="D185" s="1">
        <v>15</v>
      </c>
      <c r="E185" s="1">
        <v>12</v>
      </c>
      <c r="F185" s="1" t="s">
        <v>4</v>
      </c>
      <c r="G185" s="1" t="s">
        <v>72</v>
      </c>
      <c r="H185" s="1" t="s">
        <v>72</v>
      </c>
      <c r="I185" s="1" t="s">
        <v>72</v>
      </c>
      <c r="J185" s="1" t="s">
        <v>3</v>
      </c>
      <c r="K185" s="1" t="s">
        <v>63</v>
      </c>
      <c r="L185" s="1" t="s">
        <v>63</v>
      </c>
      <c r="M185" s="1" t="s">
        <v>63</v>
      </c>
      <c r="N185" s="1">
        <v>38958.846005841202</v>
      </c>
      <c r="O185" s="1">
        <v>9840.7396610595697</v>
      </c>
      <c r="P185" s="1">
        <v>12570.191002654999</v>
      </c>
      <c r="Q185" s="1">
        <v>7214.2597499694803</v>
      </c>
      <c r="R185" s="1">
        <v>3934.4912815368598</v>
      </c>
      <c r="S185" s="1">
        <v>5599.2034626464902</v>
      </c>
      <c r="T185" s="1">
        <v>2943.6416130493199</v>
      </c>
      <c r="U185" s="1">
        <v>3878.1430775634799</v>
      </c>
      <c r="V185" s="1">
        <v>3305.0360673278801</v>
      </c>
      <c r="W185" s="1">
        <v>3522.7718592712399</v>
      </c>
      <c r="X185" s="1">
        <v>3935.85772302857</v>
      </c>
      <c r="Y185" s="1">
        <v>5689.2349043579097</v>
      </c>
      <c r="Z185" s="1">
        <v>5535.0972859802196</v>
      </c>
      <c r="AA185" s="1">
        <v>5576.7689705993598</v>
      </c>
      <c r="AB185" s="1">
        <v>6323.2930957702602</v>
      </c>
      <c r="AC185" s="1">
        <v>5018.8130195434596</v>
      </c>
      <c r="AD185" s="1">
        <v>7710.971646344</v>
      </c>
      <c r="AE185" s="1">
        <v>6287.9651345275797</v>
      </c>
      <c r="AF185" s="1">
        <v>7349.4114154296904</v>
      </c>
      <c r="AG185" s="1">
        <v>4941.6645064025897</v>
      </c>
      <c r="AH185" s="1">
        <v>6212.7667179504397</v>
      </c>
      <c r="AI185" s="1">
        <v>3067.4134776977498</v>
      </c>
      <c r="AJ185" s="1">
        <v>5376.9740881591897</v>
      </c>
      <c r="AK185" s="1">
        <v>4826.5848520385798</v>
      </c>
      <c r="AL185" s="1">
        <v>2967.3594277648899</v>
      </c>
      <c r="AM185" s="1">
        <v>3692.28633741455</v>
      </c>
      <c r="AN185" s="1">
        <v>5271.8054037719703</v>
      </c>
      <c r="AO185" s="1">
        <v>4948.4255100097598</v>
      </c>
      <c r="AP185" s="1">
        <v>6037.76730205078</v>
      </c>
      <c r="AQ185" s="1">
        <v>788.49196356811501</v>
      </c>
      <c r="AR185" s="1">
        <v>590.95377392578098</v>
      </c>
      <c r="AS185" s="1">
        <v>638.58215215454095</v>
      </c>
      <c r="AT185" s="1">
        <v>450.67878567504903</v>
      </c>
      <c r="AU185" s="1">
        <v>664.67568939209002</v>
      </c>
      <c r="AV185" s="1">
        <v>734.01822845459003</v>
      </c>
      <c r="AW185" s="1">
        <v>927.08110326538099</v>
      </c>
      <c r="AX185" s="1">
        <v>582.13957366943396</v>
      </c>
      <c r="AY185" s="1">
        <v>2945.5061901550298</v>
      </c>
      <c r="AZ185" s="1">
        <v>71642.739548486294</v>
      </c>
      <c r="BA185" s="1">
        <v>18343.853003784199</v>
      </c>
      <c r="BB185" s="1">
        <v>26088.4412764831</v>
      </c>
      <c r="BC185" s="1">
        <v>31127.523310601799</v>
      </c>
      <c r="BD185" s="1">
        <v>22128.0932202027</v>
      </c>
      <c r="BE185" s="1">
        <v>20392.608676415999</v>
      </c>
      <c r="BF185" s="1">
        <v>3635.29072858886</v>
      </c>
      <c r="BG185" s="1">
        <v>31698.531034387201</v>
      </c>
      <c r="BH185" s="1">
        <v>44627.658907775898</v>
      </c>
      <c r="BI185" s="1">
        <v>19830.069990911899</v>
      </c>
      <c r="BJ185" s="1">
        <v>109567.88252242999</v>
      </c>
      <c r="BK185" s="1">
        <v>23466.924096710201</v>
      </c>
      <c r="BL185" s="1">
        <v>14593.761230603101</v>
      </c>
      <c r="BM185" s="1">
        <v>34725.5001052796</v>
      </c>
      <c r="BN185" s="1">
        <v>35938.774661035102</v>
      </c>
      <c r="BO185" s="1">
        <v>20399.736699536101</v>
      </c>
      <c r="BP185" s="1">
        <v>5656.7344641540603</v>
      </c>
      <c r="BQ185" s="1">
        <v>46967.6729755493</v>
      </c>
      <c r="BR185" s="1">
        <v>38596.0997395874</v>
      </c>
      <c r="BS185" s="1">
        <v>5176.8351955932603</v>
      </c>
      <c r="BT185" s="1">
        <v>49784.252025884998</v>
      </c>
      <c r="BU185" s="1">
        <v>52500.5830856873</v>
      </c>
      <c r="BV185" s="1">
        <v>57283.8799829895</v>
      </c>
      <c r="BW185" s="1">
        <v>44472.759198779298</v>
      </c>
      <c r="BX185" s="1">
        <v>24135.487148266599</v>
      </c>
      <c r="BY185" s="1">
        <v>81787.512655133105</v>
      </c>
      <c r="BZ185" s="1">
        <v>47327.581529400799</v>
      </c>
      <c r="CA185" s="1">
        <v>58771.5631874635</v>
      </c>
      <c r="CB185" s="1">
        <v>35457.442167034998</v>
      </c>
      <c r="CC185" s="1">
        <v>39540.368604711897</v>
      </c>
    </row>
    <row r="186" spans="1:81">
      <c r="A186" s="1" t="s">
        <v>206</v>
      </c>
      <c r="B186" s="1" t="s">
        <v>346</v>
      </c>
      <c r="C186" s="1">
        <v>1</v>
      </c>
      <c r="D186" s="1">
        <v>15</v>
      </c>
      <c r="E186" s="1">
        <v>15</v>
      </c>
      <c r="F186" s="1" t="s">
        <v>4</v>
      </c>
      <c r="G186" s="1" t="s">
        <v>72</v>
      </c>
      <c r="H186" s="1" t="s">
        <v>72</v>
      </c>
      <c r="I186" s="1" t="s">
        <v>72</v>
      </c>
      <c r="J186" s="1" t="s">
        <v>4</v>
      </c>
      <c r="K186" s="1" t="s">
        <v>72</v>
      </c>
      <c r="L186" s="1" t="s">
        <v>72</v>
      </c>
      <c r="M186" s="1" t="s">
        <v>72</v>
      </c>
      <c r="N186" s="1">
        <v>38783919.876747802</v>
      </c>
      <c r="O186" s="1">
        <v>40651366.6706637</v>
      </c>
      <c r="P186" s="1">
        <v>41807180.1341075</v>
      </c>
      <c r="Q186" s="1">
        <v>42337238.960813999</v>
      </c>
      <c r="R186" s="1">
        <v>42537083.323375002</v>
      </c>
      <c r="S186" s="1">
        <v>42512791.895479098</v>
      </c>
      <c r="T186" s="1">
        <v>42629882.710569501</v>
      </c>
      <c r="U186" s="1">
        <v>42734171.3812337</v>
      </c>
      <c r="V186" s="1">
        <v>42870101.2695226</v>
      </c>
      <c r="W186" s="1">
        <v>42852233.860135697</v>
      </c>
      <c r="X186" s="1">
        <v>42809790.125913598</v>
      </c>
      <c r="Y186" s="1">
        <v>42752262.931745902</v>
      </c>
      <c r="Z186" s="1">
        <v>42743241.389086097</v>
      </c>
      <c r="AA186" s="1">
        <v>42728050.368885301</v>
      </c>
      <c r="AB186" s="1">
        <v>42871688.074012503</v>
      </c>
      <c r="AC186" s="1">
        <v>42958868.6299925</v>
      </c>
      <c r="AD186" s="1">
        <v>42732174.810309097</v>
      </c>
      <c r="AE186" s="1">
        <v>42132822.666112401</v>
      </c>
      <c r="AF186" s="1">
        <v>41668779.002498798</v>
      </c>
      <c r="AG186" s="1">
        <v>41000492.029059298</v>
      </c>
      <c r="AH186" s="1">
        <v>40247760.879358701</v>
      </c>
      <c r="AI186" s="1">
        <v>39490298.208808601</v>
      </c>
      <c r="AJ186" s="1">
        <v>38734687.031323001</v>
      </c>
      <c r="AK186" s="1">
        <v>38144227.3670986</v>
      </c>
      <c r="AL186" s="1">
        <v>37676404.836834498</v>
      </c>
      <c r="AM186" s="1">
        <v>37244197.596680596</v>
      </c>
      <c r="AN186" s="1">
        <v>36652023.830108903</v>
      </c>
      <c r="AO186" s="1">
        <v>36229144.3369978</v>
      </c>
      <c r="AP186" s="1">
        <v>35946751.368723303</v>
      </c>
      <c r="AQ186" s="1">
        <v>35745542.415976703</v>
      </c>
      <c r="AR186" s="1">
        <v>35638628.410006501</v>
      </c>
      <c r="AS186" s="1">
        <v>35480059.888237096</v>
      </c>
      <c r="AT186" s="1">
        <v>35129735.467817202</v>
      </c>
      <c r="AU186" s="1">
        <v>34786681.610445596</v>
      </c>
      <c r="AV186" s="1">
        <v>34364815.565946102</v>
      </c>
      <c r="AW186" s="1">
        <v>33933887.320905797</v>
      </c>
      <c r="AX186" s="1">
        <v>33532393.228199199</v>
      </c>
      <c r="AY186" s="1">
        <v>33095967.585190699</v>
      </c>
      <c r="AZ186" s="1">
        <v>35702515.760614499</v>
      </c>
      <c r="BA186" s="1">
        <v>38941007.0499162</v>
      </c>
      <c r="BB186" s="1">
        <v>39254759.434309602</v>
      </c>
      <c r="BC186" s="1">
        <v>38054191.036372997</v>
      </c>
      <c r="BD186" s="1">
        <v>35568549.579143398</v>
      </c>
      <c r="BE186" s="1">
        <v>33179455.793813299</v>
      </c>
      <c r="BF186" s="1">
        <v>32191804.576637</v>
      </c>
      <c r="BG186" s="1">
        <v>36948632.093330398</v>
      </c>
      <c r="BH186" s="1">
        <v>34397040.835036598</v>
      </c>
      <c r="BI186" s="1">
        <v>30840188.527017701</v>
      </c>
      <c r="BJ186" s="1">
        <v>23022261.007727198</v>
      </c>
      <c r="BK186" s="1">
        <v>29214102.425787799</v>
      </c>
      <c r="BL186" s="1">
        <v>29743815.2559634</v>
      </c>
      <c r="BM186" s="1">
        <v>37653157.454229303</v>
      </c>
      <c r="BN186" s="1">
        <v>34945851.220294103</v>
      </c>
      <c r="BO186" s="1">
        <v>32779866.285236701</v>
      </c>
      <c r="BP186" s="1">
        <v>30553930.630573999</v>
      </c>
      <c r="BQ186" s="1">
        <v>30547984.028903998</v>
      </c>
      <c r="BR186" s="1">
        <v>29095925.2223286</v>
      </c>
      <c r="BS186" s="1">
        <v>31013891.875996199</v>
      </c>
      <c r="BT186" s="1">
        <v>33051153.859910499</v>
      </c>
      <c r="BU186" s="1">
        <v>32110583.348388299</v>
      </c>
      <c r="BV186" s="1">
        <v>26218183.6157488</v>
      </c>
      <c r="BW186" s="1">
        <v>28727992.249674302</v>
      </c>
      <c r="BX186" s="1">
        <v>31599353.124665398</v>
      </c>
      <c r="BY186" s="1">
        <v>26681987.2074113</v>
      </c>
      <c r="BZ186" s="1">
        <v>31826836.326745201</v>
      </c>
      <c r="CA186" s="1">
        <v>30472474.156561699</v>
      </c>
      <c r="CB186" s="1">
        <v>36857473.601322897</v>
      </c>
      <c r="CC186" s="1">
        <v>33777615.140907504</v>
      </c>
    </row>
    <row r="187" spans="1:81">
      <c r="A187" s="1" t="s">
        <v>206</v>
      </c>
      <c r="B187" s="1" t="s">
        <v>346</v>
      </c>
      <c r="C187" s="1">
        <v>1</v>
      </c>
      <c r="D187" s="1">
        <v>15</v>
      </c>
      <c r="E187" s="1">
        <v>20</v>
      </c>
      <c r="F187" s="1" t="s">
        <v>4</v>
      </c>
      <c r="G187" s="1" t="s">
        <v>72</v>
      </c>
      <c r="H187" s="1" t="s">
        <v>72</v>
      </c>
      <c r="I187" s="1" t="s">
        <v>72</v>
      </c>
      <c r="J187" s="1" t="s">
        <v>4</v>
      </c>
      <c r="K187" s="1" t="s">
        <v>74</v>
      </c>
      <c r="L187" s="1" t="s">
        <v>211</v>
      </c>
      <c r="M187" s="1" t="s">
        <v>347</v>
      </c>
      <c r="N187" s="1">
        <v>780.28734240112499</v>
      </c>
      <c r="O187" s="1">
        <v>2135.4740650451599</v>
      </c>
      <c r="P187" s="1">
        <v>1276.21343791504</v>
      </c>
      <c r="Q187" s="1">
        <v>1865.9167749450701</v>
      </c>
      <c r="R187" s="1">
        <v>3118.5931692627</v>
      </c>
      <c r="S187" s="1">
        <v>2838.0791627990802</v>
      </c>
      <c r="T187" s="1">
        <v>1292.84933530884</v>
      </c>
      <c r="U187" s="1">
        <v>4948.54232320557</v>
      </c>
      <c r="V187" s="1">
        <v>4111.0288047485401</v>
      </c>
      <c r="W187" s="1">
        <v>6661.9753830261197</v>
      </c>
      <c r="X187" s="1">
        <v>14234.1053271973</v>
      </c>
      <c r="Y187" s="1">
        <v>10654.1568109497</v>
      </c>
      <c r="Z187" s="1">
        <v>10471.6312849853</v>
      </c>
      <c r="AA187" s="1">
        <v>18799.297399835199</v>
      </c>
      <c r="AB187" s="1">
        <v>5269.7272951660098</v>
      </c>
      <c r="AC187" s="1">
        <v>4360.10546366577</v>
      </c>
      <c r="AD187" s="1">
        <v>15290.469972491501</v>
      </c>
      <c r="AE187" s="1">
        <v>22718.199569366501</v>
      </c>
      <c r="AF187" s="1">
        <v>48637.439323760998</v>
      </c>
      <c r="AG187" s="1">
        <v>20053.418072656201</v>
      </c>
      <c r="AH187" s="1">
        <v>31047.7697555175</v>
      </c>
      <c r="AI187" s="1">
        <v>109467.63111939099</v>
      </c>
      <c r="AJ187" s="1">
        <v>171312.883383765</v>
      </c>
      <c r="AK187" s="1">
        <v>114764.790092102</v>
      </c>
      <c r="AL187" s="1">
        <v>37020.353120557003</v>
      </c>
      <c r="AM187" s="1">
        <v>36096.213188244597</v>
      </c>
      <c r="AN187" s="1">
        <v>83325.221559509504</v>
      </c>
      <c r="AO187" s="1">
        <v>128268.157062946</v>
      </c>
      <c r="AP187" s="1">
        <v>102003.97517254</v>
      </c>
      <c r="AQ187" s="1">
        <v>31983.311155810501</v>
      </c>
      <c r="AR187" s="1">
        <v>17153.316858013899</v>
      </c>
      <c r="AS187" s="1">
        <v>8854.1201271484297</v>
      </c>
      <c r="AT187" s="1">
        <v>13762.839065325899</v>
      </c>
      <c r="AU187" s="1">
        <v>7789.2839255798299</v>
      </c>
      <c r="AV187" s="1">
        <v>29529.633171716399</v>
      </c>
      <c r="AW187" s="1">
        <v>15.357944573974599</v>
      </c>
      <c r="AX187" s="1">
        <v>3193.82741196899</v>
      </c>
      <c r="AY187" s="1">
        <v>2228.5560130004901</v>
      </c>
      <c r="AZ187" s="1">
        <v>20115.848099774201</v>
      </c>
      <c r="BA187" s="1">
        <v>49053.341428302199</v>
      </c>
      <c r="BB187" s="1">
        <v>109629.283769117</v>
      </c>
      <c r="BC187" s="1">
        <v>249975.90760234999</v>
      </c>
      <c r="BD187" s="1">
        <v>785192.68948976102</v>
      </c>
      <c r="BE187" s="1">
        <v>616465.38249481702</v>
      </c>
      <c r="BF187" s="1">
        <v>146295.055122199</v>
      </c>
      <c r="BG187" s="1">
        <v>204590.51846551499</v>
      </c>
      <c r="BH187" s="1">
        <v>1391036.7714159901</v>
      </c>
      <c r="BI187" s="1">
        <v>759486.45224655303</v>
      </c>
      <c r="BJ187" s="1">
        <v>2543946.0423053</v>
      </c>
      <c r="BK187" s="1">
        <v>1073541.44390174</v>
      </c>
      <c r="BL187" s="1">
        <v>514091.93220871902</v>
      </c>
      <c r="BM187" s="1">
        <v>190058.68610100201</v>
      </c>
      <c r="BN187" s="1">
        <v>1246954.08233926</v>
      </c>
      <c r="BO187" s="1">
        <v>674995.55698121304</v>
      </c>
      <c r="BP187" s="1">
        <v>110664.64420712899</v>
      </c>
      <c r="BQ187" s="1">
        <v>2057596.1110278401</v>
      </c>
      <c r="BR187" s="1">
        <v>2120022.1304752901</v>
      </c>
      <c r="BS187" s="1">
        <v>40487.620990966898</v>
      </c>
      <c r="BT187" s="1">
        <v>1201027.7757860799</v>
      </c>
      <c r="BU187" s="1">
        <v>1274709.54213006</v>
      </c>
      <c r="BV187" s="1">
        <v>2511651.6209219298</v>
      </c>
      <c r="BW187" s="1">
        <v>2265324.6343634701</v>
      </c>
      <c r="BX187" s="1">
        <v>986918.29556924198</v>
      </c>
      <c r="BY187" s="1">
        <v>2577148.9710534099</v>
      </c>
      <c r="BZ187" s="1">
        <v>2173064.7124990998</v>
      </c>
      <c r="CA187" s="1">
        <v>2305024.1343767899</v>
      </c>
      <c r="CB187" s="1">
        <v>231542.31323958101</v>
      </c>
      <c r="CC187" s="1">
        <v>1542925.2212843799</v>
      </c>
    </row>
    <row r="188" spans="1:81">
      <c r="A188" s="1" t="s">
        <v>206</v>
      </c>
      <c r="B188" s="1" t="s">
        <v>346</v>
      </c>
      <c r="C188" s="1">
        <v>1</v>
      </c>
      <c r="D188" s="1">
        <v>15</v>
      </c>
      <c r="E188" s="1">
        <v>21</v>
      </c>
      <c r="F188" s="1" t="s">
        <v>4</v>
      </c>
      <c r="G188" s="1" t="s">
        <v>72</v>
      </c>
      <c r="H188" s="1" t="s">
        <v>72</v>
      </c>
      <c r="I188" s="1" t="s">
        <v>72</v>
      </c>
      <c r="J188" s="1" t="s">
        <v>4</v>
      </c>
      <c r="K188" s="1" t="s">
        <v>78</v>
      </c>
      <c r="L188" s="1" t="s">
        <v>78</v>
      </c>
      <c r="M188" s="1" t="s">
        <v>78</v>
      </c>
      <c r="N188" s="1">
        <v>418405.45801197598</v>
      </c>
      <c r="O188" s="1">
        <v>350014.347622681</v>
      </c>
      <c r="P188" s="1">
        <v>375121.98072947399</v>
      </c>
      <c r="Q188" s="1">
        <v>439027.60069894901</v>
      </c>
      <c r="R188" s="1">
        <v>408437.46294622798</v>
      </c>
      <c r="S188" s="1">
        <v>424454.89374533697</v>
      </c>
      <c r="T188" s="1">
        <v>456303.85291468998</v>
      </c>
      <c r="U188" s="1">
        <v>429458.57078194601</v>
      </c>
      <c r="V188" s="1">
        <v>451158.08374249801</v>
      </c>
      <c r="W188" s="1">
        <v>483527.88662213198</v>
      </c>
      <c r="X188" s="1">
        <v>475805.42474636203</v>
      </c>
      <c r="Y188" s="1">
        <v>493452.792365417</v>
      </c>
      <c r="Z188" s="1">
        <v>483731.27938062698</v>
      </c>
      <c r="AA188" s="1">
        <v>441723.26748259302</v>
      </c>
      <c r="AB188" s="1">
        <v>427834.01224564202</v>
      </c>
      <c r="AC188" s="1">
        <v>473967.79362034303</v>
      </c>
      <c r="AD188" s="1">
        <v>587656.95628040098</v>
      </c>
      <c r="AE188" s="1">
        <v>819227.02335164906</v>
      </c>
      <c r="AF188" s="1">
        <v>675670.25763394695</v>
      </c>
      <c r="AG188" s="1">
        <v>637022.83400410099</v>
      </c>
      <c r="AH188" s="1">
        <v>663823.45891616202</v>
      </c>
      <c r="AI188" s="1">
        <v>661710.37187822699</v>
      </c>
      <c r="AJ188" s="1">
        <v>606045.11626230006</v>
      </c>
      <c r="AK188" s="1">
        <v>519355.32791549002</v>
      </c>
      <c r="AL188" s="1">
        <v>511886.79997325299</v>
      </c>
      <c r="AM188" s="1">
        <v>499308.52819953702</v>
      </c>
      <c r="AN188" s="1">
        <v>608203.26064140105</v>
      </c>
      <c r="AO188" s="1">
        <v>565853.38621529494</v>
      </c>
      <c r="AP188" s="1">
        <v>405121.79351780401</v>
      </c>
      <c r="AQ188" s="1">
        <v>345620.55965683598</v>
      </c>
      <c r="AR188" s="1">
        <v>341840.10197015997</v>
      </c>
      <c r="AS188" s="1">
        <v>387116.50499288202</v>
      </c>
      <c r="AT188" s="1">
        <v>457547.82428584399</v>
      </c>
      <c r="AU188" s="1">
        <v>528152.69763908</v>
      </c>
      <c r="AV188" s="1">
        <v>562613.42414538702</v>
      </c>
      <c r="AW188" s="1">
        <v>565965.07734891796</v>
      </c>
      <c r="AX188" s="1">
        <v>560410.98728173296</v>
      </c>
      <c r="AY188" s="1">
        <v>705531.85298808396</v>
      </c>
      <c r="AZ188" s="1">
        <v>2214280.28246745</v>
      </c>
      <c r="BA188" s="1">
        <v>2585095.5136157698</v>
      </c>
      <c r="BB188" s="1">
        <v>2598064.8455730998</v>
      </c>
      <c r="BC188" s="1">
        <v>3823386.6217168299</v>
      </c>
      <c r="BD188" s="1">
        <v>3460042.7461781502</v>
      </c>
      <c r="BE188" s="1">
        <v>2811113.3330563102</v>
      </c>
      <c r="BF188" s="1">
        <v>2855498.20856359</v>
      </c>
      <c r="BG188" s="1">
        <v>3257410.2600750499</v>
      </c>
      <c r="BH188" s="1">
        <v>4889363.0342133604</v>
      </c>
      <c r="BI188" s="1">
        <v>4061588.6893100198</v>
      </c>
      <c r="BJ188" s="1">
        <v>6177288.6724461801</v>
      </c>
      <c r="BK188" s="1">
        <v>5438626.6442031702</v>
      </c>
      <c r="BL188" s="1">
        <v>4739863.0528946603</v>
      </c>
      <c r="BM188" s="1">
        <v>3352190.20436532</v>
      </c>
      <c r="BN188" s="1">
        <v>4584405.1451586997</v>
      </c>
      <c r="BO188" s="1">
        <v>2934583.3597535701</v>
      </c>
      <c r="BP188" s="1">
        <v>4147213.0814683</v>
      </c>
      <c r="BQ188" s="1">
        <v>5998099.6336179301</v>
      </c>
      <c r="BR188" s="1">
        <v>6768445.1019151798</v>
      </c>
      <c r="BS188" s="1">
        <v>3630379.3420979902</v>
      </c>
      <c r="BT188" s="1">
        <v>5175053.6036281697</v>
      </c>
      <c r="BU188" s="1">
        <v>5216088.1414149404</v>
      </c>
      <c r="BV188" s="1">
        <v>6910368.0057411902</v>
      </c>
      <c r="BW188" s="1">
        <v>6920631.1197621599</v>
      </c>
      <c r="BX188" s="1">
        <v>3918130.2449095598</v>
      </c>
      <c r="BY188" s="1">
        <v>5366577.01862144</v>
      </c>
      <c r="BZ188" s="1">
        <v>5269697.4347397601</v>
      </c>
      <c r="CA188" s="1">
        <v>5499380.5364377098</v>
      </c>
      <c r="CB188" s="1">
        <v>3554745.2425712701</v>
      </c>
      <c r="CC188" s="1">
        <v>4979632.80088499</v>
      </c>
    </row>
    <row r="189" spans="1:81">
      <c r="A189" s="1" t="s">
        <v>206</v>
      </c>
      <c r="B189" s="1" t="s">
        <v>346</v>
      </c>
      <c r="C189" s="1">
        <v>1</v>
      </c>
      <c r="D189" s="1">
        <v>15</v>
      </c>
      <c r="E189" s="1">
        <v>23</v>
      </c>
      <c r="F189" s="1" t="s">
        <v>4</v>
      </c>
      <c r="G189" s="1" t="s">
        <v>72</v>
      </c>
      <c r="H189" s="1" t="s">
        <v>72</v>
      </c>
      <c r="I189" s="1" t="s">
        <v>72</v>
      </c>
      <c r="J189" s="1" t="s">
        <v>80</v>
      </c>
      <c r="K189" s="1" t="s">
        <v>82</v>
      </c>
      <c r="L189" s="1" t="s">
        <v>82</v>
      </c>
      <c r="M189" s="1" t="s">
        <v>82</v>
      </c>
      <c r="N189" s="1">
        <v>265.59702824707102</v>
      </c>
      <c r="O189" s="1">
        <v>415.518649084473</v>
      </c>
      <c r="P189" s="1">
        <v>438.86396209716798</v>
      </c>
      <c r="Q189" s="1">
        <v>404.18000092163101</v>
      </c>
      <c r="R189" s="1">
        <v>392.70303192748997</v>
      </c>
      <c r="S189" s="1">
        <v>582.70425566406198</v>
      </c>
      <c r="T189" s="1">
        <v>448.986118078613</v>
      </c>
      <c r="U189" s="1">
        <v>495.71994566650397</v>
      </c>
      <c r="V189" s="1">
        <v>697.66352611084005</v>
      </c>
      <c r="W189" s="1">
        <v>671.62861175537103</v>
      </c>
      <c r="X189" s="1">
        <v>469.62441558227601</v>
      </c>
      <c r="Y189" s="1">
        <v>593.49243530883803</v>
      </c>
      <c r="Z189" s="1">
        <v>197.84242774658199</v>
      </c>
      <c r="AA189" s="1">
        <v>61.997898455810599</v>
      </c>
      <c r="AB189" s="1">
        <v>95.841844781494103</v>
      </c>
      <c r="AC189" s="1">
        <v>116.775149298096</v>
      </c>
      <c r="AD189" s="1">
        <v>382.34871930541999</v>
      </c>
      <c r="AE189" s="1">
        <v>414.891183990478</v>
      </c>
      <c r="AF189" s="1">
        <v>419.20703471679701</v>
      </c>
      <c r="AG189" s="1">
        <v>401.34139754028303</v>
      </c>
      <c r="AH189" s="1">
        <v>298.13802109985301</v>
      </c>
      <c r="AI189" s="1">
        <v>199.86940804443401</v>
      </c>
      <c r="AJ189" s="1">
        <v>345.56291032714802</v>
      </c>
      <c r="AK189" s="1">
        <v>445.94444877319302</v>
      </c>
      <c r="AL189" s="1">
        <v>624.50032138671895</v>
      </c>
      <c r="AM189" s="1">
        <v>795.88386638793895</v>
      </c>
      <c r="AN189" s="1">
        <v>710.79316651611202</v>
      </c>
      <c r="AO189" s="1">
        <v>541.66189401855502</v>
      </c>
      <c r="AP189" s="1">
        <v>466.95526216430602</v>
      </c>
      <c r="AQ189" s="1">
        <v>222.93713195190401</v>
      </c>
      <c r="AR189" s="1">
        <v>242.02861485595699</v>
      </c>
      <c r="AS189" s="1">
        <v>328.62905827636803</v>
      </c>
      <c r="AT189" s="1">
        <v>29.3506435791016</v>
      </c>
      <c r="AU189" s="1">
        <v>15.9113017089844</v>
      </c>
      <c r="AV189" s="1">
        <v>1.68570514526367</v>
      </c>
      <c r="AW189" s="1">
        <v>0.70217199707031197</v>
      </c>
      <c r="AX189" s="1">
        <v>1.1519146606445301</v>
      </c>
      <c r="AY189" s="1">
        <v>0.70160574951171895</v>
      </c>
      <c r="AZ189" s="1">
        <v>1813.2113576721199</v>
      </c>
      <c r="BA189" s="1">
        <v>1770.3718615356399</v>
      </c>
      <c r="BB189" s="1">
        <v>1287.0813501098601</v>
      </c>
      <c r="BC189" s="1">
        <v>1174.0060401855501</v>
      </c>
      <c r="BD189" s="1">
        <v>1452.0384656860399</v>
      </c>
      <c r="BE189" s="1">
        <v>3411.4617254211398</v>
      </c>
      <c r="BF189" s="1">
        <v>728.39100886840799</v>
      </c>
      <c r="BG189" s="1">
        <v>1369.7460925170899</v>
      </c>
      <c r="BH189" s="1">
        <v>1866.4063391540501</v>
      </c>
      <c r="BI189" s="1">
        <v>3003.59567407226</v>
      </c>
      <c r="BJ189" s="1">
        <v>2213.1659194335898</v>
      </c>
      <c r="BK189" s="1">
        <v>3504.17154192505</v>
      </c>
      <c r="BL189" s="1">
        <v>1689.8054763610801</v>
      </c>
      <c r="BM189" s="1">
        <v>1702.23140211792</v>
      </c>
      <c r="BN189" s="1">
        <v>1937.2299797241201</v>
      </c>
      <c r="BO189" s="1">
        <v>3409.7687574157699</v>
      </c>
      <c r="BP189" s="1">
        <v>358.61506052856498</v>
      </c>
      <c r="BQ189" s="1">
        <v>3189.6142303832999</v>
      </c>
      <c r="BR189" s="1">
        <v>3382.0441917419498</v>
      </c>
      <c r="BS189" s="1">
        <v>7.7391393493652298</v>
      </c>
      <c r="BT189" s="1">
        <v>1757.9454095031699</v>
      </c>
      <c r="BU189" s="1">
        <v>1532.5729640930199</v>
      </c>
      <c r="BV189" s="1">
        <v>1886.10477381592</v>
      </c>
      <c r="BW189" s="1">
        <v>3158.1310324585002</v>
      </c>
      <c r="BX189" s="1">
        <v>4045.6405245849601</v>
      </c>
      <c r="BY189" s="1">
        <v>2329.35793477173</v>
      </c>
      <c r="BZ189" s="1">
        <v>3591.5805399230999</v>
      </c>
      <c r="CA189" s="1">
        <v>1972.1748672912599</v>
      </c>
      <c r="CB189" s="1">
        <v>2250.5941708984301</v>
      </c>
      <c r="CC189" s="1">
        <v>2825.70038386231</v>
      </c>
    </row>
    <row r="190" spans="1:81">
      <c r="A190" s="1" t="s">
        <v>206</v>
      </c>
      <c r="B190" s="1" t="s">
        <v>346</v>
      </c>
      <c r="C190" s="1">
        <v>1</v>
      </c>
      <c r="D190" s="1">
        <v>15</v>
      </c>
      <c r="E190" s="1">
        <v>24</v>
      </c>
      <c r="F190" s="1" t="s">
        <v>4</v>
      </c>
      <c r="G190" s="1" t="s">
        <v>72</v>
      </c>
      <c r="H190" s="1" t="s">
        <v>72</v>
      </c>
      <c r="I190" s="1" t="s">
        <v>72</v>
      </c>
      <c r="J190" s="1" t="s">
        <v>80</v>
      </c>
      <c r="K190" s="1" t="s">
        <v>84</v>
      </c>
      <c r="L190" s="1" t="s">
        <v>84</v>
      </c>
      <c r="M190" s="1" t="s">
        <v>84</v>
      </c>
      <c r="N190" s="1">
        <v>12519.7377735718</v>
      </c>
      <c r="O190" s="1">
        <v>3865.5896687805198</v>
      </c>
      <c r="P190" s="1">
        <v>5046.5058510620202</v>
      </c>
      <c r="Q190" s="1">
        <v>6206.2379747802697</v>
      </c>
      <c r="R190" s="1">
        <v>6382.7543217163002</v>
      </c>
      <c r="S190" s="1">
        <v>6012.9582366943396</v>
      </c>
      <c r="T190" s="1">
        <v>6287.3702000183102</v>
      </c>
      <c r="U190" s="1">
        <v>5571.9945135620201</v>
      </c>
      <c r="V190" s="1">
        <v>8485.0190063415503</v>
      </c>
      <c r="W190" s="1">
        <v>6393.0146803588896</v>
      </c>
      <c r="X190" s="1">
        <v>6218.6788705627396</v>
      </c>
      <c r="Y190" s="1">
        <v>7094.2745866027799</v>
      </c>
      <c r="Z190" s="1">
        <v>7158.6622964660701</v>
      </c>
      <c r="AA190" s="1">
        <v>7933.3946906616302</v>
      </c>
      <c r="AB190" s="1">
        <v>5628.02792385254</v>
      </c>
      <c r="AC190" s="1">
        <v>5125.9818224609298</v>
      </c>
      <c r="AD190" s="1">
        <v>4852.01831738892</v>
      </c>
      <c r="AE190" s="1">
        <v>4513.6572425903296</v>
      </c>
      <c r="AF190" s="1">
        <v>3626.8927412048401</v>
      </c>
      <c r="AG190" s="1">
        <v>3616.8563255798299</v>
      </c>
      <c r="AH190" s="1">
        <v>4057.48312190552</v>
      </c>
      <c r="AI190" s="1">
        <v>3538.51440111084</v>
      </c>
      <c r="AJ190" s="1">
        <v>5476.6722721313499</v>
      </c>
      <c r="AK190" s="1">
        <v>5223.99697913818</v>
      </c>
      <c r="AL190" s="1">
        <v>7035.3673290588404</v>
      </c>
      <c r="AM190" s="1">
        <v>6588.4956383728104</v>
      </c>
      <c r="AN190" s="1">
        <v>6558.6847783508301</v>
      </c>
      <c r="AO190" s="1">
        <v>7031.4697030212401</v>
      </c>
      <c r="AP190" s="1">
        <v>5476.0149367980903</v>
      </c>
      <c r="AQ190" s="1">
        <v>5057.7517132385301</v>
      </c>
      <c r="AR190" s="1">
        <v>4147.3873362731902</v>
      </c>
      <c r="AS190" s="1">
        <v>4150.5680265869096</v>
      </c>
      <c r="AT190" s="1">
        <v>5700.8481467041001</v>
      </c>
      <c r="AU190" s="1">
        <v>4086.50081328125</v>
      </c>
      <c r="AV190" s="1">
        <v>2850.7363494995102</v>
      </c>
      <c r="AW190" s="1">
        <v>3579.5654131164501</v>
      </c>
      <c r="AX190" s="1">
        <v>227.939665228271</v>
      </c>
      <c r="AY190" s="1">
        <v>6883.48133094482</v>
      </c>
      <c r="AZ190" s="1">
        <v>41474.5322695984</v>
      </c>
      <c r="BA190" s="1">
        <v>44568.857771984804</v>
      </c>
      <c r="BB190" s="1">
        <v>48787.5313512024</v>
      </c>
      <c r="BC190" s="1">
        <v>29685.5487652954</v>
      </c>
      <c r="BD190" s="1">
        <v>36935.083547082497</v>
      </c>
      <c r="BE190" s="1">
        <v>41967.537520068399</v>
      </c>
      <c r="BF190" s="1">
        <v>29696.848384551999</v>
      </c>
      <c r="BG190" s="1">
        <v>106204.56285255701</v>
      </c>
      <c r="BH190" s="1">
        <v>73901.597189684995</v>
      </c>
      <c r="BI190" s="1">
        <v>81906.9428853149</v>
      </c>
      <c r="BJ190" s="1">
        <v>376640.99019663798</v>
      </c>
      <c r="BK190" s="1">
        <v>130880.51125731799</v>
      </c>
      <c r="BL190" s="1">
        <v>81609.7611797547</v>
      </c>
      <c r="BM190" s="1">
        <v>80998.082276690606</v>
      </c>
      <c r="BN190" s="1">
        <v>58204.299361486803</v>
      </c>
      <c r="BO190" s="1">
        <v>49777.535610723899</v>
      </c>
      <c r="BP190" s="1">
        <v>42907.696144512898</v>
      </c>
      <c r="BQ190" s="1">
        <v>173211.18113631001</v>
      </c>
      <c r="BR190" s="1">
        <v>193472.95774086399</v>
      </c>
      <c r="BS190" s="1">
        <v>25483.9498079529</v>
      </c>
      <c r="BT190" s="1">
        <v>143751.25791033899</v>
      </c>
      <c r="BU190" s="1">
        <v>177106.60340384499</v>
      </c>
      <c r="BV190" s="1">
        <v>340754.24687294301</v>
      </c>
      <c r="BW190" s="1">
        <v>206797.37004449501</v>
      </c>
      <c r="BX190" s="1">
        <v>91901.613422827097</v>
      </c>
      <c r="BY190" s="1">
        <v>300948.159123127</v>
      </c>
      <c r="BZ190" s="1">
        <v>135077.01098024301</v>
      </c>
      <c r="CA190" s="1">
        <v>185946.396153687</v>
      </c>
      <c r="CB190" s="1">
        <v>105111.79102663499</v>
      </c>
      <c r="CC190" s="1">
        <v>83126.997982116794</v>
      </c>
    </row>
    <row r="191" spans="1:81">
      <c r="A191" s="1" t="s">
        <v>206</v>
      </c>
      <c r="B191" s="1" t="s">
        <v>346</v>
      </c>
      <c r="C191" s="1">
        <v>1</v>
      </c>
      <c r="D191" s="1">
        <v>15</v>
      </c>
      <c r="E191" s="1">
        <v>25</v>
      </c>
      <c r="F191" s="1" t="s">
        <v>4</v>
      </c>
      <c r="G191" s="1" t="s">
        <v>72</v>
      </c>
      <c r="H191" s="1" t="s">
        <v>72</v>
      </c>
      <c r="I191" s="1" t="s">
        <v>72</v>
      </c>
      <c r="J191" s="1" t="s">
        <v>80</v>
      </c>
      <c r="K191" s="1" t="s">
        <v>88</v>
      </c>
      <c r="L191" s="1" t="s">
        <v>88</v>
      </c>
      <c r="M191" s="1" t="s">
        <v>88</v>
      </c>
      <c r="N191" s="1">
        <v>1274.31924077759</v>
      </c>
      <c r="O191" s="1">
        <v>1549.5467023742699</v>
      </c>
      <c r="P191" s="1">
        <v>1469.2728223999</v>
      </c>
      <c r="Q191" s="1">
        <v>1354.2917089355501</v>
      </c>
      <c r="R191" s="1">
        <v>1646.0779210021999</v>
      </c>
      <c r="S191" s="1">
        <v>899.51137036743205</v>
      </c>
      <c r="T191" s="1">
        <v>920.66851000976601</v>
      </c>
      <c r="U191" s="1">
        <v>853.13606186523498</v>
      </c>
      <c r="V191" s="1">
        <v>1194.8121491272</v>
      </c>
      <c r="W191" s="1">
        <v>1348.41324661865</v>
      </c>
      <c r="X191" s="1">
        <v>1659.6976610229499</v>
      </c>
      <c r="Y191" s="1">
        <v>1009.0262354187</v>
      </c>
      <c r="Z191" s="1">
        <v>1110.3725940429699</v>
      </c>
      <c r="AA191" s="1">
        <v>1585.4240902465799</v>
      </c>
      <c r="AB191" s="1">
        <v>1356.47699534912</v>
      </c>
      <c r="AC191" s="1">
        <v>1342.2145389892601</v>
      </c>
      <c r="AD191" s="1">
        <v>811.47054277343705</v>
      </c>
      <c r="AE191" s="1">
        <v>715.48677850341699</v>
      </c>
      <c r="AF191" s="1">
        <v>1380.1012512939501</v>
      </c>
      <c r="AG191" s="1">
        <v>1161.1378826477001</v>
      </c>
      <c r="AH191" s="1">
        <v>1337.04810095215</v>
      </c>
      <c r="AI191" s="1">
        <v>889.24809118042003</v>
      </c>
      <c r="AJ191" s="1">
        <v>1181.88223447266</v>
      </c>
      <c r="AK191" s="1">
        <v>957.69465843505805</v>
      </c>
      <c r="AL191" s="1">
        <v>591.78853001709001</v>
      </c>
      <c r="AM191" s="1">
        <v>783.60125814819401</v>
      </c>
      <c r="AN191" s="1">
        <v>972.10788739624002</v>
      </c>
      <c r="AO191" s="1">
        <v>1483.3749172241201</v>
      </c>
      <c r="AP191" s="1">
        <v>1446.11243613281</v>
      </c>
      <c r="AQ191" s="1">
        <v>1720.36614667359</v>
      </c>
      <c r="AR191" s="1">
        <v>1311.1060716613799</v>
      </c>
      <c r="AS191" s="1">
        <v>1865.84466508789</v>
      </c>
      <c r="AT191" s="1">
        <v>1520.4222219665501</v>
      </c>
      <c r="AU191" s="1">
        <v>1448.22218609009</v>
      </c>
      <c r="AV191" s="1">
        <v>1489.5611814270001</v>
      </c>
      <c r="AW191" s="1">
        <v>1201.5737100219701</v>
      </c>
      <c r="AX191" s="1">
        <v>2821.4175106079101</v>
      </c>
      <c r="AY191" s="1">
        <v>15093.316305432099</v>
      </c>
      <c r="AZ191" s="1">
        <v>8044.3367953552297</v>
      </c>
      <c r="BA191" s="1">
        <v>5665.4267968139602</v>
      </c>
      <c r="BB191" s="1">
        <v>8729.0505796508805</v>
      </c>
      <c r="BC191" s="1">
        <v>6794.0708339477596</v>
      </c>
      <c r="BD191" s="1">
        <v>5379.8961187378</v>
      </c>
      <c r="BE191" s="1">
        <v>9423.1781906616197</v>
      </c>
      <c r="BF191" s="1">
        <v>9943.6393820007197</v>
      </c>
      <c r="BG191" s="1">
        <v>10886.3521691651</v>
      </c>
      <c r="BH191" s="1">
        <v>9397.1664964660595</v>
      </c>
      <c r="BI191" s="1">
        <v>17337.0092434082</v>
      </c>
      <c r="BJ191" s="1">
        <v>45259.4160243652</v>
      </c>
      <c r="BK191" s="1">
        <v>40946.856893853801</v>
      </c>
      <c r="BL191" s="1">
        <v>36304.348797613602</v>
      </c>
      <c r="BM191" s="1">
        <v>12332.0968468139</v>
      </c>
      <c r="BN191" s="1">
        <v>8178.0875156799402</v>
      </c>
      <c r="BO191" s="1">
        <v>11210.9843806641</v>
      </c>
      <c r="BP191" s="1">
        <v>30620.477674884001</v>
      </c>
      <c r="BQ191" s="1">
        <v>20428.2574310364</v>
      </c>
      <c r="BR191" s="1">
        <v>46379.243129895003</v>
      </c>
      <c r="BS191" s="1">
        <v>27116.499325354001</v>
      </c>
      <c r="BT191" s="1">
        <v>15259.522357727101</v>
      </c>
      <c r="BU191" s="1">
        <v>15032.6274958496</v>
      </c>
      <c r="BV191" s="1">
        <v>49828.0488360413</v>
      </c>
      <c r="BW191" s="1">
        <v>47110.055190490697</v>
      </c>
      <c r="BX191" s="1">
        <v>15404.187821612601</v>
      </c>
      <c r="BY191" s="1">
        <v>20165.8756280212</v>
      </c>
      <c r="BZ191" s="1">
        <v>16297.1608341675</v>
      </c>
      <c r="CA191" s="1">
        <v>18301.793847503599</v>
      </c>
      <c r="CB191" s="1">
        <v>13261.677479858399</v>
      </c>
      <c r="CC191" s="1">
        <v>9321.5600295776494</v>
      </c>
    </row>
    <row r="192" spans="1:81">
      <c r="A192" s="1" t="s">
        <v>206</v>
      </c>
      <c r="B192" s="1" t="s">
        <v>346</v>
      </c>
      <c r="C192" s="1">
        <v>1</v>
      </c>
      <c r="D192" s="1">
        <v>15</v>
      </c>
      <c r="E192" s="1">
        <v>29</v>
      </c>
      <c r="F192" s="1" t="s">
        <v>4</v>
      </c>
      <c r="G192" s="1" t="s">
        <v>72</v>
      </c>
      <c r="H192" s="1" t="s">
        <v>72</v>
      </c>
      <c r="I192" s="1" t="s">
        <v>72</v>
      </c>
      <c r="J192" s="1" t="s">
        <v>3</v>
      </c>
      <c r="K192" s="1" t="s">
        <v>67</v>
      </c>
      <c r="L192" s="1" t="s">
        <v>67</v>
      </c>
      <c r="M192" s="1" t="s">
        <v>67</v>
      </c>
      <c r="N192" s="1">
        <v>223.583229492187</v>
      </c>
      <c r="O192" s="1">
        <v>139.52820380859399</v>
      </c>
      <c r="P192" s="1">
        <v>37.6278049438476</v>
      </c>
      <c r="Q192" s="1">
        <v>46.207578240966797</v>
      </c>
      <c r="R192" s="1">
        <v>72.241645611572295</v>
      </c>
      <c r="S192" s="1">
        <v>27.355371881103501</v>
      </c>
      <c r="T192" s="1">
        <v>46.4794668701172</v>
      </c>
      <c r="U192" s="1">
        <v>49.580488616943398</v>
      </c>
      <c r="V192" s="1">
        <v>29.8494598083496</v>
      </c>
      <c r="W192" s="1">
        <v>55.533770349121099</v>
      </c>
      <c r="X192" s="1">
        <v>76.430616717529304</v>
      </c>
      <c r="Y192" s="1">
        <v>41.744879327392603</v>
      </c>
      <c r="Z192" s="1">
        <v>56.997418719482397</v>
      </c>
      <c r="AA192" s="1">
        <v>129.63586971435601</v>
      </c>
      <c r="AB192" s="1">
        <v>124.455423193359</v>
      </c>
      <c r="AC192" s="1">
        <v>134.70301693115201</v>
      </c>
      <c r="AD192" s="1">
        <v>52.0551773742676</v>
      </c>
      <c r="AE192" s="1">
        <v>87.566626190185602</v>
      </c>
      <c r="AF192" s="1">
        <v>135.90945703735301</v>
      </c>
      <c r="AG192" s="1">
        <v>64.6322525146484</v>
      </c>
      <c r="AH192" s="1">
        <v>90.729160058593706</v>
      </c>
      <c r="AI192" s="1">
        <v>64.674226208496094</v>
      </c>
      <c r="AJ192" s="1">
        <v>150.28432916870099</v>
      </c>
      <c r="AK192" s="1">
        <v>62.321468017578198</v>
      </c>
      <c r="AL192" s="1">
        <v>44.036718682861299</v>
      </c>
      <c r="AM192" s="1">
        <v>53.512788098144497</v>
      </c>
      <c r="AN192" s="1">
        <v>40.495018969726601</v>
      </c>
      <c r="AO192" s="1">
        <v>54.782682507324203</v>
      </c>
      <c r="AP192" s="1">
        <v>89.809793103027403</v>
      </c>
      <c r="AQ192" s="1">
        <v>63.792678350830101</v>
      </c>
      <c r="AR192" s="1">
        <v>52.0750437683106</v>
      </c>
      <c r="AS192" s="1">
        <v>94.6037229919434</v>
      </c>
      <c r="AT192" s="1">
        <v>36.578179083251896</v>
      </c>
      <c r="AU192" s="1">
        <v>2.4060961853027298</v>
      </c>
      <c r="AV192" s="1">
        <v>0.78864404907226604</v>
      </c>
      <c r="AW192" s="1">
        <v>1.1078553588867199</v>
      </c>
      <c r="AX192" s="1">
        <v>2.8126596069335901</v>
      </c>
      <c r="AY192" s="1">
        <v>4.9340000305175797</v>
      </c>
      <c r="AZ192" s="1">
        <v>515.29757124633795</v>
      </c>
      <c r="BA192" s="1">
        <v>204.422201251221</v>
      </c>
      <c r="BB192" s="1">
        <v>447.43597996826202</v>
      </c>
      <c r="BC192" s="1">
        <v>492.618613024902</v>
      </c>
      <c r="BD192" s="1">
        <v>407.94336046752898</v>
      </c>
      <c r="BE192" s="1">
        <v>285.03969959716801</v>
      </c>
      <c r="BF192" s="1">
        <v>187.35837341918901</v>
      </c>
      <c r="BG192" s="1">
        <v>501.09173471679702</v>
      </c>
      <c r="BH192" s="1">
        <v>764.34541231689502</v>
      </c>
      <c r="BI192" s="1">
        <v>375.35756751708999</v>
      </c>
      <c r="BJ192" s="1">
        <v>1332.0400330505399</v>
      </c>
      <c r="BK192" s="1">
        <v>332.07659083862302</v>
      </c>
      <c r="BL192" s="1">
        <v>352.987780493164</v>
      </c>
      <c r="BM192" s="1">
        <v>606.88479763183602</v>
      </c>
      <c r="BN192" s="1">
        <v>622.54829542236405</v>
      </c>
      <c r="BO192" s="1">
        <v>313.97289893798802</v>
      </c>
      <c r="BP192" s="1">
        <v>175.05363968505901</v>
      </c>
      <c r="BQ192" s="1">
        <v>742.05775437622106</v>
      </c>
      <c r="BR192" s="1">
        <v>496.12152114257799</v>
      </c>
      <c r="BS192" s="1">
        <v>14.9535363525391</v>
      </c>
      <c r="BT192" s="1">
        <v>981.69826190185597</v>
      </c>
      <c r="BU192" s="1">
        <v>929.25686950073305</v>
      </c>
      <c r="BV192" s="1">
        <v>942.68880162963899</v>
      </c>
      <c r="BW192" s="1">
        <v>553.89860812378004</v>
      </c>
      <c r="BX192" s="1">
        <v>412.75951237182602</v>
      </c>
      <c r="BY192" s="1">
        <v>1122.49501083374</v>
      </c>
      <c r="BZ192" s="1">
        <v>708.75908341064496</v>
      </c>
      <c r="CA192" s="1">
        <v>1071.9881967712399</v>
      </c>
      <c r="CB192" s="1">
        <v>580.05622144775396</v>
      </c>
      <c r="CC192" s="1">
        <v>642.88515638427805</v>
      </c>
    </row>
    <row r="193" spans="1:81">
      <c r="A193" s="1" t="s">
        <v>206</v>
      </c>
      <c r="B193" s="1" t="s">
        <v>346</v>
      </c>
      <c r="C193" s="1">
        <v>1</v>
      </c>
      <c r="D193" s="1">
        <v>15</v>
      </c>
      <c r="E193" s="1">
        <v>30</v>
      </c>
      <c r="F193" s="1" t="s">
        <v>4</v>
      </c>
      <c r="G193" s="1" t="s">
        <v>72</v>
      </c>
      <c r="H193" s="1" t="s">
        <v>72</v>
      </c>
      <c r="I193" s="1" t="s">
        <v>72</v>
      </c>
      <c r="J193" s="1" t="s">
        <v>80</v>
      </c>
      <c r="K193" s="1" t="s">
        <v>86</v>
      </c>
      <c r="L193" s="1" t="s">
        <v>86</v>
      </c>
      <c r="M193" s="1" t="s">
        <v>86</v>
      </c>
      <c r="N193" s="1">
        <v>112.226266973877</v>
      </c>
      <c r="O193" s="1">
        <v>78.520624279785196</v>
      </c>
      <c r="P193" s="1">
        <v>90.422698736572301</v>
      </c>
      <c r="Q193" s="1">
        <v>178.801990106201</v>
      </c>
      <c r="R193" s="1">
        <v>59.981198510742203</v>
      </c>
      <c r="S193" s="1">
        <v>34.2199662780762</v>
      </c>
      <c r="T193" s="1">
        <v>59.1929576477051</v>
      </c>
      <c r="U193" s="1">
        <v>124.86475458373999</v>
      </c>
      <c r="V193" s="1">
        <v>115.11713705444301</v>
      </c>
      <c r="W193" s="1">
        <v>119.42156081543</v>
      </c>
      <c r="X193" s="1">
        <v>61.930965447998098</v>
      </c>
      <c r="Y193" s="1">
        <v>80.863863867187504</v>
      </c>
      <c r="Z193" s="1">
        <v>158.54059427490199</v>
      </c>
      <c r="AA193" s="1">
        <v>184.835325488281</v>
      </c>
      <c r="AB193" s="1">
        <v>96.577790222168005</v>
      </c>
      <c r="AC193" s="1">
        <v>93.803390393066394</v>
      </c>
      <c r="AD193" s="1">
        <v>86.9701290771484</v>
      </c>
      <c r="AE193" s="1">
        <v>124.54237946167</v>
      </c>
      <c r="AF193" s="1">
        <v>85.189869427490194</v>
      </c>
      <c r="AG193" s="1">
        <v>85.644029864501903</v>
      </c>
      <c r="AH193" s="1">
        <v>53.614267553710903</v>
      </c>
      <c r="AI193" s="1">
        <v>69.146787884521501</v>
      </c>
      <c r="AJ193" s="1">
        <v>546.52637543335004</v>
      </c>
      <c r="AK193" s="1">
        <v>202.49655111083999</v>
      </c>
      <c r="AL193" s="1">
        <v>250.50742891845701</v>
      </c>
      <c r="AM193" s="1">
        <v>191.23198726196301</v>
      </c>
      <c r="AN193" s="1">
        <v>278.174522821045</v>
      </c>
      <c r="AO193" s="1">
        <v>170.96321809081999</v>
      </c>
      <c r="AP193" s="1">
        <v>126.004948303223</v>
      </c>
      <c r="AQ193" s="1">
        <v>194.71426751098599</v>
      </c>
      <c r="AR193" s="1">
        <v>155.36423730468701</v>
      </c>
      <c r="AS193" s="1">
        <v>111.932026617432</v>
      </c>
      <c r="AT193" s="1">
        <v>136.70432501831101</v>
      </c>
      <c r="AU193" s="1">
        <v>122.29068663330099</v>
      </c>
      <c r="AV193" s="1">
        <v>156.27075609130901</v>
      </c>
      <c r="AW193" s="1">
        <v>127.71106227417</v>
      </c>
      <c r="AX193" s="1">
        <v>156.719199731445</v>
      </c>
      <c r="AY193" s="1">
        <v>11.880640167236299</v>
      </c>
      <c r="AZ193" s="1">
        <v>569.55723897094799</v>
      </c>
      <c r="BA193" s="1">
        <v>657.42360036621096</v>
      </c>
      <c r="BB193" s="1">
        <v>863.144139672851</v>
      </c>
      <c r="BC193" s="1">
        <v>637.89928904419003</v>
      </c>
      <c r="BD193" s="1">
        <v>1447.78062765503</v>
      </c>
      <c r="BE193" s="1">
        <v>1204.5260655700699</v>
      </c>
      <c r="BF193" s="1">
        <v>933.93997317504898</v>
      </c>
      <c r="BG193" s="1">
        <v>1690.3726291626001</v>
      </c>
      <c r="BH193" s="1">
        <v>2273.2343326599098</v>
      </c>
      <c r="BI193" s="1">
        <v>2376.4181768737799</v>
      </c>
      <c r="BJ193" s="1">
        <v>7684.1749624206504</v>
      </c>
      <c r="BK193" s="1">
        <v>3841.9147643920901</v>
      </c>
      <c r="BL193" s="1">
        <v>2216.59900626221</v>
      </c>
      <c r="BM193" s="1">
        <v>1417.27969931641</v>
      </c>
      <c r="BN193" s="1">
        <v>1969.37132860107</v>
      </c>
      <c r="BO193" s="1">
        <v>1466.4380789367699</v>
      </c>
      <c r="BP193" s="1">
        <v>1203.1101253418001</v>
      </c>
      <c r="BQ193" s="1">
        <v>4948.78895543213</v>
      </c>
      <c r="BR193" s="1">
        <v>5616.2734002624502</v>
      </c>
      <c r="BS193" s="1">
        <v>754.58778435669001</v>
      </c>
      <c r="BT193" s="1">
        <v>3138.89761660766</v>
      </c>
      <c r="BU193" s="1">
        <v>3637.5684246582</v>
      </c>
      <c r="BV193" s="1">
        <v>8051.2180091186501</v>
      </c>
      <c r="BW193" s="1">
        <v>5986.7106394531202</v>
      </c>
      <c r="BX193" s="1">
        <v>2698.70395861206</v>
      </c>
      <c r="BY193" s="1">
        <v>6175.65643744506</v>
      </c>
      <c r="BZ193" s="1">
        <v>4001.3763796386602</v>
      </c>
      <c r="CA193" s="1">
        <v>4927.3524611023004</v>
      </c>
      <c r="CB193" s="1">
        <v>1824.28503656616</v>
      </c>
      <c r="CC193" s="1">
        <v>2721.9404475280699</v>
      </c>
    </row>
    <row r="194" spans="1:81">
      <c r="A194" s="1" t="s">
        <v>206</v>
      </c>
      <c r="B194" s="1" t="s">
        <v>346</v>
      </c>
      <c r="C194" s="1">
        <v>1</v>
      </c>
      <c r="D194" s="1">
        <v>15</v>
      </c>
      <c r="E194" s="1">
        <v>31</v>
      </c>
      <c r="F194" s="1" t="s">
        <v>4</v>
      </c>
      <c r="G194" s="1" t="s">
        <v>72</v>
      </c>
      <c r="H194" s="1" t="s">
        <v>72</v>
      </c>
      <c r="I194" s="1" t="s">
        <v>72</v>
      </c>
      <c r="J194" s="1" t="s">
        <v>210</v>
      </c>
      <c r="K194" s="1" t="s">
        <v>93</v>
      </c>
      <c r="L194" s="1" t="s">
        <v>93</v>
      </c>
      <c r="M194" s="1" t="s">
        <v>93</v>
      </c>
      <c r="N194" s="1">
        <v>5.1915122192382803</v>
      </c>
      <c r="O194" s="1">
        <v>0</v>
      </c>
      <c r="P194" s="1">
        <v>3.7795685424804701</v>
      </c>
      <c r="Q194" s="1">
        <v>22.9617611816406</v>
      </c>
      <c r="R194" s="1">
        <v>12.945054968261701</v>
      </c>
      <c r="S194" s="1">
        <v>15.6943194213867</v>
      </c>
      <c r="T194" s="1">
        <v>38.724206085205097</v>
      </c>
      <c r="U194" s="1">
        <v>22.375888824462901</v>
      </c>
      <c r="V194" s="1">
        <v>79.559540405273495</v>
      </c>
      <c r="W194" s="1">
        <v>50.483141180419899</v>
      </c>
      <c r="X194" s="1">
        <v>35.7825796081543</v>
      </c>
      <c r="Y194" s="1">
        <v>103.471872509766</v>
      </c>
      <c r="Z194" s="1">
        <v>68.113531988525295</v>
      </c>
      <c r="AA194" s="1">
        <v>232.27487886962899</v>
      </c>
      <c r="AB194" s="1">
        <v>403.975331933593</v>
      </c>
      <c r="AC194" s="1">
        <v>11.5375154663086</v>
      </c>
      <c r="AD194" s="1">
        <v>387.34270510864297</v>
      </c>
      <c r="AE194" s="1">
        <v>197.324777990722</v>
      </c>
      <c r="AF194" s="1">
        <v>154.66014397583001</v>
      </c>
      <c r="AG194" s="1">
        <v>76.348422540283195</v>
      </c>
      <c r="AH194" s="1">
        <v>128.64989665527301</v>
      </c>
      <c r="AI194" s="1">
        <v>14.209801739502</v>
      </c>
      <c r="AJ194" s="1">
        <v>166.83093113403299</v>
      </c>
      <c r="AK194" s="1">
        <v>89.619874127197306</v>
      </c>
      <c r="AL194" s="1">
        <v>42.059659259033197</v>
      </c>
      <c r="AM194" s="1">
        <v>47.199925140380898</v>
      </c>
      <c r="AN194" s="1">
        <v>107.617746661377</v>
      </c>
      <c r="AO194" s="1">
        <v>5.1649404296875003</v>
      </c>
      <c r="AP194" s="1">
        <v>73.133508892822206</v>
      </c>
      <c r="AQ194" s="1">
        <v>426.01207963256797</v>
      </c>
      <c r="AR194" s="1">
        <v>0</v>
      </c>
      <c r="AS194" s="1">
        <v>1.14147510986328</v>
      </c>
      <c r="AT194" s="1">
        <v>1.58321376953125</v>
      </c>
      <c r="AU194" s="1">
        <v>79.0049530578613</v>
      </c>
      <c r="AV194" s="1">
        <v>16.948217327880901</v>
      </c>
      <c r="AW194" s="1">
        <v>48.584558801269701</v>
      </c>
      <c r="AX194" s="1">
        <v>20.111670080566402</v>
      </c>
      <c r="AY194" s="1">
        <v>0</v>
      </c>
      <c r="AZ194" s="1">
        <v>38.672558734130902</v>
      </c>
      <c r="BA194" s="1">
        <v>247.17953087158099</v>
      </c>
      <c r="BB194" s="1">
        <v>1006.6604519226</v>
      </c>
      <c r="BC194" s="1">
        <v>924.17514127807397</v>
      </c>
      <c r="BD194" s="1">
        <v>502.05774581909202</v>
      </c>
      <c r="BE194" s="1">
        <v>624.96306533203006</v>
      </c>
      <c r="BF194" s="1">
        <v>224.23234985351601</v>
      </c>
      <c r="BG194" s="1">
        <v>1151.67266149292</v>
      </c>
      <c r="BH194" s="1">
        <v>1477.3533951965301</v>
      </c>
      <c r="BI194" s="1">
        <v>767.66040532836905</v>
      </c>
      <c r="BJ194" s="1">
        <v>1148.56689580078</v>
      </c>
      <c r="BK194" s="1">
        <v>1098.8567521667501</v>
      </c>
      <c r="BL194" s="1">
        <v>836.94389684448299</v>
      </c>
      <c r="BM194" s="1">
        <v>1589.73893685912</v>
      </c>
      <c r="BN194" s="1">
        <v>1095.7724247558599</v>
      </c>
      <c r="BO194" s="1">
        <v>626.76514835205001</v>
      </c>
      <c r="BP194" s="1">
        <v>470.82074503173902</v>
      </c>
      <c r="BQ194" s="1">
        <v>2321.6804347046</v>
      </c>
      <c r="BR194" s="1">
        <v>2138.46407096558</v>
      </c>
      <c r="BS194" s="1">
        <v>219.969688415527</v>
      </c>
      <c r="BT194" s="1">
        <v>2909.7353217529098</v>
      </c>
      <c r="BU194" s="1">
        <v>2194.6461566650401</v>
      </c>
      <c r="BV194" s="1">
        <v>3102.7174924072301</v>
      </c>
      <c r="BW194" s="1">
        <v>2443.7567898071302</v>
      </c>
      <c r="BX194" s="1">
        <v>765.16529966430505</v>
      </c>
      <c r="BY194" s="1">
        <v>1379.0046898559599</v>
      </c>
      <c r="BZ194" s="1">
        <v>2379.5882882324199</v>
      </c>
      <c r="CA194" s="1">
        <v>2899.5926004333301</v>
      </c>
      <c r="CB194" s="1">
        <v>2015.6035016845599</v>
      </c>
      <c r="CC194" s="1">
        <v>1303.4425372558601</v>
      </c>
    </row>
    <row r="195" spans="1:81">
      <c r="A195" s="1" t="s">
        <v>206</v>
      </c>
      <c r="B195" s="1" t="s">
        <v>346</v>
      </c>
      <c r="C195" s="1">
        <v>1</v>
      </c>
      <c r="D195" s="1">
        <v>15</v>
      </c>
      <c r="E195" s="1">
        <v>32</v>
      </c>
      <c r="F195" s="1" t="s">
        <v>4</v>
      </c>
      <c r="G195" s="1" t="s">
        <v>72</v>
      </c>
      <c r="H195" s="1" t="s">
        <v>72</v>
      </c>
      <c r="I195" s="1" t="s">
        <v>72</v>
      </c>
      <c r="J195" s="1" t="s">
        <v>3</v>
      </c>
      <c r="K195" s="1" t="s">
        <v>65</v>
      </c>
      <c r="L195" s="1" t="s">
        <v>65</v>
      </c>
      <c r="M195" s="1" t="s">
        <v>65</v>
      </c>
      <c r="N195" s="1">
        <v>0</v>
      </c>
      <c r="O195" s="1">
        <v>0</v>
      </c>
      <c r="P195" s="1">
        <v>1.49351265869141</v>
      </c>
      <c r="Q195" s="1">
        <v>2.8122060791015602</v>
      </c>
      <c r="R195" s="1">
        <v>8.2747749328613303</v>
      </c>
      <c r="S195" s="1">
        <v>4.2748752197265603</v>
      </c>
      <c r="T195" s="1">
        <v>0</v>
      </c>
      <c r="U195" s="1">
        <v>3.4533095153808602</v>
      </c>
      <c r="V195" s="1">
        <v>1.1404793518066401</v>
      </c>
      <c r="W195" s="1">
        <v>1.60285162353516</v>
      </c>
      <c r="X195" s="1">
        <v>1.80842373046875</v>
      </c>
      <c r="Y195" s="1">
        <v>0.79078240356445295</v>
      </c>
      <c r="Z195" s="1">
        <v>1.5250870239257801</v>
      </c>
      <c r="AA195" s="1">
        <v>2.1205284240722602</v>
      </c>
      <c r="AB195" s="1">
        <v>0</v>
      </c>
      <c r="AC195" s="1">
        <v>0</v>
      </c>
      <c r="AD195" s="1">
        <v>0</v>
      </c>
      <c r="AE195" s="1">
        <v>6.3970862731933602</v>
      </c>
      <c r="AF195" s="1">
        <v>39.089159838867197</v>
      </c>
      <c r="AG195" s="1">
        <v>7.74806274414063</v>
      </c>
      <c r="AH195" s="1">
        <v>2.4792115417480498</v>
      </c>
      <c r="AI195" s="1">
        <v>0.70201681518554704</v>
      </c>
      <c r="AJ195" s="1">
        <v>1.1883749572753901</v>
      </c>
      <c r="AK195" s="1">
        <v>11.4860275207519</v>
      </c>
      <c r="AL195" s="1">
        <v>0</v>
      </c>
      <c r="AM195" s="1">
        <v>0</v>
      </c>
      <c r="AN195" s="1">
        <v>0</v>
      </c>
      <c r="AO195" s="1">
        <v>8.8165542785644604</v>
      </c>
      <c r="AP195" s="1">
        <v>1.3358551940918</v>
      </c>
      <c r="AQ195" s="1">
        <v>0</v>
      </c>
      <c r="AR195" s="1">
        <v>3.33428914794922</v>
      </c>
      <c r="AS195" s="1">
        <v>3.0273365600585902</v>
      </c>
      <c r="AT195" s="1">
        <v>12.9996973449707</v>
      </c>
      <c r="AU195" s="1">
        <v>0.71295586547851597</v>
      </c>
      <c r="AV195" s="1">
        <v>0</v>
      </c>
      <c r="AW195" s="1">
        <v>2.1388772583007798</v>
      </c>
      <c r="AX195" s="1">
        <v>0</v>
      </c>
      <c r="AY195" s="1">
        <v>0</v>
      </c>
      <c r="AZ195" s="1">
        <v>0.52708075561523404</v>
      </c>
      <c r="BA195" s="1">
        <v>6.3617973815918001</v>
      </c>
      <c r="BB195" s="1">
        <v>23.038183349609401</v>
      </c>
      <c r="BC195" s="1">
        <v>8.9169305358886692</v>
      </c>
      <c r="BD195" s="1">
        <v>7.2924113952636702</v>
      </c>
      <c r="BE195" s="1">
        <v>3.1905100952148402</v>
      </c>
      <c r="BF195" s="1">
        <v>16.636785980224602</v>
      </c>
      <c r="BG195" s="1">
        <v>17.210688604736301</v>
      </c>
      <c r="BH195" s="1">
        <v>14.1660810180664</v>
      </c>
      <c r="BI195" s="1">
        <v>29.783523907470698</v>
      </c>
      <c r="BJ195" s="1">
        <v>5.0290293823242198</v>
      </c>
      <c r="BK195" s="1">
        <v>14.630058502197301</v>
      </c>
      <c r="BL195" s="1">
        <v>33.025333367919899</v>
      </c>
      <c r="BM195" s="1">
        <v>26.109509466552701</v>
      </c>
      <c r="BN195" s="1">
        <v>15.8796792419434</v>
      </c>
      <c r="BO195" s="1">
        <v>11.721367779541</v>
      </c>
      <c r="BP195" s="1">
        <v>15.231511102294901</v>
      </c>
      <c r="BQ195" s="1">
        <v>29.736179235839799</v>
      </c>
      <c r="BR195" s="1">
        <v>11.874192199707</v>
      </c>
      <c r="BS195" s="1">
        <v>3.3784580017089798</v>
      </c>
      <c r="BT195" s="1">
        <v>81.977321160888593</v>
      </c>
      <c r="BU195" s="1">
        <v>27.435970001220699</v>
      </c>
      <c r="BV195" s="1">
        <v>30.1635942565918</v>
      </c>
      <c r="BW195" s="1">
        <v>9.6775470825195296</v>
      </c>
      <c r="BX195" s="1">
        <v>27.2649061584473</v>
      </c>
      <c r="BY195" s="1">
        <v>15.9645817626953</v>
      </c>
      <c r="BZ195" s="1">
        <v>59.280329974365202</v>
      </c>
      <c r="CA195" s="1">
        <v>23.908470318603499</v>
      </c>
      <c r="CB195" s="1">
        <v>25.7088473449707</v>
      </c>
      <c r="CC195" s="1">
        <v>11.8080827453613</v>
      </c>
    </row>
    <row r="196" spans="1:81">
      <c r="A196" s="1" t="s">
        <v>206</v>
      </c>
      <c r="B196" s="1" t="s">
        <v>346</v>
      </c>
      <c r="C196" s="1">
        <v>1</v>
      </c>
      <c r="D196" s="1">
        <v>15</v>
      </c>
      <c r="E196" s="1">
        <v>33</v>
      </c>
      <c r="F196" s="1" t="s">
        <v>4</v>
      </c>
      <c r="G196" s="1" t="s">
        <v>72</v>
      </c>
      <c r="H196" s="1" t="s">
        <v>72</v>
      </c>
      <c r="I196" s="1" t="s">
        <v>72</v>
      </c>
      <c r="J196" s="1" t="s">
        <v>210</v>
      </c>
      <c r="K196" s="1" t="s">
        <v>91</v>
      </c>
      <c r="L196" s="1" t="s">
        <v>91</v>
      </c>
      <c r="M196" s="1" t="s">
        <v>91</v>
      </c>
      <c r="N196" s="1">
        <v>799.94702968139597</v>
      </c>
      <c r="O196" s="1">
        <v>4526.6194156494603</v>
      </c>
      <c r="P196" s="1">
        <v>1821.89706502075</v>
      </c>
      <c r="Q196" s="1">
        <v>1725.00160708618</v>
      </c>
      <c r="R196" s="1">
        <v>5139.0227580139199</v>
      </c>
      <c r="S196" s="1">
        <v>29580.6056076356</v>
      </c>
      <c r="T196" s="1">
        <v>5569.8458484252897</v>
      </c>
      <c r="U196" s="1">
        <v>2589.09353065186</v>
      </c>
      <c r="V196" s="1">
        <v>5509.5118971008296</v>
      </c>
      <c r="W196" s="1">
        <v>2211.4117917175299</v>
      </c>
      <c r="X196" s="1">
        <v>2740.44638483887</v>
      </c>
      <c r="Y196" s="1">
        <v>3635.4232679443398</v>
      </c>
      <c r="Z196" s="1">
        <v>7037.3518280517801</v>
      </c>
      <c r="AA196" s="1">
        <v>15377.018853607</v>
      </c>
      <c r="AB196" s="1">
        <v>2455.9647664733902</v>
      </c>
      <c r="AC196" s="1">
        <v>8208.90140247196</v>
      </c>
      <c r="AD196" s="1">
        <v>6256.1904504943795</v>
      </c>
      <c r="AE196" s="1">
        <v>8711.4290989319397</v>
      </c>
      <c r="AF196" s="1">
        <v>7500.6338104858596</v>
      </c>
      <c r="AG196" s="1">
        <v>3323.0456777282702</v>
      </c>
      <c r="AH196" s="1">
        <v>3314.6477699279699</v>
      </c>
      <c r="AI196" s="1">
        <v>3803.1909936828702</v>
      </c>
      <c r="AJ196" s="1">
        <v>2013.97142611084</v>
      </c>
      <c r="AK196" s="1">
        <v>2396.3730506347702</v>
      </c>
      <c r="AL196" s="1">
        <v>3135.3188337341498</v>
      </c>
      <c r="AM196" s="1">
        <v>3010.8518124694801</v>
      </c>
      <c r="AN196" s="1">
        <v>2300.2684264587401</v>
      </c>
      <c r="AO196" s="1">
        <v>2724.0843407165498</v>
      </c>
      <c r="AP196" s="1">
        <v>972.58576774291998</v>
      </c>
      <c r="AQ196" s="1">
        <v>757.71421755981498</v>
      </c>
      <c r="AR196" s="1">
        <v>3218.8844481445299</v>
      </c>
      <c r="AS196" s="1">
        <v>1832.5437815063499</v>
      </c>
      <c r="AT196" s="1">
        <v>3405.46844058227</v>
      </c>
      <c r="AU196" s="1">
        <v>1442.80105614014</v>
      </c>
      <c r="AV196" s="1">
        <v>5362.25317558594</v>
      </c>
      <c r="AW196" s="1">
        <v>1128.4077702514601</v>
      </c>
      <c r="AX196" s="1">
        <v>11313.4386009888</v>
      </c>
      <c r="AY196" s="1">
        <v>10219.335968982001</v>
      </c>
      <c r="AZ196" s="1">
        <v>12224.8662462464</v>
      </c>
      <c r="BA196" s="1">
        <v>40380.085901013197</v>
      </c>
      <c r="BB196" s="1">
        <v>33969.846538781501</v>
      </c>
      <c r="BC196" s="1">
        <v>34786.011371271001</v>
      </c>
      <c r="BD196" s="1">
        <v>13127.2078745666</v>
      </c>
      <c r="BE196" s="1">
        <v>6439.1301177978403</v>
      </c>
      <c r="BF196" s="1">
        <v>10588.5624718323</v>
      </c>
      <c r="BG196" s="1">
        <v>69010.904827325605</v>
      </c>
      <c r="BH196" s="1">
        <v>43155.031433996803</v>
      </c>
      <c r="BI196" s="1">
        <v>12874.415396960399</v>
      </c>
      <c r="BJ196" s="1">
        <v>113370.240624535</v>
      </c>
      <c r="BK196" s="1">
        <v>20191.221803509499</v>
      </c>
      <c r="BL196" s="1">
        <v>21128.658319048998</v>
      </c>
      <c r="BM196" s="1">
        <v>55006.160836436502</v>
      </c>
      <c r="BN196" s="1">
        <v>28763.2152170105</v>
      </c>
      <c r="BO196" s="1">
        <v>8098.5391463867099</v>
      </c>
      <c r="BP196" s="1">
        <v>29493.468493420201</v>
      </c>
      <c r="BQ196" s="1">
        <v>47265.652433227602</v>
      </c>
      <c r="BR196" s="1">
        <v>46912.997793121198</v>
      </c>
      <c r="BS196" s="1">
        <v>30203.329393792599</v>
      </c>
      <c r="BT196" s="1">
        <v>82189.113874748495</v>
      </c>
      <c r="BU196" s="1">
        <v>107333.85270081701</v>
      </c>
      <c r="BV196" s="1">
        <v>120219.942913951</v>
      </c>
      <c r="BW196" s="1">
        <v>63951.197515002597</v>
      </c>
      <c r="BX196" s="1">
        <v>14524.309785791</v>
      </c>
      <c r="BY196" s="1">
        <v>105550.578230755</v>
      </c>
      <c r="BZ196" s="1">
        <v>35297.514485437001</v>
      </c>
      <c r="CA196" s="1">
        <v>73454.157278435203</v>
      </c>
      <c r="CB196" s="1">
        <v>60549.659798015098</v>
      </c>
      <c r="CC196" s="1">
        <v>28656.0288286986</v>
      </c>
    </row>
    <row r="197" spans="1:81">
      <c r="A197" s="1" t="s">
        <v>206</v>
      </c>
      <c r="B197" s="1" t="s">
        <v>346</v>
      </c>
      <c r="C197" s="1">
        <v>1</v>
      </c>
      <c r="D197" s="1">
        <v>15</v>
      </c>
      <c r="E197" s="1">
        <v>39</v>
      </c>
      <c r="F197" s="1" t="s">
        <v>4</v>
      </c>
      <c r="G197" s="1" t="s">
        <v>72</v>
      </c>
      <c r="H197" s="1" t="s">
        <v>72</v>
      </c>
      <c r="I197" s="1" t="s">
        <v>72</v>
      </c>
      <c r="J197" s="1" t="s">
        <v>4</v>
      </c>
      <c r="K197" s="1" t="s">
        <v>74</v>
      </c>
      <c r="L197" s="1" t="s">
        <v>211</v>
      </c>
      <c r="M197" s="1" t="s">
        <v>212</v>
      </c>
      <c r="N197" s="1">
        <v>304.241413323975</v>
      </c>
      <c r="O197" s="1">
        <v>69596.145411029196</v>
      </c>
      <c r="P197" s="1">
        <v>58704.547918213</v>
      </c>
      <c r="Q197" s="1">
        <v>50171.477533093297</v>
      </c>
      <c r="R197" s="1">
        <v>81254.826091369701</v>
      </c>
      <c r="S197" s="1">
        <v>70363.773874249295</v>
      </c>
      <c r="T197" s="1">
        <v>46929.582980096398</v>
      </c>
      <c r="U197" s="1">
        <v>72648.879251043603</v>
      </c>
      <c r="V197" s="1">
        <v>51076.342718786596</v>
      </c>
      <c r="W197" s="1">
        <v>46729.721781695298</v>
      </c>
      <c r="X197" s="1">
        <v>55994.822363397303</v>
      </c>
      <c r="Y197" s="1">
        <v>42272.804471923802</v>
      </c>
      <c r="Z197" s="1">
        <v>23101.075761309799</v>
      </c>
      <c r="AA197" s="1">
        <v>46457.909226672396</v>
      </c>
      <c r="AB197" s="1">
        <v>44347.417852355997</v>
      </c>
      <c r="AC197" s="1">
        <v>49713.956460601803</v>
      </c>
      <c r="AD197" s="1">
        <v>43553.046439849801</v>
      </c>
      <c r="AE197" s="1">
        <v>48986.139299517803</v>
      </c>
      <c r="AF197" s="1">
        <v>76346.902770049695</v>
      </c>
      <c r="AG197" s="1">
        <v>56889.4908666138</v>
      </c>
      <c r="AH197" s="1">
        <v>36164.018217968704</v>
      </c>
      <c r="AI197" s="1">
        <v>16945.561952459699</v>
      </c>
      <c r="AJ197" s="1">
        <v>13520.6276543762</v>
      </c>
      <c r="AK197" s="1">
        <v>26152.640688348401</v>
      </c>
      <c r="AL197" s="1">
        <v>20553.885079736301</v>
      </c>
      <c r="AM197" s="1">
        <v>15277.328181585701</v>
      </c>
      <c r="AN197" s="1">
        <v>13465.861439178499</v>
      </c>
      <c r="AO197" s="1">
        <v>27682.1880891357</v>
      </c>
      <c r="AP197" s="1">
        <v>39480.825683654803</v>
      </c>
      <c r="AQ197" s="1">
        <v>17681.029347290099</v>
      </c>
      <c r="AR197" s="1">
        <v>27426.944921521001</v>
      </c>
      <c r="AS197" s="1">
        <v>20433.387148858699</v>
      </c>
      <c r="AT197" s="1">
        <v>24390.424130395499</v>
      </c>
      <c r="AU197" s="1">
        <v>26303.976036675998</v>
      </c>
      <c r="AV197" s="1">
        <v>31676.4540490418</v>
      </c>
      <c r="AW197" s="1">
        <v>5448.8611821960503</v>
      </c>
      <c r="AX197" s="1">
        <v>242.60656143798801</v>
      </c>
      <c r="AY197" s="1">
        <v>516.817572485352</v>
      </c>
      <c r="AZ197" s="1">
        <v>309956.75107084302</v>
      </c>
      <c r="BA197" s="1">
        <v>288327.08208698599</v>
      </c>
      <c r="BB197" s="1">
        <v>313980.99025401502</v>
      </c>
      <c r="BC197" s="1">
        <v>546149.84136207297</v>
      </c>
      <c r="BD197" s="1">
        <v>170689.35152049601</v>
      </c>
      <c r="BE197" s="1">
        <v>275860.68681647303</v>
      </c>
      <c r="BF197" s="1">
        <v>205102.144118414</v>
      </c>
      <c r="BG197" s="1">
        <v>564174.40343270905</v>
      </c>
      <c r="BH197" s="1">
        <v>610873.96264791104</v>
      </c>
      <c r="BI197" s="1">
        <v>563058.53534532001</v>
      </c>
      <c r="BJ197" s="1">
        <v>2422950.87366874</v>
      </c>
      <c r="BK197" s="1">
        <v>712277.10511691403</v>
      </c>
      <c r="BL197" s="1">
        <v>472663.78867605003</v>
      </c>
      <c r="BM197" s="1">
        <v>509907.24608261499</v>
      </c>
      <c r="BN197" s="1">
        <v>450167.34447336901</v>
      </c>
      <c r="BO197" s="1">
        <v>345821.07124851103</v>
      </c>
      <c r="BP197" s="1">
        <v>171069.841779412</v>
      </c>
      <c r="BQ197" s="1">
        <v>1186567.7833596501</v>
      </c>
      <c r="BR197" s="1">
        <v>1219570.7366927101</v>
      </c>
      <c r="BS197" s="1">
        <v>75298.013960760305</v>
      </c>
      <c r="BT197" s="1">
        <v>948463.33500711003</v>
      </c>
      <c r="BU197" s="1">
        <v>1125592.01192278</v>
      </c>
      <c r="BV197" s="1">
        <v>2262648.7532222499</v>
      </c>
      <c r="BW197" s="1">
        <v>1416871.3384016401</v>
      </c>
      <c r="BX197" s="1">
        <v>537196.51404235302</v>
      </c>
      <c r="BY197" s="1">
        <v>1808938.8392399701</v>
      </c>
      <c r="BZ197" s="1">
        <v>922335.30838192604</v>
      </c>
      <c r="CA197" s="1">
        <v>1174045.00610808</v>
      </c>
      <c r="CB197" s="1">
        <v>596912.36277449795</v>
      </c>
      <c r="CC197" s="1">
        <v>503765.33162886201</v>
      </c>
    </row>
    <row r="198" spans="1:81">
      <c r="A198" s="1" t="s">
        <v>206</v>
      </c>
      <c r="B198" s="1" t="s">
        <v>346</v>
      </c>
      <c r="C198" s="1">
        <v>1</v>
      </c>
      <c r="D198" s="1">
        <v>15</v>
      </c>
      <c r="E198" s="1">
        <v>40</v>
      </c>
      <c r="F198" s="1" t="s">
        <v>4</v>
      </c>
      <c r="G198" s="1" t="s">
        <v>72</v>
      </c>
      <c r="H198" s="1" t="s">
        <v>72</v>
      </c>
      <c r="I198" s="1" t="s">
        <v>72</v>
      </c>
      <c r="J198" s="1" t="s">
        <v>4</v>
      </c>
      <c r="K198" s="1" t="s">
        <v>74</v>
      </c>
      <c r="L198" s="1" t="s">
        <v>211</v>
      </c>
      <c r="M198" s="1" t="s">
        <v>348</v>
      </c>
      <c r="N198" s="1">
        <v>334.57214186401399</v>
      </c>
      <c r="O198" s="1">
        <v>1208.6560471801699</v>
      </c>
      <c r="P198" s="1">
        <v>2058.14032891235</v>
      </c>
      <c r="Q198" s="1">
        <v>1541.8416788757199</v>
      </c>
      <c r="R198" s="1">
        <v>271.98692684936498</v>
      </c>
      <c r="S198" s="1">
        <v>269.59555545654302</v>
      </c>
      <c r="T198" s="1">
        <v>290.79114994506699</v>
      </c>
      <c r="U198" s="1">
        <v>597.37787498168996</v>
      </c>
      <c r="V198" s="1">
        <v>744.29822698364296</v>
      </c>
      <c r="W198" s="1">
        <v>229.59831165771499</v>
      </c>
      <c r="X198" s="1">
        <v>601.66639754028301</v>
      </c>
      <c r="Y198" s="1">
        <v>4909.3771618408</v>
      </c>
      <c r="Z198" s="1">
        <v>2431.4156666076701</v>
      </c>
      <c r="AA198" s="1">
        <v>2497.30805653686</v>
      </c>
      <c r="AB198" s="1">
        <v>11515.4556203186</v>
      </c>
      <c r="AC198" s="1">
        <v>1250.0598023376499</v>
      </c>
      <c r="AD198" s="1">
        <v>505.65874042968801</v>
      </c>
      <c r="AE198" s="1">
        <v>361.923657037353</v>
      </c>
      <c r="AF198" s="1">
        <v>1619.67339677124</v>
      </c>
      <c r="AG198" s="1">
        <v>591.59921843872098</v>
      </c>
      <c r="AH198" s="1">
        <v>2323.5234029296698</v>
      </c>
      <c r="AI198" s="1">
        <v>4561.0148924926398</v>
      </c>
      <c r="AJ198" s="1">
        <v>2616.0254100891102</v>
      </c>
      <c r="AK198" s="1">
        <v>604.71849038696405</v>
      </c>
      <c r="AL198" s="1">
        <v>774.09954066162095</v>
      </c>
      <c r="AM198" s="1">
        <v>2572.4348232299899</v>
      </c>
      <c r="AN198" s="1">
        <v>240.80249966430699</v>
      </c>
      <c r="AO198" s="1">
        <v>74.3565414367676</v>
      </c>
      <c r="AP198" s="1">
        <v>73.089144061279299</v>
      </c>
      <c r="AQ198" s="1">
        <v>283.99852209472601</v>
      </c>
      <c r="AR198" s="1">
        <v>1164.41405273438</v>
      </c>
      <c r="AS198" s="1">
        <v>461.546955389402</v>
      </c>
      <c r="AT198" s="1">
        <v>329.240137115479</v>
      </c>
      <c r="AU198" s="1">
        <v>1443.5414419983099</v>
      </c>
      <c r="AV198" s="1">
        <v>340.837280706787</v>
      </c>
      <c r="AW198" s="1">
        <v>242.573258123779</v>
      </c>
      <c r="AX198" s="1">
        <v>93.646634753417899</v>
      </c>
      <c r="AY198" s="1">
        <v>950.63249505004796</v>
      </c>
      <c r="AZ198" s="1">
        <v>3073.8665184265201</v>
      </c>
      <c r="BA198" s="1">
        <v>2132.51929394531</v>
      </c>
      <c r="BB198" s="1">
        <v>26415.5340859069</v>
      </c>
      <c r="BC198" s="1">
        <v>3096.2607916564898</v>
      </c>
      <c r="BD198" s="1">
        <v>3856.4719570800698</v>
      </c>
      <c r="BE198" s="1">
        <v>473.36085310668898</v>
      </c>
      <c r="BF198" s="1">
        <v>3142.3364439941201</v>
      </c>
      <c r="BG198" s="1">
        <v>25484.139442559499</v>
      </c>
      <c r="BH198" s="1">
        <v>4527.3530374694901</v>
      </c>
      <c r="BI198" s="1">
        <v>1945.6860374145499</v>
      </c>
      <c r="BJ198" s="1">
        <v>19562.913901006999</v>
      </c>
      <c r="BK198" s="1">
        <v>2743.5109135314901</v>
      </c>
      <c r="BL198" s="1">
        <v>2669.1788471618702</v>
      </c>
      <c r="BM198" s="1">
        <v>11829.075075414999</v>
      </c>
      <c r="BN198" s="1">
        <v>4670.0609534790101</v>
      </c>
      <c r="BO198" s="1">
        <v>1009.48596187134</v>
      </c>
      <c r="BP198" s="1">
        <v>3114.3978156555199</v>
      </c>
      <c r="BQ198" s="1">
        <v>4128.7953627929601</v>
      </c>
      <c r="BR198" s="1">
        <v>4627.5855350158599</v>
      </c>
      <c r="BS198" s="1">
        <v>2662.8710726501499</v>
      </c>
      <c r="BT198" s="1">
        <v>18603.757844781401</v>
      </c>
      <c r="BU198" s="1">
        <v>20155.531221648998</v>
      </c>
      <c r="BV198" s="1">
        <v>16343.148571026501</v>
      </c>
      <c r="BW198" s="1">
        <v>4833.7444105774002</v>
      </c>
      <c r="BX198" s="1">
        <v>1154.77395454712</v>
      </c>
      <c r="BY198" s="1">
        <v>17474.026361791999</v>
      </c>
      <c r="BZ198" s="1">
        <v>2662.2287633178698</v>
      </c>
      <c r="CA198" s="1">
        <v>11653.0731950317</v>
      </c>
      <c r="CB198" s="1">
        <v>12207.3726299316</v>
      </c>
      <c r="CC198" s="1">
        <v>6729.45296170654</v>
      </c>
    </row>
    <row r="199" spans="1:81">
      <c r="A199" s="1" t="s">
        <v>206</v>
      </c>
      <c r="B199" s="1" t="s">
        <v>346</v>
      </c>
      <c r="C199" s="1">
        <v>1</v>
      </c>
      <c r="D199" s="1">
        <v>15</v>
      </c>
      <c r="E199" s="1">
        <v>41</v>
      </c>
      <c r="F199" s="1" t="s">
        <v>4</v>
      </c>
      <c r="G199" s="1" t="s">
        <v>72</v>
      </c>
      <c r="H199" s="1" t="s">
        <v>72</v>
      </c>
      <c r="I199" s="1" t="s">
        <v>72</v>
      </c>
      <c r="J199" s="1" t="s">
        <v>4</v>
      </c>
      <c r="K199" s="1" t="s">
        <v>74</v>
      </c>
      <c r="L199" s="1" t="s">
        <v>211</v>
      </c>
      <c r="M199" s="1" t="s">
        <v>213</v>
      </c>
      <c r="N199" s="1">
        <v>5884.6904846008301</v>
      </c>
      <c r="O199" s="1">
        <v>64583.170354510301</v>
      </c>
      <c r="P199" s="1">
        <v>82090.503370617793</v>
      </c>
      <c r="Q199" s="1">
        <v>115556.453987207</v>
      </c>
      <c r="R199" s="1">
        <v>183838.328616958</v>
      </c>
      <c r="S199" s="1">
        <v>248955.58059208299</v>
      </c>
      <c r="T199" s="1">
        <v>158170.966910644</v>
      </c>
      <c r="U199" s="1">
        <v>207424.53403316799</v>
      </c>
      <c r="V199" s="1">
        <v>96042.812778222695</v>
      </c>
      <c r="W199" s="1">
        <v>131478.86469506301</v>
      </c>
      <c r="X199" s="1">
        <v>125348.99170778799</v>
      </c>
      <c r="Y199" s="1">
        <v>94650.506119879297</v>
      </c>
      <c r="Z199" s="1">
        <v>82859.583190154997</v>
      </c>
      <c r="AA199" s="1">
        <v>115020.956445355</v>
      </c>
      <c r="AB199" s="1">
        <v>123652.431069397</v>
      </c>
      <c r="AC199" s="1">
        <v>116056.66648189101</v>
      </c>
      <c r="AD199" s="1">
        <v>69211.139061999507</v>
      </c>
      <c r="AE199" s="1">
        <v>86088.791677514499</v>
      </c>
      <c r="AF199" s="1">
        <v>74961.906478271601</v>
      </c>
      <c r="AG199" s="1">
        <v>42361.793100622599</v>
      </c>
      <c r="AH199" s="1">
        <v>51115.467403625502</v>
      </c>
      <c r="AI199" s="1">
        <v>58440.8327453979</v>
      </c>
      <c r="AJ199" s="1">
        <v>48967.704531194999</v>
      </c>
      <c r="AK199" s="1">
        <v>50868.492324237101</v>
      </c>
      <c r="AL199" s="1">
        <v>62555.139755480901</v>
      </c>
      <c r="AM199" s="1">
        <v>53521.898504437202</v>
      </c>
      <c r="AN199" s="1">
        <v>71209.756967248497</v>
      </c>
      <c r="AO199" s="1">
        <v>86896.090742828295</v>
      </c>
      <c r="AP199" s="1">
        <v>75987.1586247011</v>
      </c>
      <c r="AQ199" s="1">
        <v>101562.17643847701</v>
      </c>
      <c r="AR199" s="1">
        <v>64511.089682507198</v>
      </c>
      <c r="AS199" s="1">
        <v>38253.7048347534</v>
      </c>
      <c r="AT199" s="1">
        <v>36785.8057776551</v>
      </c>
      <c r="AU199" s="1">
        <v>29883.052344281001</v>
      </c>
      <c r="AV199" s="1">
        <v>32024.473084857102</v>
      </c>
      <c r="AW199" s="1">
        <v>33535.938439971898</v>
      </c>
      <c r="AX199" s="1">
        <v>42739.3681657532</v>
      </c>
      <c r="AY199" s="1">
        <v>5913.4907151244997</v>
      </c>
      <c r="AZ199" s="1">
        <v>596602.10547405505</v>
      </c>
      <c r="BA199" s="1">
        <v>891584.446699591</v>
      </c>
      <c r="BB199" s="1">
        <v>526876.79957742104</v>
      </c>
      <c r="BC199" s="1">
        <v>223183.297295197</v>
      </c>
      <c r="BD199" s="1">
        <v>291407.62132646499</v>
      </c>
      <c r="BE199" s="1">
        <v>346773.22855951701</v>
      </c>
      <c r="BF199" s="1">
        <v>223076.56140488299</v>
      </c>
      <c r="BG199" s="1">
        <v>1029373.2857496</v>
      </c>
      <c r="BH199" s="1">
        <v>600572.59907521005</v>
      </c>
      <c r="BI199" s="1">
        <v>468515.87634141103</v>
      </c>
      <c r="BJ199" s="1">
        <v>909336.295917143</v>
      </c>
      <c r="BK199" s="1">
        <v>571310.27587760496</v>
      </c>
      <c r="BL199" s="1">
        <v>430359.82373033598</v>
      </c>
      <c r="BM199" s="1">
        <v>713797.38668137603</v>
      </c>
      <c r="BN199" s="1">
        <v>506654.34175532497</v>
      </c>
      <c r="BO199" s="1">
        <v>392904.92619484302</v>
      </c>
      <c r="BP199" s="1">
        <v>246357.512592096</v>
      </c>
      <c r="BQ199" s="1">
        <v>763178.46456847899</v>
      </c>
      <c r="BR199" s="1">
        <v>709898.38546178397</v>
      </c>
      <c r="BS199" s="1">
        <v>164317.45462189999</v>
      </c>
      <c r="BT199" s="1">
        <v>879162.77464225399</v>
      </c>
      <c r="BU199" s="1">
        <v>1066213.5432213501</v>
      </c>
      <c r="BV199" s="1">
        <v>894546.34417919302</v>
      </c>
      <c r="BW199" s="1">
        <v>743448.11390436999</v>
      </c>
      <c r="BX199" s="1">
        <v>484304.262717626</v>
      </c>
      <c r="BY199" s="1">
        <v>1090595.3111964399</v>
      </c>
      <c r="BZ199" s="1">
        <v>697466.28927449195</v>
      </c>
      <c r="CA199" s="1">
        <v>824435.35731818504</v>
      </c>
      <c r="CB199" s="1">
        <v>866656.03282524401</v>
      </c>
      <c r="CC199" s="1">
        <v>519929.118940224</v>
      </c>
    </row>
    <row r="200" spans="1:81">
      <c r="A200" s="1" t="s">
        <v>206</v>
      </c>
      <c r="B200" s="1" t="s">
        <v>346</v>
      </c>
      <c r="C200" s="1">
        <v>1</v>
      </c>
      <c r="D200" s="1">
        <v>15</v>
      </c>
      <c r="E200" s="1">
        <v>46</v>
      </c>
      <c r="F200" s="1" t="s">
        <v>4</v>
      </c>
      <c r="G200" s="1" t="s">
        <v>72</v>
      </c>
      <c r="H200" s="1" t="s">
        <v>72</v>
      </c>
      <c r="I200" s="1" t="s">
        <v>72</v>
      </c>
      <c r="J200" s="1" t="s">
        <v>4</v>
      </c>
      <c r="K200" s="1" t="s">
        <v>74</v>
      </c>
      <c r="L200" s="1" t="s">
        <v>349</v>
      </c>
      <c r="M200" s="1" t="s">
        <v>350</v>
      </c>
      <c r="N200" s="1">
        <v>37668.4269476013</v>
      </c>
      <c r="O200" s="1">
        <v>8828.2616797668397</v>
      </c>
      <c r="P200" s="1">
        <v>13175.6798984131</v>
      </c>
      <c r="Q200" s="1">
        <v>12086.69434953</v>
      </c>
      <c r="R200" s="1">
        <v>4813.4035684753399</v>
      </c>
      <c r="S200" s="1">
        <v>3118.7869312439002</v>
      </c>
      <c r="T200" s="1">
        <v>3675.6341335144002</v>
      </c>
      <c r="U200" s="1">
        <v>7554.55338881226</v>
      </c>
      <c r="V200" s="1">
        <v>6237.3659792419503</v>
      </c>
      <c r="W200" s="1">
        <v>12380.5635227112</v>
      </c>
      <c r="X200" s="1">
        <v>9904.8614546386707</v>
      </c>
      <c r="Y200" s="1">
        <v>8552.2383221862892</v>
      </c>
      <c r="Z200" s="1">
        <v>10764.0252414673</v>
      </c>
      <c r="AA200" s="1">
        <v>24712.4660350952</v>
      </c>
      <c r="AB200" s="1">
        <v>24827.170868444799</v>
      </c>
      <c r="AC200" s="1">
        <v>10148.089528893999</v>
      </c>
      <c r="AD200" s="1">
        <v>7434.7067381103398</v>
      </c>
      <c r="AE200" s="1">
        <v>8049.2392148132303</v>
      </c>
      <c r="AF200" s="1">
        <v>17601.134954638699</v>
      </c>
      <c r="AG200" s="1">
        <v>7159.3085577331503</v>
      </c>
      <c r="AH200" s="1">
        <v>10300.700896124299</v>
      </c>
      <c r="AI200" s="1">
        <v>9122.8255430358895</v>
      </c>
      <c r="AJ200" s="1">
        <v>6857.0108643859803</v>
      </c>
      <c r="AK200" s="1">
        <v>7682.2065870727502</v>
      </c>
      <c r="AL200" s="1">
        <v>9741.3608766052294</v>
      </c>
      <c r="AM200" s="1">
        <v>14131.9059592346</v>
      </c>
      <c r="AN200" s="1">
        <v>15700.180309906</v>
      </c>
      <c r="AO200" s="1">
        <v>21784.7336132446</v>
      </c>
      <c r="AP200" s="1">
        <v>17040.674638525299</v>
      </c>
      <c r="AQ200" s="1">
        <v>14406.159766876201</v>
      </c>
      <c r="AR200" s="1">
        <v>7303.2062053710897</v>
      </c>
      <c r="AS200" s="1">
        <v>9888.6719663452204</v>
      </c>
      <c r="AT200" s="1">
        <v>11287.541206677201</v>
      </c>
      <c r="AU200" s="1">
        <v>5147.0778077819796</v>
      </c>
      <c r="AV200" s="1">
        <v>3176.1761825378398</v>
      </c>
      <c r="AW200" s="1">
        <v>1450.3764993591301</v>
      </c>
      <c r="AX200" s="1">
        <v>52.666140484619099</v>
      </c>
      <c r="AY200" s="1">
        <v>23.930849621581999</v>
      </c>
      <c r="AZ200" s="1">
        <v>88369.581068853804</v>
      </c>
      <c r="BA200" s="1">
        <v>40968.467072424202</v>
      </c>
      <c r="BB200" s="1">
        <v>105933.998786109</v>
      </c>
      <c r="BC200" s="1">
        <v>64110.512140002596</v>
      </c>
      <c r="BD200" s="1">
        <v>59612.149487390001</v>
      </c>
      <c r="BE200" s="1">
        <v>114260.59375872801</v>
      </c>
      <c r="BF200" s="1">
        <v>48940.223516858001</v>
      </c>
      <c r="BG200" s="1">
        <v>150576.933526301</v>
      </c>
      <c r="BH200" s="1">
        <v>129783.30468828201</v>
      </c>
      <c r="BI200" s="1">
        <v>162486.997152344</v>
      </c>
      <c r="BJ200" s="1">
        <v>481938.80032051599</v>
      </c>
      <c r="BK200" s="1">
        <v>194331.17166747499</v>
      </c>
      <c r="BL200" s="1">
        <v>119533.800029358</v>
      </c>
      <c r="BM200" s="1">
        <v>144063.66715294201</v>
      </c>
      <c r="BN200" s="1">
        <v>106066.66377265099</v>
      </c>
      <c r="BO200" s="1">
        <v>123297.80233277001</v>
      </c>
      <c r="BP200" s="1">
        <v>40387.921020739799</v>
      </c>
      <c r="BQ200" s="1">
        <v>317157.35791610298</v>
      </c>
      <c r="BR200" s="1">
        <v>301571.99529652798</v>
      </c>
      <c r="BS200" s="1">
        <v>12209.8224013733</v>
      </c>
      <c r="BT200" s="1">
        <v>222179.796509223</v>
      </c>
      <c r="BU200" s="1">
        <v>237625.43271300799</v>
      </c>
      <c r="BV200" s="1">
        <v>448477.29297578399</v>
      </c>
      <c r="BW200" s="1">
        <v>326865.39014776901</v>
      </c>
      <c r="BX200" s="1">
        <v>176038.880060889</v>
      </c>
      <c r="BY200" s="1">
        <v>444129.318432133</v>
      </c>
      <c r="BZ200" s="1">
        <v>275166.32619127899</v>
      </c>
      <c r="CA200" s="1">
        <v>371055.40446251701</v>
      </c>
      <c r="CB200" s="1">
        <v>162154.998304365</v>
      </c>
      <c r="CC200" s="1">
        <v>156450.85010966801</v>
      </c>
    </row>
    <row r="201" spans="1:81">
      <c r="A201" s="1" t="s">
        <v>206</v>
      </c>
      <c r="B201" s="1" t="s">
        <v>346</v>
      </c>
      <c r="C201" s="1">
        <v>1</v>
      </c>
      <c r="D201" s="1">
        <v>15</v>
      </c>
      <c r="E201" s="1">
        <v>47</v>
      </c>
      <c r="F201" s="1" t="s">
        <v>4</v>
      </c>
      <c r="G201" s="1" t="s">
        <v>72</v>
      </c>
      <c r="H201" s="1" t="s">
        <v>72</v>
      </c>
      <c r="I201" s="1" t="s">
        <v>72</v>
      </c>
      <c r="J201" s="1" t="s">
        <v>4</v>
      </c>
      <c r="K201" s="1" t="s">
        <v>74</v>
      </c>
      <c r="L201" s="1" t="s">
        <v>349</v>
      </c>
      <c r="M201" s="1" t="s">
        <v>351</v>
      </c>
      <c r="N201" s="1">
        <v>0</v>
      </c>
      <c r="O201" s="1">
        <v>0.66440441894531299</v>
      </c>
      <c r="P201" s="1">
        <v>19.155799859619101</v>
      </c>
      <c r="Q201" s="1">
        <v>11.022088690185599</v>
      </c>
      <c r="R201" s="1">
        <v>45.298117169189403</v>
      </c>
      <c r="S201" s="1">
        <v>11.870322680664099</v>
      </c>
      <c r="T201" s="1">
        <v>34.8312927856445</v>
      </c>
      <c r="U201" s="1">
        <v>39.678293426513697</v>
      </c>
      <c r="V201" s="1">
        <v>184.911745666504</v>
      </c>
      <c r="W201" s="1">
        <v>30.6139225769044</v>
      </c>
      <c r="X201" s="1">
        <v>75.615714099121206</v>
      </c>
      <c r="Y201" s="1">
        <v>20.4416238037109</v>
      </c>
      <c r="Z201" s="1">
        <v>11.392047869873</v>
      </c>
      <c r="AA201" s="1">
        <v>35.021415777587897</v>
      </c>
      <c r="AB201" s="1">
        <v>55.949713146972698</v>
      </c>
      <c r="AC201" s="1">
        <v>71.598027490234699</v>
      </c>
      <c r="AD201" s="1">
        <v>79.400365893554707</v>
      </c>
      <c r="AE201" s="1">
        <v>122.137756085205</v>
      </c>
      <c r="AF201" s="1">
        <v>297.90388049316601</v>
      </c>
      <c r="AG201" s="1">
        <v>78.485905639648394</v>
      </c>
      <c r="AH201" s="1">
        <v>28.278302343749999</v>
      </c>
      <c r="AI201" s="1">
        <v>16.506534875488299</v>
      </c>
      <c r="AJ201" s="1">
        <v>19.647013189697301</v>
      </c>
      <c r="AK201" s="1">
        <v>27.863327429199199</v>
      </c>
      <c r="AL201" s="1">
        <v>99.937699420166197</v>
      </c>
      <c r="AM201" s="1">
        <v>120.353543737793</v>
      </c>
      <c r="AN201" s="1">
        <v>103.390679260254</v>
      </c>
      <c r="AO201" s="1">
        <v>251.13274319458</v>
      </c>
      <c r="AP201" s="1">
        <v>58.404480096435499</v>
      </c>
      <c r="AQ201" s="1">
        <v>91.598337805175802</v>
      </c>
      <c r="AR201" s="1">
        <v>32.363621801757802</v>
      </c>
      <c r="AS201" s="1">
        <v>27.2521725769043</v>
      </c>
      <c r="AT201" s="1">
        <v>32.7001340759277</v>
      </c>
      <c r="AU201" s="1">
        <v>8.3826496215820292</v>
      </c>
      <c r="AV201" s="1">
        <v>1.91981092529297</v>
      </c>
      <c r="AW201" s="1">
        <v>8.3234513366699208</v>
      </c>
      <c r="AX201" s="1">
        <v>3.6257898986816399</v>
      </c>
      <c r="AY201" s="1">
        <v>0</v>
      </c>
      <c r="AZ201" s="1">
        <v>72.979141986084102</v>
      </c>
      <c r="BA201" s="1">
        <v>423.223275500488</v>
      </c>
      <c r="BB201" s="1">
        <v>390.54490114135803</v>
      </c>
      <c r="BC201" s="1">
        <v>1077.98566836548</v>
      </c>
      <c r="BD201" s="1">
        <v>197.67795947265699</v>
      </c>
      <c r="BE201" s="1">
        <v>593.01087919311499</v>
      </c>
      <c r="BF201" s="1">
        <v>119.233045648193</v>
      </c>
      <c r="BG201" s="1">
        <v>1398.4412279602</v>
      </c>
      <c r="BH201" s="1">
        <v>1340.4462599548301</v>
      </c>
      <c r="BI201" s="1">
        <v>601.89194665527202</v>
      </c>
      <c r="BJ201" s="1">
        <v>3190.63285841675</v>
      </c>
      <c r="BK201" s="1">
        <v>706.51812492675595</v>
      </c>
      <c r="BL201" s="1">
        <v>474.80907647094602</v>
      </c>
      <c r="BM201" s="1">
        <v>1052.57731641235</v>
      </c>
      <c r="BN201" s="1">
        <v>949.02624808959899</v>
      </c>
      <c r="BO201" s="1">
        <v>605.77635025024404</v>
      </c>
      <c r="BP201" s="1">
        <v>99.607098742675802</v>
      </c>
      <c r="BQ201" s="1">
        <v>1382.1545211364801</v>
      </c>
      <c r="BR201" s="1">
        <v>1329.2639471801799</v>
      </c>
      <c r="BS201" s="1">
        <v>30.940308648681601</v>
      </c>
      <c r="BT201" s="1">
        <v>2525.0103628479101</v>
      </c>
      <c r="BU201" s="1">
        <v>3155.1801558898901</v>
      </c>
      <c r="BV201" s="1">
        <v>2394.76780035401</v>
      </c>
      <c r="BW201" s="1">
        <v>1319.0677186645501</v>
      </c>
      <c r="BX201" s="1">
        <v>717.95008605346595</v>
      </c>
      <c r="BY201" s="1">
        <v>3334.14760515747</v>
      </c>
      <c r="BZ201" s="1">
        <v>1495.2505800353999</v>
      </c>
      <c r="CA201" s="1">
        <v>1482.34052733764</v>
      </c>
      <c r="CB201" s="1">
        <v>1271.6000096008299</v>
      </c>
      <c r="CC201" s="1">
        <v>1085.27211956787</v>
      </c>
    </row>
    <row r="202" spans="1:81">
      <c r="A202" s="1" t="s">
        <v>206</v>
      </c>
      <c r="B202" s="1" t="s">
        <v>346</v>
      </c>
      <c r="C202" s="1">
        <v>1</v>
      </c>
      <c r="D202" s="1">
        <v>15</v>
      </c>
      <c r="E202" s="1">
        <v>48</v>
      </c>
      <c r="F202" s="1" t="s">
        <v>4</v>
      </c>
      <c r="G202" s="1" t="s">
        <v>72</v>
      </c>
      <c r="H202" s="1" t="s">
        <v>72</v>
      </c>
      <c r="I202" s="1" t="s">
        <v>72</v>
      </c>
      <c r="J202" s="1" t="s">
        <v>4</v>
      </c>
      <c r="K202" s="1" t="s">
        <v>74</v>
      </c>
      <c r="L202" s="1" t="s">
        <v>349</v>
      </c>
      <c r="M202" s="1" t="s">
        <v>352</v>
      </c>
      <c r="N202" s="1">
        <v>3000.5111347656298</v>
      </c>
      <c r="O202" s="1">
        <v>207.51106522827101</v>
      </c>
      <c r="P202" s="1">
        <v>122.408364569092</v>
      </c>
      <c r="Q202" s="1">
        <v>563.43558868408195</v>
      </c>
      <c r="R202" s="1">
        <v>509.06181316528301</v>
      </c>
      <c r="S202" s="1">
        <v>298.257891156006</v>
      </c>
      <c r="T202" s="1">
        <v>478.34755770874102</v>
      </c>
      <c r="U202" s="1">
        <v>359.34003660278302</v>
      </c>
      <c r="V202" s="1">
        <v>627.29135745849703</v>
      </c>
      <c r="W202" s="1">
        <v>242.44810408325199</v>
      </c>
      <c r="X202" s="1">
        <v>573.68436763305704</v>
      </c>
      <c r="Y202" s="1">
        <v>623.13805944824196</v>
      </c>
      <c r="Z202" s="1">
        <v>593.75942891845796</v>
      </c>
      <c r="AA202" s="1">
        <v>723.88473134155299</v>
      </c>
      <c r="AB202" s="1">
        <v>590.30477227172901</v>
      </c>
      <c r="AC202" s="1">
        <v>1088.7435672485301</v>
      </c>
      <c r="AD202" s="1">
        <v>550.26052038574198</v>
      </c>
      <c r="AE202" s="1">
        <v>1265.9607095092799</v>
      </c>
      <c r="AF202" s="1">
        <v>885.72854671020696</v>
      </c>
      <c r="AG202" s="1">
        <v>905.24493754882803</v>
      </c>
      <c r="AH202" s="1">
        <v>1082.35837127686</v>
      </c>
      <c r="AI202" s="1">
        <v>1235.0928771057099</v>
      </c>
      <c r="AJ202" s="1">
        <v>963.66364730224598</v>
      </c>
      <c r="AK202" s="1">
        <v>1059.88355064697</v>
      </c>
      <c r="AL202" s="1">
        <v>642.57452277831999</v>
      </c>
      <c r="AM202" s="1">
        <v>780.86879366455105</v>
      </c>
      <c r="AN202" s="1">
        <v>813.56736205444304</v>
      </c>
      <c r="AO202" s="1">
        <v>975.98922761230494</v>
      </c>
      <c r="AP202" s="1">
        <v>875.69863463745105</v>
      </c>
      <c r="AQ202" s="1">
        <v>854.12227901000995</v>
      </c>
      <c r="AR202" s="1">
        <v>774.59759501953101</v>
      </c>
      <c r="AS202" s="1">
        <v>588.99762347412104</v>
      </c>
      <c r="AT202" s="1">
        <v>560.05909884643597</v>
      </c>
      <c r="AU202" s="1">
        <v>2740.4630117370798</v>
      </c>
      <c r="AV202" s="1">
        <v>9232.1246876769892</v>
      </c>
      <c r="AW202" s="1">
        <v>1.02617346801758</v>
      </c>
      <c r="AX202" s="1">
        <v>1.5246731079101601</v>
      </c>
      <c r="AY202" s="1">
        <v>1.10585119628906</v>
      </c>
      <c r="AZ202" s="1">
        <v>2551.9656624999998</v>
      </c>
      <c r="BA202" s="1">
        <v>1887.4667164428699</v>
      </c>
      <c r="BB202" s="1">
        <v>2540.06560153809</v>
      </c>
      <c r="BC202" s="1">
        <v>4305.05574632567</v>
      </c>
      <c r="BD202" s="1">
        <v>3291.9406051391602</v>
      </c>
      <c r="BE202" s="1">
        <v>4883.9890933288398</v>
      </c>
      <c r="BF202" s="1">
        <v>14142.3770979003</v>
      </c>
      <c r="BG202" s="1">
        <v>4153.3029895568297</v>
      </c>
      <c r="BH202" s="1">
        <v>5727.9895946349798</v>
      </c>
      <c r="BI202" s="1">
        <v>20405.623977716099</v>
      </c>
      <c r="BJ202" s="1">
        <v>21553.9274218506</v>
      </c>
      <c r="BK202" s="1">
        <v>22102.700850384499</v>
      </c>
      <c r="BL202" s="1">
        <v>17510.195793273801</v>
      </c>
      <c r="BM202" s="1">
        <v>3553.2657689575199</v>
      </c>
      <c r="BN202" s="1">
        <v>4822.8334787719796</v>
      </c>
      <c r="BO202" s="1">
        <v>5694.6171383361598</v>
      </c>
      <c r="BP202" s="1">
        <v>13579.462196618601</v>
      </c>
      <c r="BQ202" s="1">
        <v>14081.3137208923</v>
      </c>
      <c r="BR202" s="1">
        <v>23456.820375506501</v>
      </c>
      <c r="BS202" s="1">
        <v>12257.731811199899</v>
      </c>
      <c r="BT202" s="1">
        <v>7161.9818268920699</v>
      </c>
      <c r="BU202" s="1">
        <v>8412.3323466186102</v>
      </c>
      <c r="BV202" s="1">
        <v>25976.548043585201</v>
      </c>
      <c r="BW202" s="1">
        <v>24639.677604492099</v>
      </c>
      <c r="BX202" s="1">
        <v>8622.2940360108096</v>
      </c>
      <c r="BY202" s="1">
        <v>8510.4219108032303</v>
      </c>
      <c r="BZ202" s="1">
        <v>9027.1313613341899</v>
      </c>
      <c r="CA202" s="1">
        <v>8844.5972839477308</v>
      </c>
      <c r="CB202" s="1">
        <v>4165.2374453064003</v>
      </c>
      <c r="CC202" s="1">
        <v>5423.9966215576196</v>
      </c>
    </row>
    <row r="203" spans="1:81">
      <c r="A203" s="1" t="s">
        <v>206</v>
      </c>
      <c r="B203" s="1" t="s">
        <v>346</v>
      </c>
      <c r="C203" s="1">
        <v>1</v>
      </c>
      <c r="D203" s="1">
        <v>15</v>
      </c>
      <c r="E203" s="1">
        <v>49</v>
      </c>
      <c r="F203" s="1" t="s">
        <v>4</v>
      </c>
      <c r="G203" s="1" t="s">
        <v>72</v>
      </c>
      <c r="H203" s="1" t="s">
        <v>72</v>
      </c>
      <c r="I203" s="1" t="s">
        <v>72</v>
      </c>
      <c r="J203" s="1" t="s">
        <v>2</v>
      </c>
      <c r="K203" s="1" t="s">
        <v>59</v>
      </c>
      <c r="L203" s="1" t="s">
        <v>59</v>
      </c>
      <c r="M203" s="1" t="s">
        <v>59</v>
      </c>
      <c r="N203" s="1">
        <v>45.386241717529302</v>
      </c>
      <c r="O203" s="1">
        <v>48.627192407226602</v>
      </c>
      <c r="P203" s="1">
        <v>40.124068804931603</v>
      </c>
      <c r="Q203" s="1">
        <v>46.327776171875001</v>
      </c>
      <c r="R203" s="1">
        <v>44.855573089599602</v>
      </c>
      <c r="S203" s="1">
        <v>45.456236816406303</v>
      </c>
      <c r="T203" s="1">
        <v>43.482838208007799</v>
      </c>
      <c r="U203" s="1">
        <v>52.031341442871103</v>
      </c>
      <c r="V203" s="1">
        <v>31.100688458252002</v>
      </c>
      <c r="W203" s="1">
        <v>44.592556604003903</v>
      </c>
      <c r="X203" s="1">
        <v>50.789152026367198</v>
      </c>
      <c r="Y203" s="1">
        <v>30.538288629150401</v>
      </c>
      <c r="Z203" s="1">
        <v>45.655650817871098</v>
      </c>
      <c r="AA203" s="1">
        <v>98.599826318359305</v>
      </c>
      <c r="AB203" s="1">
        <v>79.821800646972704</v>
      </c>
      <c r="AC203" s="1">
        <v>255.30204630127</v>
      </c>
      <c r="AD203" s="1">
        <v>35.280268670654301</v>
      </c>
      <c r="AE203" s="1">
        <v>248.61595219116199</v>
      </c>
      <c r="AF203" s="1">
        <v>95.376487683105495</v>
      </c>
      <c r="AG203" s="1">
        <v>78.457319641113301</v>
      </c>
      <c r="AH203" s="1">
        <v>233.04067700195299</v>
      </c>
      <c r="AI203" s="1">
        <v>130.52721325683601</v>
      </c>
      <c r="AJ203" s="1">
        <v>120.32829937133801</v>
      </c>
      <c r="AK203" s="1">
        <v>87.291429309082005</v>
      </c>
      <c r="AL203" s="1">
        <v>66.730700561523406</v>
      </c>
      <c r="AM203" s="1">
        <v>165.99662548217799</v>
      </c>
      <c r="AN203" s="1">
        <v>147.41857030639699</v>
      </c>
      <c r="AO203" s="1">
        <v>99.477378247070305</v>
      </c>
      <c r="AP203" s="1">
        <v>56.764765985107402</v>
      </c>
      <c r="AQ203" s="1">
        <v>34.591555621337903</v>
      </c>
      <c r="AR203" s="1">
        <v>36.903977746582001</v>
      </c>
      <c r="AS203" s="1">
        <v>44.530866888427703</v>
      </c>
      <c r="AT203" s="1">
        <v>62.2904617248536</v>
      </c>
      <c r="AU203" s="1">
        <v>47.901873107910198</v>
      </c>
      <c r="AV203" s="1">
        <v>71.880132794189393</v>
      </c>
      <c r="AW203" s="1">
        <v>118.060294787598</v>
      </c>
      <c r="AX203" s="1">
        <v>102.417261358643</v>
      </c>
      <c r="AY203" s="1">
        <v>110.52068974609401</v>
      </c>
      <c r="AZ203" s="1">
        <v>346.28015408935499</v>
      </c>
      <c r="BA203" s="1">
        <v>407.14604478149403</v>
      </c>
      <c r="BB203" s="1">
        <v>436.275651428223</v>
      </c>
      <c r="BC203" s="1">
        <v>1132.4692241088901</v>
      </c>
      <c r="BD203" s="1">
        <v>898.63476333007702</v>
      </c>
      <c r="BE203" s="1">
        <v>922.93603665161004</v>
      </c>
      <c r="BF203" s="1">
        <v>491.98647621459997</v>
      </c>
      <c r="BG203" s="1">
        <v>928.90881892089806</v>
      </c>
      <c r="BH203" s="1">
        <v>2656.2891175781201</v>
      </c>
      <c r="BI203" s="1">
        <v>1759.7075669982901</v>
      </c>
      <c r="BJ203" s="1">
        <v>4911.3823872070398</v>
      </c>
      <c r="BK203" s="1">
        <v>2828.6524855896</v>
      </c>
      <c r="BL203" s="1">
        <v>1920.6624884033199</v>
      </c>
      <c r="BM203" s="1">
        <v>1009.21611640015</v>
      </c>
      <c r="BN203" s="1">
        <v>2060.98489250488</v>
      </c>
      <c r="BO203" s="1">
        <v>976.61265728759702</v>
      </c>
      <c r="BP203" s="1">
        <v>1108.35711871338</v>
      </c>
      <c r="BQ203" s="1">
        <v>5003.4055352722098</v>
      </c>
      <c r="BR203" s="1">
        <v>5703.8616039733997</v>
      </c>
      <c r="BS203" s="1">
        <v>739.98912249145496</v>
      </c>
      <c r="BT203" s="1">
        <v>3602.89245421753</v>
      </c>
      <c r="BU203" s="1">
        <v>3512.0679248840402</v>
      </c>
      <c r="BV203" s="1">
        <v>6762.0312070373702</v>
      </c>
      <c r="BW203" s="1">
        <v>6209.2913069091901</v>
      </c>
      <c r="BX203" s="1">
        <v>1839.3924889892601</v>
      </c>
      <c r="BY203" s="1">
        <v>4357.0713291870097</v>
      </c>
      <c r="BZ203" s="1">
        <v>4061.8611746154802</v>
      </c>
      <c r="CA203" s="1">
        <v>5335.4032755615299</v>
      </c>
      <c r="CB203" s="1">
        <v>1188.1013360412601</v>
      </c>
      <c r="CC203" s="1">
        <v>2904.05846190186</v>
      </c>
    </row>
    <row r="204" spans="1:81">
      <c r="A204" s="1" t="s">
        <v>206</v>
      </c>
      <c r="B204" s="1" t="s">
        <v>346</v>
      </c>
      <c r="C204" s="1">
        <v>1</v>
      </c>
      <c r="D204" s="1">
        <v>15</v>
      </c>
      <c r="E204" s="1">
        <v>50</v>
      </c>
      <c r="F204" s="1" t="s">
        <v>4</v>
      </c>
      <c r="G204" s="1" t="s">
        <v>72</v>
      </c>
      <c r="H204" s="1" t="s">
        <v>72</v>
      </c>
      <c r="I204" s="1" t="s">
        <v>72</v>
      </c>
      <c r="J204" s="1" t="s">
        <v>3</v>
      </c>
      <c r="K204" s="1" t="s">
        <v>353</v>
      </c>
      <c r="L204" s="1" t="s">
        <v>353</v>
      </c>
      <c r="M204" s="1" t="s">
        <v>353</v>
      </c>
      <c r="N204" s="1">
        <v>265.138511035156</v>
      </c>
      <c r="O204" s="1">
        <v>97.886858953857399</v>
      </c>
      <c r="P204" s="1">
        <v>64.369301892089794</v>
      </c>
      <c r="Q204" s="1">
        <v>76.070321392822294</v>
      </c>
      <c r="R204" s="1">
        <v>33.248604803466797</v>
      </c>
      <c r="S204" s="1">
        <v>26.686441979980501</v>
      </c>
      <c r="T204" s="1">
        <v>48.758932342529299</v>
      </c>
      <c r="U204" s="1">
        <v>111.19716166381799</v>
      </c>
      <c r="V204" s="1">
        <v>76.847621490478502</v>
      </c>
      <c r="W204" s="1">
        <v>72.538971624755803</v>
      </c>
      <c r="X204" s="1">
        <v>103.440739361572</v>
      </c>
      <c r="Y204" s="1">
        <v>40.451737805175803</v>
      </c>
      <c r="Z204" s="1">
        <v>77.925175305175799</v>
      </c>
      <c r="AA204" s="1">
        <v>208.84751910400399</v>
      </c>
      <c r="AB204" s="1">
        <v>125.195472277832</v>
      </c>
      <c r="AC204" s="1">
        <v>51.228603894042898</v>
      </c>
      <c r="AD204" s="1">
        <v>6.6727197814941404</v>
      </c>
      <c r="AE204" s="1">
        <v>31.820513281250001</v>
      </c>
      <c r="AF204" s="1">
        <v>23.364469476318401</v>
      </c>
      <c r="AG204" s="1">
        <v>48.326562524414101</v>
      </c>
      <c r="AH204" s="1">
        <v>73.091992071533198</v>
      </c>
      <c r="AI204" s="1">
        <v>167.31600022583001</v>
      </c>
      <c r="AJ204" s="1">
        <v>102.485609014893</v>
      </c>
      <c r="AK204" s="1">
        <v>72.687996710205098</v>
      </c>
      <c r="AL204" s="1">
        <v>212.438621582031</v>
      </c>
      <c r="AM204" s="1">
        <v>112.920218408203</v>
      </c>
      <c r="AN204" s="1">
        <v>64.708401867675803</v>
      </c>
      <c r="AO204" s="1">
        <v>93.444470007324199</v>
      </c>
      <c r="AP204" s="1">
        <v>98.589229766845705</v>
      </c>
      <c r="AQ204" s="1">
        <v>93.318556896972694</v>
      </c>
      <c r="AR204" s="1">
        <v>128.977997991943</v>
      </c>
      <c r="AS204" s="1">
        <v>192.91330999145501</v>
      </c>
      <c r="AT204" s="1">
        <v>69.960392126464896</v>
      </c>
      <c r="AU204" s="1">
        <v>178.67615863647501</v>
      </c>
      <c r="AV204" s="1">
        <v>52.981873571777399</v>
      </c>
      <c r="AW204" s="1">
        <v>82.787804779052706</v>
      </c>
      <c r="AX204" s="1">
        <v>646.81589102172802</v>
      </c>
      <c r="AY204" s="1">
        <v>15.8245098022461</v>
      </c>
      <c r="AZ204" s="1">
        <v>679.58349251098605</v>
      </c>
      <c r="BA204" s="1">
        <v>316.87477896728501</v>
      </c>
      <c r="BB204" s="1">
        <v>760.86690241088797</v>
      </c>
      <c r="BC204" s="1">
        <v>153.66838251342801</v>
      </c>
      <c r="BD204" s="1">
        <v>672.832356408691</v>
      </c>
      <c r="BE204" s="1">
        <v>555.44512575073202</v>
      </c>
      <c r="BF204" s="1">
        <v>708.11337221069198</v>
      </c>
      <c r="BG204" s="1">
        <v>669.62372112426704</v>
      </c>
      <c r="BH204" s="1">
        <v>428.32444716186598</v>
      </c>
      <c r="BI204" s="1">
        <v>1016.06015064697</v>
      </c>
      <c r="BJ204" s="1">
        <v>2090.09218905029</v>
      </c>
      <c r="BK204" s="1">
        <v>1665.07918710938</v>
      </c>
      <c r="BL204" s="1">
        <v>1526.1251380127001</v>
      </c>
      <c r="BM204" s="1">
        <v>896.96149590454002</v>
      </c>
      <c r="BN204" s="1">
        <v>471.30091315307601</v>
      </c>
      <c r="BO204" s="1">
        <v>694.04585589599503</v>
      </c>
      <c r="BP204" s="1">
        <v>1319.5824536621101</v>
      </c>
      <c r="BQ204" s="1">
        <v>697.62271386108296</v>
      </c>
      <c r="BR204" s="1">
        <v>1491.6491257080099</v>
      </c>
      <c r="BS204" s="1">
        <v>1073.62743480835</v>
      </c>
      <c r="BT204" s="1">
        <v>670.93269275512705</v>
      </c>
      <c r="BU204" s="1">
        <v>497.17744592285197</v>
      </c>
      <c r="BV204" s="1">
        <v>1620.57911474</v>
      </c>
      <c r="BW204" s="1">
        <v>1305.22238289796</v>
      </c>
      <c r="BX204" s="1">
        <v>1111.11598513794</v>
      </c>
      <c r="BY204" s="1">
        <v>628.62402460937506</v>
      </c>
      <c r="BZ204" s="1">
        <v>507.20620303955002</v>
      </c>
      <c r="CA204" s="1">
        <v>635.36416303100498</v>
      </c>
      <c r="CB204" s="1">
        <v>805.39477297363305</v>
      </c>
      <c r="CC204" s="1">
        <v>429.23811886596701</v>
      </c>
    </row>
    <row r="205" spans="1:81">
      <c r="A205" s="1" t="s">
        <v>206</v>
      </c>
      <c r="B205" s="1" t="s">
        <v>346</v>
      </c>
      <c r="C205" s="1">
        <v>1</v>
      </c>
      <c r="D205" s="1">
        <v>15</v>
      </c>
      <c r="E205" s="1">
        <v>62</v>
      </c>
      <c r="F205" s="1" t="s">
        <v>4</v>
      </c>
      <c r="G205" s="1" t="s">
        <v>72</v>
      </c>
      <c r="H205" s="1" t="s">
        <v>72</v>
      </c>
      <c r="I205" s="1" t="s">
        <v>72</v>
      </c>
      <c r="J205" s="1" t="s">
        <v>4</v>
      </c>
      <c r="K205" s="1" t="s">
        <v>74</v>
      </c>
      <c r="L205" s="1" t="s">
        <v>211</v>
      </c>
      <c r="M205" s="1" t="s">
        <v>354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0</v>
      </c>
      <c r="AG205" s="1">
        <v>0</v>
      </c>
      <c r="AH205" s="1">
        <v>0</v>
      </c>
      <c r="AI205" s="1">
        <v>0</v>
      </c>
      <c r="AJ205" s="1">
        <v>0</v>
      </c>
      <c r="AK205" s="1">
        <v>0</v>
      </c>
      <c r="AL205" s="1">
        <v>0.34807009277343698</v>
      </c>
      <c r="AM205" s="1">
        <v>0</v>
      </c>
      <c r="AN205" s="1">
        <v>0</v>
      </c>
      <c r="AO205" s="1">
        <v>0</v>
      </c>
      <c r="AP205" s="1">
        <v>0.879686889648437</v>
      </c>
      <c r="AQ205" s="1">
        <v>0</v>
      </c>
      <c r="AR205" s="1">
        <v>0</v>
      </c>
      <c r="AS205" s="1">
        <v>0.52342773437500001</v>
      </c>
      <c r="AT205" s="1">
        <v>0</v>
      </c>
      <c r="AU205" s="1">
        <v>3.2916535095214798</v>
      </c>
      <c r="AV205" s="1">
        <v>1.14340944213867</v>
      </c>
      <c r="AW205" s="1">
        <v>0</v>
      </c>
      <c r="AX205" s="1">
        <v>92.874157574462998</v>
      </c>
      <c r="AY205" s="1">
        <v>37.5470260925293</v>
      </c>
      <c r="AZ205" s="1">
        <v>0</v>
      </c>
      <c r="BA205" s="1">
        <v>0</v>
      </c>
      <c r="BB205" s="1">
        <v>0</v>
      </c>
      <c r="BC205" s="1">
        <v>0</v>
      </c>
      <c r="BD205" s="1">
        <v>1.8279744079589799</v>
      </c>
      <c r="BE205" s="1">
        <v>0.61070849609375</v>
      </c>
      <c r="BF205" s="1">
        <v>14.5738875366211</v>
      </c>
      <c r="BG205" s="1">
        <v>0</v>
      </c>
      <c r="BH205" s="1">
        <v>1.8279744079589799</v>
      </c>
      <c r="BI205" s="1">
        <v>12.5563387634277</v>
      </c>
      <c r="BJ205" s="1">
        <v>50.057213659667902</v>
      </c>
      <c r="BK205" s="1">
        <v>127.76591150512699</v>
      </c>
      <c r="BL205" s="1">
        <v>137.201479119873</v>
      </c>
      <c r="BM205" s="1">
        <v>3.32854650878906</v>
      </c>
      <c r="BN205" s="1">
        <v>1.8279744079589799</v>
      </c>
      <c r="BO205" s="1">
        <v>2.71662057495117</v>
      </c>
      <c r="BP205" s="1">
        <v>138.997087414551</v>
      </c>
      <c r="BQ205" s="1">
        <v>4.06705209960937</v>
      </c>
      <c r="BR205" s="1">
        <v>118.829289886475</v>
      </c>
      <c r="BS205" s="1">
        <v>134.646855737305</v>
      </c>
      <c r="BT205" s="1">
        <v>0</v>
      </c>
      <c r="BU205" s="1">
        <v>0</v>
      </c>
      <c r="BV205" s="1">
        <v>90.779929528808594</v>
      </c>
      <c r="BW205" s="1">
        <v>113.470925292969</v>
      </c>
      <c r="BX205" s="1">
        <v>8.2506304260253902</v>
      </c>
      <c r="BY205" s="1">
        <v>1.0551519287109401</v>
      </c>
      <c r="BZ205" s="1">
        <v>6.1501034606933596</v>
      </c>
      <c r="CA205" s="1">
        <v>8.5695772094726603</v>
      </c>
      <c r="CB205" s="1">
        <v>6.5717477722167903</v>
      </c>
      <c r="CC205" s="1">
        <v>0</v>
      </c>
    </row>
    <row r="206" spans="1:81">
      <c r="A206" s="1" t="s">
        <v>206</v>
      </c>
      <c r="B206" s="1" t="s">
        <v>346</v>
      </c>
      <c r="C206" s="1">
        <v>1</v>
      </c>
      <c r="D206" s="1">
        <v>20</v>
      </c>
      <c r="E206" s="1">
        <v>3</v>
      </c>
      <c r="F206" s="1" t="s">
        <v>4</v>
      </c>
      <c r="G206" s="1" t="s">
        <v>74</v>
      </c>
      <c r="H206" s="1" t="s">
        <v>211</v>
      </c>
      <c r="I206" s="1" t="s">
        <v>347</v>
      </c>
      <c r="J206" s="1" t="s">
        <v>2</v>
      </c>
      <c r="K206" s="1" t="s">
        <v>54</v>
      </c>
      <c r="L206" s="1" t="s">
        <v>54</v>
      </c>
      <c r="M206" s="1" t="s">
        <v>54</v>
      </c>
      <c r="N206" s="1">
        <v>0</v>
      </c>
      <c r="O206" s="1">
        <v>114.43050772094701</v>
      </c>
      <c r="P206" s="1">
        <v>47.087441491699202</v>
      </c>
      <c r="Q206" s="1">
        <v>86.917605163574194</v>
      </c>
      <c r="R206" s="1">
        <v>44.115723516845698</v>
      </c>
      <c r="S206" s="1">
        <v>60.1796032592774</v>
      </c>
      <c r="T206" s="1">
        <v>31.320633666992201</v>
      </c>
      <c r="U206" s="1">
        <v>53.7385459472656</v>
      </c>
      <c r="V206" s="1">
        <v>49.317104095459001</v>
      </c>
      <c r="W206" s="1">
        <v>67.120115393066399</v>
      </c>
      <c r="X206" s="1">
        <v>73.403515045166102</v>
      </c>
      <c r="Y206" s="1">
        <v>50.690635089111296</v>
      </c>
      <c r="Z206" s="1">
        <v>47.048572027587902</v>
      </c>
      <c r="AA206" s="1">
        <v>37.281871972656198</v>
      </c>
      <c r="AB206" s="1">
        <v>22.7606449829102</v>
      </c>
      <c r="AC206" s="1">
        <v>43.261846093750002</v>
      </c>
      <c r="AD206" s="1">
        <v>14.5945959777832</v>
      </c>
      <c r="AE206" s="1">
        <v>39.400069525146499</v>
      </c>
      <c r="AF206" s="1">
        <v>25.721129760742201</v>
      </c>
      <c r="AG206" s="1">
        <v>24.2936392272949</v>
      </c>
      <c r="AH206" s="1">
        <v>20.323972619628901</v>
      </c>
      <c r="AI206" s="1">
        <v>31.444592785644499</v>
      </c>
      <c r="AJ206" s="1">
        <v>42.495874853515602</v>
      </c>
      <c r="AK206" s="1">
        <v>45.071340087890597</v>
      </c>
      <c r="AL206" s="1">
        <v>73.7638482849121</v>
      </c>
      <c r="AM206" s="1">
        <v>67.529515698242193</v>
      </c>
      <c r="AN206" s="1">
        <v>41.781094018554697</v>
      </c>
      <c r="AO206" s="1">
        <v>38.0379251159668</v>
      </c>
      <c r="AP206" s="1">
        <v>166.92388322753899</v>
      </c>
      <c r="AQ206" s="1">
        <v>384.60976367797701</v>
      </c>
      <c r="AR206" s="1">
        <v>304.68534023437502</v>
      </c>
      <c r="AS206" s="1">
        <v>357.50491917724599</v>
      </c>
      <c r="AT206" s="1">
        <v>299.56966069946202</v>
      </c>
      <c r="AU206" s="1">
        <v>26.316832098388701</v>
      </c>
      <c r="AV206" s="1">
        <v>99.861412603759803</v>
      </c>
      <c r="AW206" s="1">
        <v>144.583548388672</v>
      </c>
      <c r="AX206" s="1">
        <v>0</v>
      </c>
      <c r="AY206" s="1">
        <v>1.2392466308593699</v>
      </c>
      <c r="AZ206" s="1">
        <v>271.645108703613</v>
      </c>
      <c r="BA206" s="1">
        <v>369.24957235107502</v>
      </c>
      <c r="BB206" s="1">
        <v>277.256925152588</v>
      </c>
      <c r="BC206" s="1">
        <v>286.07892318115199</v>
      </c>
      <c r="BD206" s="1">
        <v>248.79241426391599</v>
      </c>
      <c r="BE206" s="1">
        <v>1261.7065861450201</v>
      </c>
      <c r="BF206" s="1">
        <v>1701.0280279846199</v>
      </c>
      <c r="BG206" s="1">
        <v>1002.24699949951</v>
      </c>
      <c r="BH206" s="1">
        <v>767.07126929321305</v>
      </c>
      <c r="BI206" s="1">
        <v>4809.3320124817001</v>
      </c>
      <c r="BJ206" s="1">
        <v>3348.1456302307101</v>
      </c>
      <c r="BK206" s="1">
        <v>6727.3337697021398</v>
      </c>
      <c r="BL206" s="1">
        <v>6200.7661181884696</v>
      </c>
      <c r="BM206" s="1">
        <v>620.97638052368097</v>
      </c>
      <c r="BN206" s="1">
        <v>523.62250972900404</v>
      </c>
      <c r="BO206" s="1">
        <v>2030.0932883789001</v>
      </c>
      <c r="BP206" s="1">
        <v>3292.6875213867202</v>
      </c>
      <c r="BQ206" s="1">
        <v>2572.83242026978</v>
      </c>
      <c r="BR206" s="1">
        <v>3549.40965684814</v>
      </c>
      <c r="BS206" s="1">
        <v>1470.8500824523901</v>
      </c>
      <c r="BT206" s="1">
        <v>1876.0357649719199</v>
      </c>
      <c r="BU206" s="1">
        <v>2525.9265214782699</v>
      </c>
      <c r="BV206" s="1">
        <v>4025.54944061279</v>
      </c>
      <c r="BW206" s="1">
        <v>3785.01571633301</v>
      </c>
      <c r="BX206" s="1">
        <v>4048.5951194457998</v>
      </c>
      <c r="BY206" s="1">
        <v>2362.9213911193901</v>
      </c>
      <c r="BZ206" s="1">
        <v>1649.90159909668</v>
      </c>
      <c r="CA206" s="1">
        <v>1875.37885859375</v>
      </c>
      <c r="CB206" s="1">
        <v>953.36013960571302</v>
      </c>
      <c r="CC206" s="1">
        <v>664.99450761108506</v>
      </c>
    </row>
    <row r="207" spans="1:81">
      <c r="A207" s="1" t="s">
        <v>206</v>
      </c>
      <c r="B207" s="1" t="s">
        <v>346</v>
      </c>
      <c r="C207" s="1">
        <v>1</v>
      </c>
      <c r="D207" s="1">
        <v>20</v>
      </c>
      <c r="E207" s="1">
        <v>4</v>
      </c>
      <c r="F207" s="1" t="s">
        <v>4</v>
      </c>
      <c r="G207" s="1" t="s">
        <v>74</v>
      </c>
      <c r="H207" s="1" t="s">
        <v>211</v>
      </c>
      <c r="I207" s="1" t="s">
        <v>347</v>
      </c>
      <c r="J207" s="1" t="s">
        <v>2</v>
      </c>
      <c r="K207" s="1" t="s">
        <v>56</v>
      </c>
      <c r="L207" s="1" t="s">
        <v>56</v>
      </c>
      <c r="M207" s="1" t="s">
        <v>56</v>
      </c>
      <c r="N207" s="1">
        <v>0</v>
      </c>
      <c r="O207" s="1">
        <v>59.070868902587897</v>
      </c>
      <c r="P207" s="1">
        <v>69.827218170166006</v>
      </c>
      <c r="Q207" s="1">
        <v>34.169240612792997</v>
      </c>
      <c r="R207" s="1">
        <v>31.345889007568399</v>
      </c>
      <c r="S207" s="1">
        <v>11.020658831787101</v>
      </c>
      <c r="T207" s="1">
        <v>10.354561926269501</v>
      </c>
      <c r="U207" s="1">
        <v>32.965707495117201</v>
      </c>
      <c r="V207" s="1">
        <v>19.510377026367198</v>
      </c>
      <c r="W207" s="1">
        <v>9.1833218688964795</v>
      </c>
      <c r="X207" s="1">
        <v>15.890253137207001</v>
      </c>
      <c r="Y207" s="1">
        <v>6.7055262512207001</v>
      </c>
      <c r="Z207" s="1">
        <v>19.935032482910199</v>
      </c>
      <c r="AA207" s="1">
        <v>14.890453302001999</v>
      </c>
      <c r="AB207" s="1">
        <v>12.7245284484863</v>
      </c>
      <c r="AC207" s="1">
        <v>13.1837408508301</v>
      </c>
      <c r="AD207" s="1">
        <v>30.124816821289102</v>
      </c>
      <c r="AE207" s="1">
        <v>4.0535167663574203</v>
      </c>
      <c r="AF207" s="1">
        <v>9.3698376892089801</v>
      </c>
      <c r="AG207" s="1">
        <v>8.4824929565429699</v>
      </c>
      <c r="AH207" s="1">
        <v>19.044747668456999</v>
      </c>
      <c r="AI207" s="1">
        <v>36.336295495605498</v>
      </c>
      <c r="AJ207" s="1">
        <v>35.783896569824201</v>
      </c>
      <c r="AK207" s="1">
        <v>23.823508941650399</v>
      </c>
      <c r="AL207" s="1">
        <v>69.013431695556605</v>
      </c>
      <c r="AM207" s="1">
        <v>55.779342773437499</v>
      </c>
      <c r="AN207" s="1">
        <v>21.690872729492199</v>
      </c>
      <c r="AO207" s="1">
        <v>95.744901782226705</v>
      </c>
      <c r="AP207" s="1">
        <v>54.569931976318301</v>
      </c>
      <c r="AQ207" s="1">
        <v>19.754035589599599</v>
      </c>
      <c r="AR207" s="1">
        <v>24.037784924316401</v>
      </c>
      <c r="AS207" s="1">
        <v>42.1195998840332</v>
      </c>
      <c r="AT207" s="1">
        <v>17.028462640380901</v>
      </c>
      <c r="AU207" s="1">
        <v>5.6657533630371102</v>
      </c>
      <c r="AV207" s="1">
        <v>1.64713699951172</v>
      </c>
      <c r="AW207" s="1">
        <v>0</v>
      </c>
      <c r="AX207" s="1">
        <v>0</v>
      </c>
      <c r="AY207" s="1">
        <v>0</v>
      </c>
      <c r="AZ207" s="1">
        <v>184.11421268310499</v>
      </c>
      <c r="BA207" s="1">
        <v>72.175079431152298</v>
      </c>
      <c r="BB207" s="1">
        <v>69.262783380127004</v>
      </c>
      <c r="BC207" s="1">
        <v>74.3012344665527</v>
      </c>
      <c r="BD207" s="1">
        <v>153.68301027832001</v>
      </c>
      <c r="BE207" s="1">
        <v>258.02406092529299</v>
      </c>
      <c r="BF207" s="1">
        <v>139.214258843994</v>
      </c>
      <c r="BG207" s="1">
        <v>91.636822253418003</v>
      </c>
      <c r="BH207" s="1">
        <v>95.481871319579994</v>
      </c>
      <c r="BI207" s="1">
        <v>298.95530193481397</v>
      </c>
      <c r="BJ207" s="1">
        <v>138.187925427246</v>
      </c>
      <c r="BK207" s="1">
        <v>368.49527477416899</v>
      </c>
      <c r="BL207" s="1">
        <v>324.09029442138598</v>
      </c>
      <c r="BM207" s="1">
        <v>74.221763372802798</v>
      </c>
      <c r="BN207" s="1">
        <v>58.835907995605503</v>
      </c>
      <c r="BO207" s="1">
        <v>265.32539436645499</v>
      </c>
      <c r="BP207" s="1">
        <v>150.090001074219</v>
      </c>
      <c r="BQ207" s="1">
        <v>137.91473449096699</v>
      </c>
      <c r="BR207" s="1">
        <v>113.640894464111</v>
      </c>
      <c r="BS207" s="1">
        <v>31.9723227233887</v>
      </c>
      <c r="BT207" s="1">
        <v>86.6846989196777</v>
      </c>
      <c r="BU207" s="1">
        <v>114.00081295166</v>
      </c>
      <c r="BV207" s="1">
        <v>116.793097137451</v>
      </c>
      <c r="BW207" s="1">
        <v>146.96149227294899</v>
      </c>
      <c r="BX207" s="1">
        <v>346.75620728149403</v>
      </c>
      <c r="BY207" s="1">
        <v>190.50242965087901</v>
      </c>
      <c r="BZ207" s="1">
        <v>117.067971746826</v>
      </c>
      <c r="CA207" s="1">
        <v>107.791940930176</v>
      </c>
      <c r="CB207" s="1">
        <v>113.211652813721</v>
      </c>
      <c r="CC207" s="1">
        <v>70.2371878967285</v>
      </c>
    </row>
    <row r="208" spans="1:81">
      <c r="A208" s="1" t="s">
        <v>206</v>
      </c>
      <c r="B208" s="1" t="s">
        <v>346</v>
      </c>
      <c r="C208" s="1">
        <v>1</v>
      </c>
      <c r="D208" s="1">
        <v>20</v>
      </c>
      <c r="E208" s="1">
        <v>5</v>
      </c>
      <c r="F208" s="1" t="s">
        <v>4</v>
      </c>
      <c r="G208" s="1" t="s">
        <v>74</v>
      </c>
      <c r="H208" s="1" t="s">
        <v>211</v>
      </c>
      <c r="I208" s="1" t="s">
        <v>347</v>
      </c>
      <c r="J208" s="1" t="s">
        <v>2</v>
      </c>
      <c r="K208" s="1" t="s">
        <v>58</v>
      </c>
      <c r="L208" s="1" t="s">
        <v>58</v>
      </c>
      <c r="M208" s="1" t="s">
        <v>58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0.70341622924804703</v>
      </c>
      <c r="V208" s="1">
        <v>0</v>
      </c>
      <c r="W208" s="1">
        <v>0</v>
      </c>
      <c r="X208" s="1">
        <v>0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0</v>
      </c>
      <c r="AG208" s="1">
        <v>0</v>
      </c>
      <c r="AH208" s="1">
        <v>0</v>
      </c>
      <c r="AI208" s="1">
        <v>0</v>
      </c>
      <c r="AJ208" s="1">
        <v>0</v>
      </c>
      <c r="AK208" s="1">
        <v>0</v>
      </c>
      <c r="AL208" s="1">
        <v>0</v>
      </c>
      <c r="AM208" s="1">
        <v>0</v>
      </c>
      <c r="AN208" s="1">
        <v>0</v>
      </c>
      <c r="AO208" s="1">
        <v>0</v>
      </c>
      <c r="AP208" s="1">
        <v>0</v>
      </c>
      <c r="AQ208" s="1">
        <v>0</v>
      </c>
      <c r="AR208" s="1">
        <v>0</v>
      </c>
      <c r="AS208" s="1">
        <v>0</v>
      </c>
      <c r="AT208" s="1">
        <v>0</v>
      </c>
      <c r="AU208" s="1">
        <v>0</v>
      </c>
      <c r="AV208" s="1">
        <v>0</v>
      </c>
      <c r="AW208" s="1">
        <v>0</v>
      </c>
      <c r="AX208" s="1">
        <v>0</v>
      </c>
      <c r="AY208" s="1">
        <v>0</v>
      </c>
      <c r="AZ208" s="1">
        <v>0</v>
      </c>
      <c r="BA208" s="1">
        <v>0.79134331665039104</v>
      </c>
      <c r="BB208" s="1">
        <v>0.61549281005859402</v>
      </c>
      <c r="BC208" s="1">
        <v>0</v>
      </c>
      <c r="BD208" s="1">
        <v>0</v>
      </c>
      <c r="BE208" s="1">
        <v>0</v>
      </c>
      <c r="BF208" s="1">
        <v>0</v>
      </c>
      <c r="BG208" s="1">
        <v>1.40683620605469</v>
      </c>
      <c r="BH208" s="1">
        <v>0</v>
      </c>
      <c r="BI208" s="1">
        <v>0</v>
      </c>
      <c r="BJ208" s="1">
        <v>0</v>
      </c>
      <c r="BK208" s="1">
        <v>0</v>
      </c>
      <c r="BL208" s="1">
        <v>0</v>
      </c>
      <c r="BM208" s="1">
        <v>0</v>
      </c>
      <c r="BN208" s="1">
        <v>0</v>
      </c>
      <c r="BO208" s="1">
        <v>0</v>
      </c>
      <c r="BP208" s="1">
        <v>0</v>
      </c>
      <c r="BQ208" s="1">
        <v>0</v>
      </c>
      <c r="BR208" s="1">
        <v>0.52762943115234395</v>
      </c>
      <c r="BS208" s="1">
        <v>0</v>
      </c>
      <c r="BT208" s="1">
        <v>0</v>
      </c>
      <c r="BU208" s="1">
        <v>0</v>
      </c>
      <c r="BV208" s="1">
        <v>0.52762943115234395</v>
      </c>
      <c r="BW208" s="1">
        <v>0.52762943115234395</v>
      </c>
      <c r="BX208" s="1">
        <v>0</v>
      </c>
      <c r="BY208" s="1">
        <v>0</v>
      </c>
      <c r="BZ208" s="1">
        <v>0</v>
      </c>
      <c r="CA208" s="1">
        <v>0</v>
      </c>
      <c r="CB208" s="1">
        <v>0.52756527709960899</v>
      </c>
      <c r="CC208" s="1">
        <v>0</v>
      </c>
    </row>
    <row r="209" spans="1:81">
      <c r="A209" s="1" t="s">
        <v>206</v>
      </c>
      <c r="B209" s="1" t="s">
        <v>346</v>
      </c>
      <c r="C209" s="1">
        <v>1</v>
      </c>
      <c r="D209" s="1">
        <v>20</v>
      </c>
      <c r="E209" s="1">
        <v>9</v>
      </c>
      <c r="F209" s="1" t="s">
        <v>4</v>
      </c>
      <c r="G209" s="1" t="s">
        <v>74</v>
      </c>
      <c r="H209" s="1" t="s">
        <v>211</v>
      </c>
      <c r="I209" s="1" t="s">
        <v>347</v>
      </c>
      <c r="J209" s="1" t="s">
        <v>4</v>
      </c>
      <c r="K209" s="1" t="s">
        <v>76</v>
      </c>
      <c r="L209" s="1" t="s">
        <v>76</v>
      </c>
      <c r="M209" s="1" t="s">
        <v>76</v>
      </c>
      <c r="N209" s="1">
        <v>0</v>
      </c>
      <c r="O209" s="1">
        <v>31.179114367675801</v>
      </c>
      <c r="P209" s="1">
        <v>15.684248022460901</v>
      </c>
      <c r="Q209" s="1">
        <v>30.542182989501999</v>
      </c>
      <c r="R209" s="1">
        <v>1.0788879211425799</v>
      </c>
      <c r="S209" s="1">
        <v>4.4690372314453102</v>
      </c>
      <c r="T209" s="1">
        <v>0.58023131713867204</v>
      </c>
      <c r="U209" s="1">
        <v>2.1539413269043002</v>
      </c>
      <c r="V209" s="1">
        <v>1.90841146850586</v>
      </c>
      <c r="W209" s="1">
        <v>2.3193769531249999</v>
      </c>
      <c r="X209" s="1">
        <v>18.2130877807617</v>
      </c>
      <c r="Y209" s="1">
        <v>14.2890856872559</v>
      </c>
      <c r="Z209" s="1">
        <v>11.270731060791</v>
      </c>
      <c r="AA209" s="1">
        <v>7.3674975463867201</v>
      </c>
      <c r="AB209" s="1">
        <v>18.876353887939501</v>
      </c>
      <c r="AC209" s="1">
        <v>6.0655254882812502</v>
      </c>
      <c r="AD209" s="1">
        <v>5.2096573120117204</v>
      </c>
      <c r="AE209" s="1">
        <v>28.970878912353498</v>
      </c>
      <c r="AF209" s="1">
        <v>175.13663733520599</v>
      </c>
      <c r="AG209" s="1">
        <v>128.93659495239299</v>
      </c>
      <c r="AH209" s="1">
        <v>21.905859057617199</v>
      </c>
      <c r="AI209" s="1">
        <v>72.638097644043</v>
      </c>
      <c r="AJ209" s="1">
        <v>86.449054711914101</v>
      </c>
      <c r="AK209" s="1">
        <v>100.31567331543</v>
      </c>
      <c r="AL209" s="1">
        <v>289.273258441162</v>
      </c>
      <c r="AM209" s="1">
        <v>219.77805125732399</v>
      </c>
      <c r="AN209" s="1">
        <v>413.33213878784102</v>
      </c>
      <c r="AO209" s="1">
        <v>365.57893856811501</v>
      </c>
      <c r="AP209" s="1">
        <v>428.71985494384802</v>
      </c>
      <c r="AQ209" s="1">
        <v>346.90862917480501</v>
      </c>
      <c r="AR209" s="1">
        <v>484.787803607179</v>
      </c>
      <c r="AS209" s="1">
        <v>445.57947931518601</v>
      </c>
      <c r="AT209" s="1">
        <v>399.05235368652399</v>
      </c>
      <c r="AU209" s="1">
        <v>841.99162792358698</v>
      </c>
      <c r="AV209" s="1">
        <v>854.944267578123</v>
      </c>
      <c r="AW209" s="1">
        <v>876.40431069945896</v>
      </c>
      <c r="AX209" s="1">
        <v>1.0816565612793001</v>
      </c>
      <c r="AY209" s="1">
        <v>0</v>
      </c>
      <c r="AZ209" s="1">
        <v>90.891453601074105</v>
      </c>
      <c r="BA209" s="1">
        <v>15.5037527587891</v>
      </c>
      <c r="BB209" s="1">
        <v>116.341597973633</v>
      </c>
      <c r="BC209" s="1">
        <v>578.41830339355499</v>
      </c>
      <c r="BD209" s="1">
        <v>644.67065138549799</v>
      </c>
      <c r="BE209" s="1">
        <v>2619.3900476989702</v>
      </c>
      <c r="BF209" s="1">
        <v>3981.8541584656</v>
      </c>
      <c r="BG209" s="1">
        <v>85.730022973632799</v>
      </c>
      <c r="BH209" s="1">
        <v>1328.3210007018999</v>
      </c>
      <c r="BI209" s="1">
        <v>6589.6802918945396</v>
      </c>
      <c r="BJ209" s="1">
        <v>2357.5055899597201</v>
      </c>
      <c r="BK209" s="1">
        <v>8916.2373714477908</v>
      </c>
      <c r="BL209" s="1">
        <v>7103.3251283264399</v>
      </c>
      <c r="BM209" s="1">
        <v>179.76795881347601</v>
      </c>
      <c r="BN209" s="1">
        <v>1015.53309520264</v>
      </c>
      <c r="BO209" s="1">
        <v>3466.3963136413599</v>
      </c>
      <c r="BP209" s="1">
        <v>5237.1314597168002</v>
      </c>
      <c r="BQ209" s="1">
        <v>4131.8874483459604</v>
      </c>
      <c r="BR209" s="1">
        <v>4877.1706631530997</v>
      </c>
      <c r="BS209" s="1">
        <v>3441.8076877502499</v>
      </c>
      <c r="BT209" s="1">
        <v>814.23176248168897</v>
      </c>
      <c r="BU209" s="1">
        <v>572.16420496215699</v>
      </c>
      <c r="BV209" s="1">
        <v>2878.4393298706</v>
      </c>
      <c r="BW209" s="1">
        <v>5000.1849408508597</v>
      </c>
      <c r="BX209" s="1">
        <v>5265.8851557983498</v>
      </c>
      <c r="BY209" s="1">
        <v>1316.2610406738299</v>
      </c>
      <c r="BZ209" s="1">
        <v>2439.10407092895</v>
      </c>
      <c r="CA209" s="1">
        <v>2453.2351047912698</v>
      </c>
      <c r="CB209" s="1">
        <v>116.492230413819</v>
      </c>
      <c r="CC209" s="1">
        <v>1706.2234303833</v>
      </c>
    </row>
    <row r="210" spans="1:81">
      <c r="A210" s="1" t="s">
        <v>206</v>
      </c>
      <c r="B210" s="1" t="s">
        <v>346</v>
      </c>
      <c r="C210" s="1">
        <v>1</v>
      </c>
      <c r="D210" s="1">
        <v>20</v>
      </c>
      <c r="E210" s="1">
        <v>11</v>
      </c>
      <c r="F210" s="1" t="s">
        <v>4</v>
      </c>
      <c r="G210" s="1" t="s">
        <v>74</v>
      </c>
      <c r="H210" s="1" t="s">
        <v>211</v>
      </c>
      <c r="I210" s="1" t="s">
        <v>347</v>
      </c>
      <c r="J210" s="1" t="s">
        <v>3</v>
      </c>
      <c r="K210" s="1" t="s">
        <v>61</v>
      </c>
      <c r="L210" s="1" t="s">
        <v>61</v>
      </c>
      <c r="M210" s="1" t="s">
        <v>61</v>
      </c>
      <c r="N210" s="1">
        <v>0</v>
      </c>
      <c r="O210" s="1">
        <v>16.6220176452637</v>
      </c>
      <c r="P210" s="1">
        <v>3.5826988342285202</v>
      </c>
      <c r="Q210" s="1">
        <v>3.2450760131835898</v>
      </c>
      <c r="R210" s="1">
        <v>3.8140201782226599</v>
      </c>
      <c r="S210" s="1">
        <v>3.3413296386718701</v>
      </c>
      <c r="T210" s="1">
        <v>4.5943302124023404</v>
      </c>
      <c r="U210" s="1">
        <v>8.8586059875488203</v>
      </c>
      <c r="V210" s="1">
        <v>5.9338671386718698</v>
      </c>
      <c r="W210" s="1">
        <v>5.1781082519531303</v>
      </c>
      <c r="X210" s="1">
        <v>7.5704765624999997</v>
      </c>
      <c r="Y210" s="1">
        <v>7.0589106872558602</v>
      </c>
      <c r="Z210" s="1">
        <v>23.7146880737304</v>
      </c>
      <c r="AA210" s="1">
        <v>18.702090374755901</v>
      </c>
      <c r="AB210" s="1">
        <v>9.32730565185547</v>
      </c>
      <c r="AC210" s="1">
        <v>11.5147313415527</v>
      </c>
      <c r="AD210" s="1">
        <v>12.316544018554699</v>
      </c>
      <c r="AE210" s="1">
        <v>6.8884278442382803</v>
      </c>
      <c r="AF210" s="1">
        <v>16.9956689636231</v>
      </c>
      <c r="AG210" s="1">
        <v>15.5107694030762</v>
      </c>
      <c r="AH210" s="1">
        <v>15.254566851806601</v>
      </c>
      <c r="AI210" s="1">
        <v>19.031947448730499</v>
      </c>
      <c r="AJ210" s="1">
        <v>15.041920001220699</v>
      </c>
      <c r="AK210" s="1">
        <v>14.2768387817383</v>
      </c>
      <c r="AL210" s="1">
        <v>30.4570950805664</v>
      </c>
      <c r="AM210" s="1">
        <v>62.992499237060599</v>
      </c>
      <c r="AN210" s="1">
        <v>67.226357818603503</v>
      </c>
      <c r="AO210" s="1">
        <v>53.164594824218703</v>
      </c>
      <c r="AP210" s="1">
        <v>27.257838531494102</v>
      </c>
      <c r="AQ210" s="1">
        <v>28.2959377502441</v>
      </c>
      <c r="AR210" s="1">
        <v>25.958142431640599</v>
      </c>
      <c r="AS210" s="1">
        <v>42.059152984619097</v>
      </c>
      <c r="AT210" s="1">
        <v>43.023498077392603</v>
      </c>
      <c r="AU210" s="1">
        <v>16.516763690185499</v>
      </c>
      <c r="AV210" s="1">
        <v>14.6563242431641</v>
      </c>
      <c r="AW210" s="1">
        <v>4.2263287841796897</v>
      </c>
      <c r="AX210" s="1">
        <v>0</v>
      </c>
      <c r="AY210" s="1">
        <v>0</v>
      </c>
      <c r="AZ210" s="1">
        <v>31.799622546386701</v>
      </c>
      <c r="BA210" s="1">
        <v>43.8976904541016</v>
      </c>
      <c r="BB210" s="1">
        <v>83.993934655761706</v>
      </c>
      <c r="BC210" s="1">
        <v>80.391764208984398</v>
      </c>
      <c r="BD210" s="1">
        <v>105.86461325683599</v>
      </c>
      <c r="BE210" s="1">
        <v>265.23540156249999</v>
      </c>
      <c r="BF210" s="1">
        <v>136.123680450439</v>
      </c>
      <c r="BG210" s="1">
        <v>121.34703554687501</v>
      </c>
      <c r="BH210" s="1">
        <v>135.849541815186</v>
      </c>
      <c r="BI210" s="1">
        <v>277.76660300903302</v>
      </c>
      <c r="BJ210" s="1">
        <v>112.21283262329101</v>
      </c>
      <c r="BK210" s="1">
        <v>198.18739332275399</v>
      </c>
      <c r="BL210" s="1">
        <v>130.25421933593799</v>
      </c>
      <c r="BM210" s="1">
        <v>120.902955377197</v>
      </c>
      <c r="BN210" s="1">
        <v>121.291934814453</v>
      </c>
      <c r="BO210" s="1">
        <v>273.09658443603502</v>
      </c>
      <c r="BP210" s="1">
        <v>156.95003928222701</v>
      </c>
      <c r="BQ210" s="1">
        <v>139.75353327636699</v>
      </c>
      <c r="BR210" s="1">
        <v>173.18427083129899</v>
      </c>
      <c r="BS210" s="1">
        <v>61.849869921874998</v>
      </c>
      <c r="BT210" s="1">
        <v>218.91277886352501</v>
      </c>
      <c r="BU210" s="1">
        <v>207.832014123535</v>
      </c>
      <c r="BV210" s="1">
        <v>168.322867980957</v>
      </c>
      <c r="BW210" s="1">
        <v>155.039748461914</v>
      </c>
      <c r="BX210" s="1">
        <v>247.05150295410201</v>
      </c>
      <c r="BY210" s="1">
        <v>163.925542504883</v>
      </c>
      <c r="BZ210" s="1">
        <v>155.79675341186501</v>
      </c>
      <c r="CA210" s="1">
        <v>236.509783709717</v>
      </c>
      <c r="CB210" s="1">
        <v>134.436108355713</v>
      </c>
      <c r="CC210" s="1">
        <v>126.583421374512</v>
      </c>
    </row>
    <row r="211" spans="1:81">
      <c r="A211" s="1" t="s">
        <v>206</v>
      </c>
      <c r="B211" s="1" t="s">
        <v>346</v>
      </c>
      <c r="C211" s="1">
        <v>1</v>
      </c>
      <c r="D211" s="1">
        <v>20</v>
      </c>
      <c r="E211" s="1">
        <v>12</v>
      </c>
      <c r="F211" s="1" t="s">
        <v>4</v>
      </c>
      <c r="G211" s="1" t="s">
        <v>74</v>
      </c>
      <c r="H211" s="1" t="s">
        <v>211</v>
      </c>
      <c r="I211" s="1" t="s">
        <v>347</v>
      </c>
      <c r="J211" s="1" t="s">
        <v>3</v>
      </c>
      <c r="K211" s="1" t="s">
        <v>63</v>
      </c>
      <c r="L211" s="1" t="s">
        <v>63</v>
      </c>
      <c r="M211" s="1" t="s">
        <v>63</v>
      </c>
      <c r="N211" s="1">
        <v>0</v>
      </c>
      <c r="O211" s="1">
        <v>0</v>
      </c>
      <c r="P211" s="1">
        <v>0</v>
      </c>
      <c r="Q211" s="1">
        <v>0</v>
      </c>
      <c r="R211" s="1">
        <v>1.1615577819824201</v>
      </c>
      <c r="S211" s="1">
        <v>0</v>
      </c>
      <c r="T211" s="1">
        <v>0</v>
      </c>
      <c r="U211" s="1">
        <v>0</v>
      </c>
      <c r="V211" s="1">
        <v>0</v>
      </c>
      <c r="W211" s="1">
        <v>0</v>
      </c>
      <c r="X211" s="1">
        <v>1.33416164550781</v>
      </c>
      <c r="Y211" s="1">
        <v>0</v>
      </c>
      <c r="Z211" s="1">
        <v>0</v>
      </c>
      <c r="AA211" s="1">
        <v>0</v>
      </c>
      <c r="AB211" s="1">
        <v>0</v>
      </c>
      <c r="AC211" s="1">
        <v>0.83464315795898403</v>
      </c>
      <c r="AD211" s="1">
        <v>0</v>
      </c>
      <c r="AE211" s="1">
        <v>2.1988443054199198</v>
      </c>
      <c r="AF211" s="1">
        <v>0.57861119384765602</v>
      </c>
      <c r="AG211" s="1">
        <v>0.57945511474609401</v>
      </c>
      <c r="AH211" s="1">
        <v>0</v>
      </c>
      <c r="AI211" s="1">
        <v>0</v>
      </c>
      <c r="AJ211" s="1">
        <v>0</v>
      </c>
      <c r="AK211" s="1">
        <v>0</v>
      </c>
      <c r="AL211" s="1">
        <v>3.4486301269531201</v>
      </c>
      <c r="AM211" s="1">
        <v>1.9271700622558601</v>
      </c>
      <c r="AN211" s="1">
        <v>6.0468502563476498</v>
      </c>
      <c r="AO211" s="1">
        <v>9.1867825073242209</v>
      </c>
      <c r="AP211" s="1">
        <v>11.036273120117199</v>
      </c>
      <c r="AQ211" s="1">
        <v>21.048254028320301</v>
      </c>
      <c r="AR211" s="1">
        <v>9.0097750854492205</v>
      </c>
      <c r="AS211" s="1">
        <v>23.737441137695299</v>
      </c>
      <c r="AT211" s="1">
        <v>10.022833856201199</v>
      </c>
      <c r="AU211" s="1">
        <v>25.9373511413574</v>
      </c>
      <c r="AV211" s="1">
        <v>1.99534226074219</v>
      </c>
      <c r="AW211" s="1">
        <v>0</v>
      </c>
      <c r="AX211" s="1">
        <v>0</v>
      </c>
      <c r="AY211" s="1">
        <v>0</v>
      </c>
      <c r="AZ211" s="1">
        <v>2.82525113525391</v>
      </c>
      <c r="BA211" s="1">
        <v>0</v>
      </c>
      <c r="BB211" s="1">
        <v>2.6605335205078098</v>
      </c>
      <c r="BC211" s="1">
        <v>6.77854290771484</v>
      </c>
      <c r="BD211" s="1">
        <v>0.57910379028320302</v>
      </c>
      <c r="BE211" s="1">
        <v>53.552499627685499</v>
      </c>
      <c r="BF211" s="1">
        <v>62.626713043212902</v>
      </c>
      <c r="BG211" s="1">
        <v>1.33549473266602</v>
      </c>
      <c r="BH211" s="1">
        <v>2.8145329406738302</v>
      </c>
      <c r="BI211" s="1">
        <v>74.995638952636696</v>
      </c>
      <c r="BJ211" s="1">
        <v>10.5147035400391</v>
      </c>
      <c r="BK211" s="1">
        <v>42.482002429199198</v>
      </c>
      <c r="BL211" s="1">
        <v>62.211034484863298</v>
      </c>
      <c r="BM211" s="1">
        <v>5.2535019226074198</v>
      </c>
      <c r="BN211" s="1">
        <v>0.16695054321289099</v>
      </c>
      <c r="BO211" s="1">
        <v>54.051079815673802</v>
      </c>
      <c r="BP211" s="1">
        <v>71.920357696533301</v>
      </c>
      <c r="BQ211" s="1">
        <v>56.346681420898399</v>
      </c>
      <c r="BR211" s="1">
        <v>16.798469750976601</v>
      </c>
      <c r="BS211" s="1">
        <v>32.772667395019603</v>
      </c>
      <c r="BT211" s="1">
        <v>3.07304569091797</v>
      </c>
      <c r="BU211" s="1">
        <v>2.4103868286132801</v>
      </c>
      <c r="BV211" s="1">
        <v>17.402898663330099</v>
      </c>
      <c r="BW211" s="1">
        <v>21.5263984008789</v>
      </c>
      <c r="BX211" s="1">
        <v>51.378452020263701</v>
      </c>
      <c r="BY211" s="1">
        <v>19.4602604431152</v>
      </c>
      <c r="BZ211" s="1">
        <v>22.195686163330102</v>
      </c>
      <c r="CA211" s="1">
        <v>36.6289315002441</v>
      </c>
      <c r="CB211" s="1">
        <v>4.6739221862792997</v>
      </c>
      <c r="CC211" s="1">
        <v>5.2245036560058598</v>
      </c>
    </row>
    <row r="212" spans="1:81">
      <c r="A212" s="1" t="s">
        <v>206</v>
      </c>
      <c r="B212" s="1" t="s">
        <v>346</v>
      </c>
      <c r="C212" s="1">
        <v>1</v>
      </c>
      <c r="D212" s="1">
        <v>20</v>
      </c>
      <c r="E212" s="1">
        <v>15</v>
      </c>
      <c r="F212" s="1" t="s">
        <v>4</v>
      </c>
      <c r="G212" s="1" t="s">
        <v>74</v>
      </c>
      <c r="H212" s="1" t="s">
        <v>211</v>
      </c>
      <c r="I212" s="1" t="s">
        <v>347</v>
      </c>
      <c r="J212" s="1" t="s">
        <v>4</v>
      </c>
      <c r="K212" s="1" t="s">
        <v>72</v>
      </c>
      <c r="L212" s="1" t="s">
        <v>72</v>
      </c>
      <c r="M212" s="1" t="s">
        <v>72</v>
      </c>
      <c r="N212" s="1">
        <v>40.932042779541</v>
      </c>
      <c r="O212" s="1">
        <v>4151.6379692016699</v>
      </c>
      <c r="P212" s="1">
        <v>4609.6718325256397</v>
      </c>
      <c r="Q212" s="1">
        <v>3725.1033309570298</v>
      </c>
      <c r="R212" s="1">
        <v>4295.7191162658701</v>
      </c>
      <c r="S212" s="1">
        <v>3112.00862180176</v>
      </c>
      <c r="T212" s="1">
        <v>2729.3551695800802</v>
      </c>
      <c r="U212" s="1">
        <v>4272.0759047851598</v>
      </c>
      <c r="V212" s="1">
        <v>3834.3000052001998</v>
      </c>
      <c r="W212" s="1">
        <v>3967.4336894287098</v>
      </c>
      <c r="X212" s="1">
        <v>4401.2732253173799</v>
      </c>
      <c r="Y212" s="1">
        <v>3561.75827633057</v>
      </c>
      <c r="Z212" s="1">
        <v>3528.6291428527902</v>
      </c>
      <c r="AA212" s="1">
        <v>5410.0793247192396</v>
      </c>
      <c r="AB212" s="1">
        <v>7048.9354514953502</v>
      </c>
      <c r="AC212" s="1">
        <v>5977.2694832519501</v>
      </c>
      <c r="AD212" s="1">
        <v>5500.4152775024404</v>
      </c>
      <c r="AE212" s="1">
        <v>5776.6677214721703</v>
      </c>
      <c r="AF212" s="1">
        <v>4961.4230604675204</v>
      </c>
      <c r="AG212" s="1">
        <v>2995.36701657715</v>
      </c>
      <c r="AH212" s="1">
        <v>2702.4222867553699</v>
      </c>
      <c r="AI212" s="1">
        <v>2984.5805737609799</v>
      </c>
      <c r="AJ212" s="1">
        <v>4737.9996300414996</v>
      </c>
      <c r="AK212" s="1">
        <v>6029.0542668273902</v>
      </c>
      <c r="AL212" s="1">
        <v>8536.10849119874</v>
      </c>
      <c r="AM212" s="1">
        <v>9633.2384163696406</v>
      </c>
      <c r="AN212" s="1">
        <v>11430.719301416</v>
      </c>
      <c r="AO212" s="1">
        <v>23219.5384685303</v>
      </c>
      <c r="AP212" s="1">
        <v>18942.202127319299</v>
      </c>
      <c r="AQ212" s="1">
        <v>19421.884109222399</v>
      </c>
      <c r="AR212" s="1">
        <v>21218.937468951401</v>
      </c>
      <c r="AS212" s="1">
        <v>31572.533553356901</v>
      </c>
      <c r="AT212" s="1">
        <v>21274.0905221252</v>
      </c>
      <c r="AU212" s="1">
        <v>27585.892321551499</v>
      </c>
      <c r="AV212" s="1">
        <v>16755.956576867698</v>
      </c>
      <c r="AW212" s="1">
        <v>2057.4939526672301</v>
      </c>
      <c r="AX212" s="1">
        <v>6.2223260314941404</v>
      </c>
      <c r="AY212" s="1">
        <v>12.835810546875001</v>
      </c>
      <c r="AZ212" s="1">
        <v>16479.154413415501</v>
      </c>
      <c r="BA212" s="1">
        <v>21147.020755596899</v>
      </c>
      <c r="BB212" s="1">
        <v>27085.198389917001</v>
      </c>
      <c r="BC212" s="1">
        <v>26344.16557406</v>
      </c>
      <c r="BD212" s="1">
        <v>23175.264159832801</v>
      </c>
      <c r="BE212" s="1">
        <v>91551.891701879998</v>
      </c>
      <c r="BF212" s="1">
        <v>125988.000759759</v>
      </c>
      <c r="BG212" s="1">
        <v>29632.1663700684</v>
      </c>
      <c r="BH212" s="1">
        <v>23626.2797010742</v>
      </c>
      <c r="BI212" s="1">
        <v>160443.945354889</v>
      </c>
      <c r="BJ212" s="1">
        <v>23331.106169207898</v>
      </c>
      <c r="BK212" s="1">
        <v>127127.902141748</v>
      </c>
      <c r="BL212" s="1">
        <v>143224.153772491</v>
      </c>
      <c r="BM212" s="1">
        <v>33200.028741217</v>
      </c>
      <c r="BN212" s="1">
        <v>19739.493409008799</v>
      </c>
      <c r="BO212" s="1">
        <v>109548.84792571999</v>
      </c>
      <c r="BP212" s="1">
        <v>97572.627871893405</v>
      </c>
      <c r="BQ212" s="1">
        <v>41962.810906481602</v>
      </c>
      <c r="BR212" s="1">
        <v>38733.7713337401</v>
      </c>
      <c r="BS212" s="1">
        <v>44373.578293414197</v>
      </c>
      <c r="BT212" s="1">
        <v>20764.891095806899</v>
      </c>
      <c r="BU212" s="1">
        <v>19080.396734625199</v>
      </c>
      <c r="BV212" s="1">
        <v>27622.580710674902</v>
      </c>
      <c r="BW212" s="1">
        <v>39005.0244565061</v>
      </c>
      <c r="BX212" s="1">
        <v>126743.605586316</v>
      </c>
      <c r="BY212" s="1">
        <v>28887.218553680301</v>
      </c>
      <c r="BZ212" s="1">
        <v>32941.4609363403</v>
      </c>
      <c r="CA212" s="1">
        <v>29235.391276641902</v>
      </c>
      <c r="CB212" s="1">
        <v>33500.410451226802</v>
      </c>
      <c r="CC212" s="1">
        <v>23528.2309071044</v>
      </c>
    </row>
    <row r="213" spans="1:81">
      <c r="A213" s="1" t="s">
        <v>206</v>
      </c>
      <c r="B213" s="1" t="s">
        <v>346</v>
      </c>
      <c r="C213" s="1">
        <v>1</v>
      </c>
      <c r="D213" s="1">
        <v>20</v>
      </c>
      <c r="E213" s="1">
        <v>20</v>
      </c>
      <c r="F213" s="1" t="s">
        <v>4</v>
      </c>
      <c r="G213" s="1" t="s">
        <v>74</v>
      </c>
      <c r="H213" s="1" t="s">
        <v>211</v>
      </c>
      <c r="I213" s="1" t="s">
        <v>347</v>
      </c>
      <c r="J213" s="1" t="s">
        <v>4</v>
      </c>
      <c r="K213" s="1" t="s">
        <v>74</v>
      </c>
      <c r="L213" s="1" t="s">
        <v>211</v>
      </c>
      <c r="M213" s="1" t="s">
        <v>347</v>
      </c>
      <c r="N213" s="1">
        <v>1135065.08412695</v>
      </c>
      <c r="O213" s="1">
        <v>1203526.78787689</v>
      </c>
      <c r="P213" s="1">
        <v>1233747.9428490701</v>
      </c>
      <c r="Q213" s="1">
        <v>1248705.73655828</v>
      </c>
      <c r="R213" s="1">
        <v>1243638.49797289</v>
      </c>
      <c r="S213" s="1">
        <v>1263097.98244285</v>
      </c>
      <c r="T213" s="1">
        <v>1285569.06710167</v>
      </c>
      <c r="U213" s="1">
        <v>1307174.1505154399</v>
      </c>
      <c r="V213" s="1">
        <v>1362325.3942346999</v>
      </c>
      <c r="W213" s="1">
        <v>1393795.51408847</v>
      </c>
      <c r="X213" s="1">
        <v>1430927.08843119</v>
      </c>
      <c r="Y213" s="1">
        <v>1496687.71477198</v>
      </c>
      <c r="Z213" s="1">
        <v>1548469.5164610699</v>
      </c>
      <c r="AA213" s="1">
        <v>1575266.75402291</v>
      </c>
      <c r="AB213" s="1">
        <v>1654793.33031908</v>
      </c>
      <c r="AC213" s="1">
        <v>1702654.9469268201</v>
      </c>
      <c r="AD213" s="1">
        <v>1741364.58904796</v>
      </c>
      <c r="AE213" s="1">
        <v>1815911.16933835</v>
      </c>
      <c r="AF213" s="1">
        <v>1932572.59803693</v>
      </c>
      <c r="AG213" s="1">
        <v>2116564.9951229198</v>
      </c>
      <c r="AH213" s="1">
        <v>2290804.9827791499</v>
      </c>
      <c r="AI213" s="1">
        <v>2483141.31049971</v>
      </c>
      <c r="AJ213" s="1">
        <v>2913130.4437177</v>
      </c>
      <c r="AK213" s="1">
        <v>3436904.0884978501</v>
      </c>
      <c r="AL213" s="1">
        <v>3808141.14812693</v>
      </c>
      <c r="AM213" s="1">
        <v>3956646.1446051402</v>
      </c>
      <c r="AN213" s="1">
        <v>4097450.41517124</v>
      </c>
      <c r="AO213" s="1">
        <v>4279228.4933102597</v>
      </c>
      <c r="AP213" s="1">
        <v>4484673.3922090102</v>
      </c>
      <c r="AQ213" s="1">
        <v>4786915.1406628098</v>
      </c>
      <c r="AR213" s="1">
        <v>4838684.9440834597</v>
      </c>
      <c r="AS213" s="1">
        <v>4775712.4739908297</v>
      </c>
      <c r="AT213" s="1">
        <v>4716211.4194085803</v>
      </c>
      <c r="AU213" s="1">
        <v>4500714.9134259699</v>
      </c>
      <c r="AV213" s="1">
        <v>4416377.06038424</v>
      </c>
      <c r="AW213" s="1">
        <v>4658314.4366438799</v>
      </c>
      <c r="AX213" s="1">
        <v>4654877.33312371</v>
      </c>
      <c r="AY213" s="1">
        <v>4805149.06203664</v>
      </c>
      <c r="AZ213" s="1">
        <v>1037743.06371949</v>
      </c>
      <c r="BA213" s="1">
        <v>1179255.5766525499</v>
      </c>
      <c r="BB213" s="1">
        <v>1308735.67030728</v>
      </c>
      <c r="BC213" s="1">
        <v>1577671.2539478601</v>
      </c>
      <c r="BD213" s="1">
        <v>2118898.2004071702</v>
      </c>
      <c r="BE213" s="1">
        <v>3584637.3009433802</v>
      </c>
      <c r="BF213" s="1">
        <v>4153416.4633098198</v>
      </c>
      <c r="BG213" s="1">
        <v>1141188.6521189499</v>
      </c>
      <c r="BH213" s="1">
        <v>1577594.5271633901</v>
      </c>
      <c r="BI213" s="1">
        <v>3158860.3304276499</v>
      </c>
      <c r="BJ213" s="1">
        <v>998785.40566866205</v>
      </c>
      <c r="BK213" s="1">
        <v>2843390.2638560901</v>
      </c>
      <c r="BL213" s="1">
        <v>3661182.1666246499</v>
      </c>
      <c r="BM213" s="1">
        <v>1259888.10513037</v>
      </c>
      <c r="BN213" s="1">
        <v>1699958.5578427</v>
      </c>
      <c r="BO213" s="1">
        <v>3499576.3346420298</v>
      </c>
      <c r="BP213" s="1">
        <v>4444526.9203190599</v>
      </c>
      <c r="BQ213" s="1">
        <v>1451207.8868631001</v>
      </c>
      <c r="BR213" s="1">
        <v>1599248.9514681699</v>
      </c>
      <c r="BS213" s="1">
        <v>4506728.8209972</v>
      </c>
      <c r="BT213" s="1">
        <v>1265005.1530553999</v>
      </c>
      <c r="BU213" s="1">
        <v>1175972.3183870299</v>
      </c>
      <c r="BV213" s="1">
        <v>1118631.1916477201</v>
      </c>
      <c r="BW213" s="1">
        <v>1490857.7735444701</v>
      </c>
      <c r="BX213" s="1">
        <v>2875148.1951435902</v>
      </c>
      <c r="BY213" s="1">
        <v>1091874.2011987099</v>
      </c>
      <c r="BZ213" s="1">
        <v>1569011.9386141701</v>
      </c>
      <c r="CA213" s="1">
        <v>1357357.5066372401</v>
      </c>
      <c r="CB213" s="1">
        <v>1184010.9485320901</v>
      </c>
      <c r="CC213" s="1">
        <v>1694620.97047807</v>
      </c>
    </row>
    <row r="214" spans="1:81">
      <c r="A214" s="1" t="s">
        <v>206</v>
      </c>
      <c r="B214" s="1" t="s">
        <v>346</v>
      </c>
      <c r="C214" s="1">
        <v>1</v>
      </c>
      <c r="D214" s="1">
        <v>20</v>
      </c>
      <c r="E214" s="1">
        <v>21</v>
      </c>
      <c r="F214" s="1" t="s">
        <v>4</v>
      </c>
      <c r="G214" s="1" t="s">
        <v>74</v>
      </c>
      <c r="H214" s="1" t="s">
        <v>211</v>
      </c>
      <c r="I214" s="1" t="s">
        <v>347</v>
      </c>
      <c r="J214" s="1" t="s">
        <v>4</v>
      </c>
      <c r="K214" s="1" t="s">
        <v>78</v>
      </c>
      <c r="L214" s="1" t="s">
        <v>78</v>
      </c>
      <c r="M214" s="1" t="s">
        <v>78</v>
      </c>
      <c r="N214" s="1">
        <v>37.486511401367203</v>
      </c>
      <c r="O214" s="1">
        <v>18720.8737797547</v>
      </c>
      <c r="P214" s="1">
        <v>17456.119462383998</v>
      </c>
      <c r="Q214" s="1">
        <v>14217.852025189201</v>
      </c>
      <c r="R214" s="1">
        <v>21029.5074505798</v>
      </c>
      <c r="S214" s="1">
        <v>14229.1714909119</v>
      </c>
      <c r="T214" s="1">
        <v>11950.5709837952</v>
      </c>
      <c r="U214" s="1">
        <v>17465.695276922601</v>
      </c>
      <c r="V214" s="1">
        <v>11746.4133523193</v>
      </c>
      <c r="W214" s="1">
        <v>14870.368742999301</v>
      </c>
      <c r="X214" s="1">
        <v>21216.959713385</v>
      </c>
      <c r="Y214" s="1">
        <v>17651.0388299927</v>
      </c>
      <c r="Z214" s="1">
        <v>18112.196397924799</v>
      </c>
      <c r="AA214" s="1">
        <v>25975.399030303899</v>
      </c>
      <c r="AB214" s="1">
        <v>23842.684175665199</v>
      </c>
      <c r="AC214" s="1">
        <v>15357.437212475599</v>
      </c>
      <c r="AD214" s="1">
        <v>13901.7072429077</v>
      </c>
      <c r="AE214" s="1">
        <v>21209.323456488</v>
      </c>
      <c r="AF214" s="1">
        <v>22205.9999268555</v>
      </c>
      <c r="AG214" s="1">
        <v>18512.252911901898</v>
      </c>
      <c r="AH214" s="1">
        <v>12655.796209845001</v>
      </c>
      <c r="AI214" s="1">
        <v>15128.8933896423</v>
      </c>
      <c r="AJ214" s="1">
        <v>26299.918201110901</v>
      </c>
      <c r="AK214" s="1">
        <v>32821.268778778103</v>
      </c>
      <c r="AL214" s="1">
        <v>33309.930201879899</v>
      </c>
      <c r="AM214" s="1">
        <v>31741.757148297202</v>
      </c>
      <c r="AN214" s="1">
        <v>23491.111075189201</v>
      </c>
      <c r="AO214" s="1">
        <v>45925.679686285403</v>
      </c>
      <c r="AP214" s="1">
        <v>34378.852713372798</v>
      </c>
      <c r="AQ214" s="1">
        <v>35325.370353955099</v>
      </c>
      <c r="AR214" s="1">
        <v>42160.569557843002</v>
      </c>
      <c r="AS214" s="1">
        <v>77368.744701757707</v>
      </c>
      <c r="AT214" s="1">
        <v>66521.001394348204</v>
      </c>
      <c r="AU214" s="1">
        <v>184689.71831337301</v>
      </c>
      <c r="AV214" s="1">
        <v>67009.924932842798</v>
      </c>
      <c r="AW214" s="1">
        <v>972.05418193969899</v>
      </c>
      <c r="AX214" s="1">
        <v>146.37873626098599</v>
      </c>
      <c r="AY214" s="1">
        <v>29.2619496582031</v>
      </c>
      <c r="AZ214" s="1">
        <v>55631.909255029197</v>
      </c>
      <c r="BA214" s="1">
        <v>63961.431249810397</v>
      </c>
      <c r="BB214" s="1">
        <v>91661.476138104103</v>
      </c>
      <c r="BC214" s="1">
        <v>84802.260424737498</v>
      </c>
      <c r="BD214" s="1">
        <v>104651.739132623</v>
      </c>
      <c r="BE214" s="1">
        <v>159383.831281116</v>
      </c>
      <c r="BF214" s="1">
        <v>416301.00407257699</v>
      </c>
      <c r="BG214" s="1">
        <v>90828.675743316198</v>
      </c>
      <c r="BH214" s="1">
        <v>84353.745101751701</v>
      </c>
      <c r="BI214" s="1">
        <v>356605.04944263899</v>
      </c>
      <c r="BJ214" s="1">
        <v>56142.785033214597</v>
      </c>
      <c r="BK214" s="1">
        <v>217118.709255072</v>
      </c>
      <c r="BL214" s="1">
        <v>244439.75988978901</v>
      </c>
      <c r="BM214" s="1">
        <v>89031.673139501494</v>
      </c>
      <c r="BN214" s="1">
        <v>85055.258577063098</v>
      </c>
      <c r="BO214" s="1">
        <v>176792.324837183</v>
      </c>
      <c r="BP214" s="1">
        <v>195660.40356351301</v>
      </c>
      <c r="BQ214" s="1">
        <v>135117.55410254499</v>
      </c>
      <c r="BR214" s="1">
        <v>96511.199282275105</v>
      </c>
      <c r="BS214" s="1">
        <v>103971.774776306</v>
      </c>
      <c r="BT214" s="1">
        <v>71424.228877032001</v>
      </c>
      <c r="BU214" s="1">
        <v>66522.288705010593</v>
      </c>
      <c r="BV214" s="1">
        <v>76733.887110387499</v>
      </c>
      <c r="BW214" s="1">
        <v>92602.306261974896</v>
      </c>
      <c r="BX214" s="1">
        <v>227422.918778052</v>
      </c>
      <c r="BY214" s="1">
        <v>64428.586981768298</v>
      </c>
      <c r="BZ214" s="1">
        <v>82560.088220885795</v>
      </c>
      <c r="CA214" s="1">
        <v>77545.3164237483</v>
      </c>
      <c r="CB214" s="1">
        <v>86239.958056365693</v>
      </c>
      <c r="CC214" s="1">
        <v>80574.984926830803</v>
      </c>
    </row>
    <row r="215" spans="1:81">
      <c r="A215" s="1" t="s">
        <v>206</v>
      </c>
      <c r="B215" s="1" t="s">
        <v>346</v>
      </c>
      <c r="C215" s="1">
        <v>1</v>
      </c>
      <c r="D215" s="1">
        <v>20</v>
      </c>
      <c r="E215" s="1">
        <v>23</v>
      </c>
      <c r="F215" s="1" t="s">
        <v>4</v>
      </c>
      <c r="G215" s="1" t="s">
        <v>74</v>
      </c>
      <c r="H215" s="1" t="s">
        <v>211</v>
      </c>
      <c r="I215" s="1" t="s">
        <v>347</v>
      </c>
      <c r="J215" s="1" t="s">
        <v>80</v>
      </c>
      <c r="K215" s="1" t="s">
        <v>82</v>
      </c>
      <c r="L215" s="1" t="s">
        <v>82</v>
      </c>
      <c r="M215" s="1" t="s">
        <v>82</v>
      </c>
      <c r="N215" s="1">
        <v>0.533955548095703</v>
      </c>
      <c r="O215" s="1">
        <v>0.70505728759765596</v>
      </c>
      <c r="P215" s="1">
        <v>1.67041604003906</v>
      </c>
      <c r="Q215" s="1">
        <v>1.1433387329101601</v>
      </c>
      <c r="R215" s="1">
        <v>0.61586079711914099</v>
      </c>
      <c r="S215" s="1">
        <v>0.71063438720703098</v>
      </c>
      <c r="T215" s="1">
        <v>0</v>
      </c>
      <c r="U215" s="1">
        <v>0.52840821533203097</v>
      </c>
      <c r="V215" s="1">
        <v>0.52754630126953095</v>
      </c>
      <c r="W215" s="1">
        <v>2.4002070922851599</v>
      </c>
      <c r="X215" s="1">
        <v>0.79336655273437495</v>
      </c>
      <c r="Y215" s="1">
        <v>0.53125270385742196</v>
      </c>
      <c r="Z215" s="1">
        <v>0.52754119262695298</v>
      </c>
      <c r="AA215" s="1">
        <v>0</v>
      </c>
      <c r="AB215" s="1">
        <v>0</v>
      </c>
      <c r="AC215" s="1">
        <v>0</v>
      </c>
      <c r="AD215" s="1">
        <v>0</v>
      </c>
      <c r="AE215" s="1">
        <v>0.70384145507812501</v>
      </c>
      <c r="AF215" s="1">
        <v>0.52921184082031203</v>
      </c>
      <c r="AG215" s="1">
        <v>0</v>
      </c>
      <c r="AH215" s="1">
        <v>2.57758903198242</v>
      </c>
      <c r="AI215" s="1">
        <v>0</v>
      </c>
      <c r="AJ215" s="1">
        <v>0.96715509033203095</v>
      </c>
      <c r="AK215" s="1">
        <v>0.52769885864257804</v>
      </c>
      <c r="AL215" s="1">
        <v>0.61523342285156202</v>
      </c>
      <c r="AM215" s="1">
        <v>1.77792927856445</v>
      </c>
      <c r="AN215" s="1">
        <v>0</v>
      </c>
      <c r="AO215" s="1">
        <v>1.0622101440429701</v>
      </c>
      <c r="AP215" s="1">
        <v>0</v>
      </c>
      <c r="AQ215" s="1">
        <v>0.879801672363281</v>
      </c>
      <c r="AR215" s="1">
        <v>0</v>
      </c>
      <c r="AS215" s="1">
        <v>1.67013093261719</v>
      </c>
      <c r="AT215" s="1">
        <v>0</v>
      </c>
      <c r="AU215" s="1">
        <v>0</v>
      </c>
      <c r="AV215" s="1">
        <v>0</v>
      </c>
      <c r="AW215" s="1">
        <v>0</v>
      </c>
      <c r="AX215" s="1">
        <v>0</v>
      </c>
      <c r="AY215" s="1">
        <v>0</v>
      </c>
      <c r="AZ215" s="1">
        <v>6.78523772583008</v>
      </c>
      <c r="BA215" s="1">
        <v>6.2073890747070299</v>
      </c>
      <c r="BB215" s="1">
        <v>1.4115206848144499</v>
      </c>
      <c r="BC215" s="1">
        <v>2.6400601135253901</v>
      </c>
      <c r="BD215" s="1">
        <v>1.1429322814941401</v>
      </c>
      <c r="BE215" s="1">
        <v>3.9903618041992202</v>
      </c>
      <c r="BF215" s="1">
        <v>0.52741543579101502</v>
      </c>
      <c r="BG215" s="1">
        <v>2.7519745483398399</v>
      </c>
      <c r="BH215" s="1">
        <v>1.7603407043457</v>
      </c>
      <c r="BI215" s="1">
        <v>2.1995107849121101</v>
      </c>
      <c r="BJ215" s="1">
        <v>3.0793873962402301</v>
      </c>
      <c r="BK215" s="1">
        <v>1.93556319580078</v>
      </c>
      <c r="BL215" s="1">
        <v>1.67162932739258</v>
      </c>
      <c r="BM215" s="1">
        <v>3.97984559936523</v>
      </c>
      <c r="BN215" s="1">
        <v>1.23674085693359</v>
      </c>
      <c r="BO215" s="1">
        <v>3.9015334106445301</v>
      </c>
      <c r="BP215" s="1">
        <v>0.52741543579101502</v>
      </c>
      <c r="BQ215" s="1">
        <v>8.18219217529297</v>
      </c>
      <c r="BR215" s="1">
        <v>5.9821731262207001</v>
      </c>
      <c r="BS215" s="1">
        <v>0</v>
      </c>
      <c r="BT215" s="1">
        <v>1.7618861816406299</v>
      </c>
      <c r="BU215" s="1">
        <v>0.79556872558593805</v>
      </c>
      <c r="BV215" s="1">
        <v>0</v>
      </c>
      <c r="BW215" s="1">
        <v>8.18219217529297</v>
      </c>
      <c r="BX215" s="1">
        <v>5.5673817504882797</v>
      </c>
      <c r="BY215" s="1">
        <v>6.3685174865722596</v>
      </c>
      <c r="BZ215" s="1">
        <v>6.5269736877441398</v>
      </c>
      <c r="CA215" s="1">
        <v>0</v>
      </c>
      <c r="CB215" s="1">
        <v>2.5644368164062499</v>
      </c>
      <c r="CC215" s="1">
        <v>4.9435816406250002</v>
      </c>
    </row>
    <row r="216" spans="1:81">
      <c r="A216" s="1" t="s">
        <v>206</v>
      </c>
      <c r="B216" s="1" t="s">
        <v>346</v>
      </c>
      <c r="C216" s="1">
        <v>1</v>
      </c>
      <c r="D216" s="1">
        <v>20</v>
      </c>
      <c r="E216" s="1">
        <v>24</v>
      </c>
      <c r="F216" s="1" t="s">
        <v>4</v>
      </c>
      <c r="G216" s="1" t="s">
        <v>74</v>
      </c>
      <c r="H216" s="1" t="s">
        <v>211</v>
      </c>
      <c r="I216" s="1" t="s">
        <v>347</v>
      </c>
      <c r="J216" s="1" t="s">
        <v>80</v>
      </c>
      <c r="K216" s="1" t="s">
        <v>84</v>
      </c>
      <c r="L216" s="1" t="s">
        <v>84</v>
      </c>
      <c r="M216" s="1" t="s">
        <v>84</v>
      </c>
      <c r="N216" s="1">
        <v>855.39500281372602</v>
      </c>
      <c r="O216" s="1">
        <v>69.1462638000488</v>
      </c>
      <c r="P216" s="1">
        <v>94.8004897766113</v>
      </c>
      <c r="Q216" s="1">
        <v>104.894832299805</v>
      </c>
      <c r="R216" s="1">
        <v>130.20764164428701</v>
      </c>
      <c r="S216" s="1">
        <v>156.541863232422</v>
      </c>
      <c r="T216" s="1">
        <v>174.42185725097599</v>
      </c>
      <c r="U216" s="1">
        <v>66.338243975830096</v>
      </c>
      <c r="V216" s="1">
        <v>104.00279979248</v>
      </c>
      <c r="W216" s="1">
        <v>174.12112377929699</v>
      </c>
      <c r="X216" s="1">
        <v>171.524831640625</v>
      </c>
      <c r="Y216" s="1">
        <v>174.74689215087901</v>
      </c>
      <c r="Z216" s="1">
        <v>156.37037822875999</v>
      </c>
      <c r="AA216" s="1">
        <v>197.702008636475</v>
      </c>
      <c r="AB216" s="1">
        <v>286.13966934204097</v>
      </c>
      <c r="AC216" s="1">
        <v>220.34393315429699</v>
      </c>
      <c r="AD216" s="1">
        <v>90.214527661132806</v>
      </c>
      <c r="AE216" s="1">
        <v>130.813382165527</v>
      </c>
      <c r="AF216" s="1">
        <v>89.866105206298897</v>
      </c>
      <c r="AG216" s="1">
        <v>81.207580499267607</v>
      </c>
      <c r="AH216" s="1">
        <v>125.506631384277</v>
      </c>
      <c r="AI216" s="1">
        <v>97.1520202453613</v>
      </c>
      <c r="AJ216" s="1">
        <v>342.56917410278299</v>
      </c>
      <c r="AK216" s="1">
        <v>175.38936105957001</v>
      </c>
      <c r="AL216" s="1">
        <v>423.620269085693</v>
      </c>
      <c r="AM216" s="1">
        <v>387.77991016235399</v>
      </c>
      <c r="AN216" s="1">
        <v>355.09469302978499</v>
      </c>
      <c r="AO216" s="1">
        <v>526.60774257202104</v>
      </c>
      <c r="AP216" s="1">
        <v>375.73610957031298</v>
      </c>
      <c r="AQ216" s="1">
        <v>364.91050340576101</v>
      </c>
      <c r="AR216" s="1">
        <v>277.24774771728499</v>
      </c>
      <c r="AS216" s="1">
        <v>305.00326651001001</v>
      </c>
      <c r="AT216" s="1">
        <v>256.31959381713898</v>
      </c>
      <c r="AU216" s="1">
        <v>228.23192036132801</v>
      </c>
      <c r="AV216" s="1">
        <v>156.05890071411099</v>
      </c>
      <c r="AW216" s="1">
        <v>158.66667974853499</v>
      </c>
      <c r="AX216" s="1">
        <v>13.085945703125001</v>
      </c>
      <c r="AY216" s="1">
        <v>352.65173731079102</v>
      </c>
      <c r="AZ216" s="1">
        <v>1341.6089637268101</v>
      </c>
      <c r="BA216" s="1">
        <v>944.14352887573295</v>
      </c>
      <c r="BB216" s="1">
        <v>1445.9629125732399</v>
      </c>
      <c r="BC216" s="1">
        <v>904.33445751953104</v>
      </c>
      <c r="BD216" s="1">
        <v>1230.7686507629401</v>
      </c>
      <c r="BE216" s="1">
        <v>2504.1668833068802</v>
      </c>
      <c r="BF216" s="1">
        <v>1573.59499475098</v>
      </c>
      <c r="BG216" s="1">
        <v>3049.86592722778</v>
      </c>
      <c r="BH216" s="1">
        <v>2376.92876382446</v>
      </c>
      <c r="BI216" s="1">
        <v>5107.9873072998198</v>
      </c>
      <c r="BJ216" s="1">
        <v>12992.1662740967</v>
      </c>
      <c r="BK216" s="1">
        <v>7603.6291277465998</v>
      </c>
      <c r="BL216" s="1">
        <v>5316.8361089660702</v>
      </c>
      <c r="BM216" s="1">
        <v>2485.4413910278299</v>
      </c>
      <c r="BN216" s="1">
        <v>1611.2969296142601</v>
      </c>
      <c r="BO216" s="1">
        <v>3084.29964027099</v>
      </c>
      <c r="BP216" s="1">
        <v>2274.4908612304698</v>
      </c>
      <c r="BQ216" s="1">
        <v>6475.3650325622602</v>
      </c>
      <c r="BR216" s="1">
        <v>6995.1974372375598</v>
      </c>
      <c r="BS216" s="1">
        <v>1150.81538154297</v>
      </c>
      <c r="BT216" s="1">
        <v>5135.1449937805201</v>
      </c>
      <c r="BU216" s="1">
        <v>6508.0890701171902</v>
      </c>
      <c r="BV216" s="1">
        <v>14175.547612316899</v>
      </c>
      <c r="BW216" s="1">
        <v>8112.7696967346301</v>
      </c>
      <c r="BX216" s="1">
        <v>5090.5409610290699</v>
      </c>
      <c r="BY216" s="1">
        <v>10574.253112390101</v>
      </c>
      <c r="BZ216" s="1">
        <v>4474.2453293701201</v>
      </c>
      <c r="CA216" s="1">
        <v>7387.5284907043497</v>
      </c>
      <c r="CB216" s="1">
        <v>3089.0468598327602</v>
      </c>
      <c r="CC216" s="1">
        <v>2477.90990288696</v>
      </c>
    </row>
    <row r="217" spans="1:81">
      <c r="A217" s="1" t="s">
        <v>206</v>
      </c>
      <c r="B217" s="1" t="s">
        <v>346</v>
      </c>
      <c r="C217" s="1">
        <v>1</v>
      </c>
      <c r="D217" s="1">
        <v>20</v>
      </c>
      <c r="E217" s="1">
        <v>25</v>
      </c>
      <c r="F217" s="1" t="s">
        <v>4</v>
      </c>
      <c r="G217" s="1" t="s">
        <v>74</v>
      </c>
      <c r="H217" s="1" t="s">
        <v>211</v>
      </c>
      <c r="I217" s="1" t="s">
        <v>347</v>
      </c>
      <c r="J217" s="1" t="s">
        <v>80</v>
      </c>
      <c r="K217" s="1" t="s">
        <v>88</v>
      </c>
      <c r="L217" s="1" t="s">
        <v>88</v>
      </c>
      <c r="M217" s="1" t="s">
        <v>88</v>
      </c>
      <c r="N217" s="1">
        <v>0</v>
      </c>
      <c r="O217" s="1">
        <v>4.0483838195800796</v>
      </c>
      <c r="P217" s="1">
        <v>16.448227770996098</v>
      </c>
      <c r="Q217" s="1">
        <v>9.6231978881836007</v>
      </c>
      <c r="R217" s="1">
        <v>9.9522461425781295</v>
      </c>
      <c r="S217" s="1">
        <v>13.0817475341797</v>
      </c>
      <c r="T217" s="1">
        <v>15.8762998840332</v>
      </c>
      <c r="U217" s="1">
        <v>15.295425769043</v>
      </c>
      <c r="V217" s="1">
        <v>7.9187109863281302</v>
      </c>
      <c r="W217" s="1">
        <v>8.9516589050292996</v>
      </c>
      <c r="X217" s="1">
        <v>18.233846588134799</v>
      </c>
      <c r="Y217" s="1">
        <v>18.132735174560501</v>
      </c>
      <c r="Z217" s="1">
        <v>17.716154553222701</v>
      </c>
      <c r="AA217" s="1">
        <v>48.0209139648438</v>
      </c>
      <c r="AB217" s="1">
        <v>57.061399822998098</v>
      </c>
      <c r="AC217" s="1">
        <v>46.757767651367203</v>
      </c>
      <c r="AD217" s="1">
        <v>24.9218246582031</v>
      </c>
      <c r="AE217" s="1">
        <v>11.3744508178711</v>
      </c>
      <c r="AF217" s="1">
        <v>58.5235535949707</v>
      </c>
      <c r="AG217" s="1">
        <v>53.735329022216803</v>
      </c>
      <c r="AH217" s="1">
        <v>23.762465991210899</v>
      </c>
      <c r="AI217" s="1">
        <v>42.127882135009799</v>
      </c>
      <c r="AJ217" s="1">
        <v>119.309435467529</v>
      </c>
      <c r="AK217" s="1">
        <v>125.10449881591801</v>
      </c>
      <c r="AL217" s="1">
        <v>83.300359655761696</v>
      </c>
      <c r="AM217" s="1">
        <v>61.103528503417998</v>
      </c>
      <c r="AN217" s="1">
        <v>99.818117559814496</v>
      </c>
      <c r="AO217" s="1">
        <v>183.283782025146</v>
      </c>
      <c r="AP217" s="1">
        <v>175.61694273071299</v>
      </c>
      <c r="AQ217" s="1">
        <v>156.00847512817401</v>
      </c>
      <c r="AR217" s="1">
        <v>134.17350189209</v>
      </c>
      <c r="AS217" s="1">
        <v>124.35639244384799</v>
      </c>
      <c r="AT217" s="1">
        <v>90.446690191650404</v>
      </c>
      <c r="AU217" s="1">
        <v>75.141161682128896</v>
      </c>
      <c r="AV217" s="1">
        <v>63.515972680664099</v>
      </c>
      <c r="AW217" s="1">
        <v>19.899607183837901</v>
      </c>
      <c r="AX217" s="1">
        <v>0</v>
      </c>
      <c r="AY217" s="1">
        <v>1.09312852783203</v>
      </c>
      <c r="AZ217" s="1">
        <v>53.337184423828099</v>
      </c>
      <c r="BA217" s="1">
        <v>107.682797253418</v>
      </c>
      <c r="BB217" s="1">
        <v>195.130045935059</v>
      </c>
      <c r="BC217" s="1">
        <v>270.42594849243198</v>
      </c>
      <c r="BD217" s="1">
        <v>425.97491256713897</v>
      </c>
      <c r="BE217" s="1">
        <v>840.61135437622102</v>
      </c>
      <c r="BF217" s="1">
        <v>615.99094688110404</v>
      </c>
      <c r="BG217" s="1">
        <v>290.227597595215</v>
      </c>
      <c r="BH217" s="1">
        <v>623.71702377929603</v>
      </c>
      <c r="BI217" s="1">
        <v>1315.09406037598</v>
      </c>
      <c r="BJ217" s="1">
        <v>1328.54526999512</v>
      </c>
      <c r="BK217" s="1">
        <v>2339.55154512939</v>
      </c>
      <c r="BL217" s="1">
        <v>2504.6663648193398</v>
      </c>
      <c r="BM217" s="1">
        <v>304.606531262207</v>
      </c>
      <c r="BN217" s="1">
        <v>533.38085404052697</v>
      </c>
      <c r="BO217" s="1">
        <v>975.34806855468798</v>
      </c>
      <c r="BP217" s="1">
        <v>1431.98330639038</v>
      </c>
      <c r="BQ217" s="1">
        <v>1182.6644126403801</v>
      </c>
      <c r="BR217" s="1">
        <v>1642.70009372558</v>
      </c>
      <c r="BS217" s="1">
        <v>669.20320582275394</v>
      </c>
      <c r="BT217" s="1">
        <v>671.33857025756799</v>
      </c>
      <c r="BU217" s="1">
        <v>730.31245822753897</v>
      </c>
      <c r="BV217" s="1">
        <v>1749.8381464111301</v>
      </c>
      <c r="BW217" s="1">
        <v>1653.39196412353</v>
      </c>
      <c r="BX217" s="1">
        <v>1311.0828996154801</v>
      </c>
      <c r="BY217" s="1">
        <v>1079.7206312194801</v>
      </c>
      <c r="BZ217" s="1">
        <v>973.22828771972399</v>
      </c>
      <c r="CA217" s="1">
        <v>1160.19092780151</v>
      </c>
      <c r="CB217" s="1">
        <v>340.178355102539</v>
      </c>
      <c r="CC217" s="1">
        <v>624.72187000732401</v>
      </c>
    </row>
    <row r="218" spans="1:81">
      <c r="A218" s="1" t="s">
        <v>206</v>
      </c>
      <c r="B218" s="1" t="s">
        <v>346</v>
      </c>
      <c r="C218" s="1">
        <v>1</v>
      </c>
      <c r="D218" s="1">
        <v>20</v>
      </c>
      <c r="E218" s="1">
        <v>30</v>
      </c>
      <c r="F218" s="1" t="s">
        <v>4</v>
      </c>
      <c r="G218" s="1" t="s">
        <v>74</v>
      </c>
      <c r="H218" s="1" t="s">
        <v>211</v>
      </c>
      <c r="I218" s="1" t="s">
        <v>347</v>
      </c>
      <c r="J218" s="1" t="s">
        <v>80</v>
      </c>
      <c r="K218" s="1" t="s">
        <v>86</v>
      </c>
      <c r="L218" s="1" t="s">
        <v>86</v>
      </c>
      <c r="M218" s="1" t="s">
        <v>86</v>
      </c>
      <c r="N218" s="1">
        <v>4.5158332763671902</v>
      </c>
      <c r="O218" s="1">
        <v>9.3533148376464794</v>
      </c>
      <c r="P218" s="1">
        <v>6.5996047058105498</v>
      </c>
      <c r="Q218" s="1">
        <v>3.85583034057617</v>
      </c>
      <c r="R218" s="1">
        <v>7.1564829711914104</v>
      </c>
      <c r="S218" s="1">
        <v>0</v>
      </c>
      <c r="T218" s="1">
        <v>8.7691204467773396</v>
      </c>
      <c r="U218" s="1">
        <v>16.616437023925801</v>
      </c>
      <c r="V218" s="1">
        <v>5.6192510986328097</v>
      </c>
      <c r="W218" s="1">
        <v>5.7856951843261699</v>
      </c>
      <c r="X218" s="1">
        <v>34.717550732421898</v>
      </c>
      <c r="Y218" s="1">
        <v>76.251197247314494</v>
      </c>
      <c r="Z218" s="1">
        <v>59.7324345458983</v>
      </c>
      <c r="AA218" s="1">
        <v>12.0314245300293</v>
      </c>
      <c r="AB218" s="1">
        <v>20.4160521972656</v>
      </c>
      <c r="AC218" s="1">
        <v>2.1895031005859402</v>
      </c>
      <c r="AD218" s="1">
        <v>5.0831701538085898</v>
      </c>
      <c r="AE218" s="1">
        <v>3.48731614379883</v>
      </c>
      <c r="AF218" s="1">
        <v>9.84802666625977</v>
      </c>
      <c r="AG218" s="1">
        <v>26.431317578125</v>
      </c>
      <c r="AH218" s="1">
        <v>6.40049331054687</v>
      </c>
      <c r="AI218" s="1">
        <v>5.1208763977050804</v>
      </c>
      <c r="AJ218" s="1">
        <v>36.814673657226599</v>
      </c>
      <c r="AK218" s="1">
        <v>4.3980631164550799</v>
      </c>
      <c r="AL218" s="1">
        <v>36.1163524414062</v>
      </c>
      <c r="AM218" s="1">
        <v>7.4415260620117198</v>
      </c>
      <c r="AN218" s="1">
        <v>12.7461656311035</v>
      </c>
      <c r="AO218" s="1">
        <v>8.6045153442382798</v>
      </c>
      <c r="AP218" s="1">
        <v>12.750160717773401</v>
      </c>
      <c r="AQ218" s="1">
        <v>3.5158389953613298</v>
      </c>
      <c r="AR218" s="1">
        <v>10.094453472900399</v>
      </c>
      <c r="AS218" s="1">
        <v>0.53194463500976596</v>
      </c>
      <c r="AT218" s="1">
        <v>9.2968497619628891</v>
      </c>
      <c r="AU218" s="1">
        <v>9.0194317565917999</v>
      </c>
      <c r="AV218" s="1">
        <v>9.7107489562988292</v>
      </c>
      <c r="AW218" s="1">
        <v>10.1190140625</v>
      </c>
      <c r="AX218" s="1">
        <v>3.2084445678710898</v>
      </c>
      <c r="AY218" s="1">
        <v>0</v>
      </c>
      <c r="AZ218" s="1">
        <v>34.032292285156203</v>
      </c>
      <c r="BA218" s="1">
        <v>41.608655950927698</v>
      </c>
      <c r="BB218" s="1">
        <v>209.037103869628</v>
      </c>
      <c r="BC218" s="1">
        <v>73.466373083496194</v>
      </c>
      <c r="BD218" s="1">
        <v>96.623552209472606</v>
      </c>
      <c r="BE218" s="1">
        <v>60.1671754028321</v>
      </c>
      <c r="BF218" s="1">
        <v>44.017522180175803</v>
      </c>
      <c r="BG218" s="1">
        <v>260.31661233520498</v>
      </c>
      <c r="BH218" s="1">
        <v>188.443639489746</v>
      </c>
      <c r="BI218" s="1">
        <v>114.046125787354</v>
      </c>
      <c r="BJ218" s="1">
        <v>530.32957938232505</v>
      </c>
      <c r="BK218" s="1">
        <v>174.762731005859</v>
      </c>
      <c r="BL218" s="1">
        <v>102.94179967651399</v>
      </c>
      <c r="BM218" s="1">
        <v>236.22958550415001</v>
      </c>
      <c r="BN218" s="1">
        <v>154.12504912109401</v>
      </c>
      <c r="BO218" s="1">
        <v>72.691987359619105</v>
      </c>
      <c r="BP218" s="1">
        <v>51.857703338623097</v>
      </c>
      <c r="BQ218" s="1">
        <v>273.56185562744099</v>
      </c>
      <c r="BR218" s="1">
        <v>274.03590698242198</v>
      </c>
      <c r="BS218" s="1">
        <v>34.154576696777298</v>
      </c>
      <c r="BT218" s="1">
        <v>389.77325215453999</v>
      </c>
      <c r="BU218" s="1">
        <v>407.41716867065401</v>
      </c>
      <c r="BV218" s="1">
        <v>554.94383555297895</v>
      </c>
      <c r="BW218" s="1">
        <v>292.82198218994102</v>
      </c>
      <c r="BX218" s="1">
        <v>131.062807550049</v>
      </c>
      <c r="BY218" s="1">
        <v>516.76724476928803</v>
      </c>
      <c r="BZ218" s="1">
        <v>230.42041145629901</v>
      </c>
      <c r="CA218" s="1">
        <v>423.863382409667</v>
      </c>
      <c r="CB218" s="1">
        <v>263.43341304931602</v>
      </c>
      <c r="CC218" s="1">
        <v>177.93583619995101</v>
      </c>
    </row>
    <row r="219" spans="1:81">
      <c r="A219" s="1" t="s">
        <v>206</v>
      </c>
      <c r="B219" s="1" t="s">
        <v>346</v>
      </c>
      <c r="C219" s="1">
        <v>1</v>
      </c>
      <c r="D219" s="1">
        <v>20</v>
      </c>
      <c r="E219" s="1">
        <v>31</v>
      </c>
      <c r="F219" s="1" t="s">
        <v>4</v>
      </c>
      <c r="G219" s="1" t="s">
        <v>74</v>
      </c>
      <c r="H219" s="1" t="s">
        <v>211</v>
      </c>
      <c r="I219" s="1" t="s">
        <v>347</v>
      </c>
      <c r="J219" s="1" t="s">
        <v>210</v>
      </c>
      <c r="K219" s="1" t="s">
        <v>93</v>
      </c>
      <c r="L219" s="1" t="s">
        <v>93</v>
      </c>
      <c r="M219" s="1" t="s">
        <v>93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1.6860695556640599</v>
      </c>
      <c r="AE219" s="1">
        <v>10.632828271484399</v>
      </c>
      <c r="AF219" s="1">
        <v>1.9493315063476599</v>
      </c>
      <c r="AG219" s="1">
        <v>0.61567578125</v>
      </c>
      <c r="AH219" s="1">
        <v>0</v>
      </c>
      <c r="AI219" s="1">
        <v>2.8353850097656199</v>
      </c>
      <c r="AJ219" s="1">
        <v>0</v>
      </c>
      <c r="AK219" s="1">
        <v>0.90638596191406295</v>
      </c>
      <c r="AL219" s="1">
        <v>0</v>
      </c>
      <c r="AM219" s="1">
        <v>0</v>
      </c>
      <c r="AN219" s="1">
        <v>0</v>
      </c>
      <c r="AO219" s="1">
        <v>0</v>
      </c>
      <c r="AP219" s="1">
        <v>0</v>
      </c>
      <c r="AQ219" s="1">
        <v>28.057138269042898</v>
      </c>
      <c r="AR219" s="1">
        <v>0</v>
      </c>
      <c r="AS219" s="1">
        <v>0</v>
      </c>
      <c r="AT219" s="1">
        <v>0</v>
      </c>
      <c r="AU219" s="1">
        <v>34.747325476074302</v>
      </c>
      <c r="AV219" s="1">
        <v>2.1154702270507801</v>
      </c>
      <c r="AW219" s="1">
        <v>12.1454100830078</v>
      </c>
      <c r="AX219" s="1">
        <v>8.8437410095214801</v>
      </c>
      <c r="AY219" s="1">
        <v>0</v>
      </c>
      <c r="AZ219" s="1">
        <v>0</v>
      </c>
      <c r="BA219" s="1">
        <v>0</v>
      </c>
      <c r="BB219" s="1">
        <v>0</v>
      </c>
      <c r="BC219" s="1">
        <v>18.254843237304701</v>
      </c>
      <c r="BD219" s="1">
        <v>2.8353850097656199</v>
      </c>
      <c r="BE219" s="1">
        <v>28.232993670654199</v>
      </c>
      <c r="BF219" s="1">
        <v>20.234083032226501</v>
      </c>
      <c r="BG219" s="1">
        <v>0</v>
      </c>
      <c r="BH219" s="1">
        <v>21.0882202087402</v>
      </c>
      <c r="BI219" s="1">
        <v>44.773092132568401</v>
      </c>
      <c r="BJ219" s="1">
        <v>60.014976684570399</v>
      </c>
      <c r="BK219" s="1">
        <v>45.2708166931153</v>
      </c>
      <c r="BL219" s="1">
        <v>53.162863073730499</v>
      </c>
      <c r="BM219" s="1">
        <v>4.0820646118164001</v>
      </c>
      <c r="BN219" s="1">
        <v>18.159782415771499</v>
      </c>
      <c r="BO219" s="1">
        <v>28.145040307617101</v>
      </c>
      <c r="BP219" s="1">
        <v>42.545228033447302</v>
      </c>
      <c r="BQ219" s="1">
        <v>67.4273065002441</v>
      </c>
      <c r="BR219" s="1">
        <v>61.062931201171899</v>
      </c>
      <c r="BS219" s="1">
        <v>41.754685809326197</v>
      </c>
      <c r="BT219" s="1">
        <v>21.5328575805664</v>
      </c>
      <c r="BU219" s="1">
        <v>21.5328575805664</v>
      </c>
      <c r="BV219" s="1">
        <v>58.782870300292998</v>
      </c>
      <c r="BW219" s="1">
        <v>56.753288159179803</v>
      </c>
      <c r="BX219" s="1">
        <v>25.737054449462899</v>
      </c>
      <c r="BY219" s="1">
        <v>36.674218902587803</v>
      </c>
      <c r="BZ219" s="1">
        <v>35.158792175292902</v>
      </c>
      <c r="CA219" s="1">
        <v>37.113993847656197</v>
      </c>
      <c r="CB219" s="1">
        <v>4.0820646118164001</v>
      </c>
      <c r="CC219" s="1">
        <v>16.653466345214799</v>
      </c>
    </row>
    <row r="220" spans="1:81">
      <c r="A220" s="1" t="s">
        <v>206</v>
      </c>
      <c r="B220" s="1" t="s">
        <v>346</v>
      </c>
      <c r="C220" s="1">
        <v>1</v>
      </c>
      <c r="D220" s="1">
        <v>20</v>
      </c>
      <c r="E220" s="1">
        <v>32</v>
      </c>
      <c r="F220" s="1" t="s">
        <v>4</v>
      </c>
      <c r="G220" s="1" t="s">
        <v>74</v>
      </c>
      <c r="H220" s="1" t="s">
        <v>211</v>
      </c>
      <c r="I220" s="1" t="s">
        <v>347</v>
      </c>
      <c r="J220" s="1" t="s">
        <v>3</v>
      </c>
      <c r="K220" s="1" t="s">
        <v>65</v>
      </c>
      <c r="L220" s="1" t="s">
        <v>65</v>
      </c>
      <c r="M220" s="1" t="s">
        <v>65</v>
      </c>
      <c r="N220" s="1">
        <v>2.93216363525391</v>
      </c>
      <c r="O220" s="1">
        <v>0</v>
      </c>
      <c r="P220" s="1">
        <v>0.52757435302734401</v>
      </c>
      <c r="Q220" s="1">
        <v>1.59093044433594</v>
      </c>
      <c r="R220" s="1">
        <v>1.6779197448730501</v>
      </c>
      <c r="S220" s="1">
        <v>1.77209027099609</v>
      </c>
      <c r="T220" s="1">
        <v>3.4358275390625002</v>
      </c>
      <c r="U220" s="1">
        <v>2.19959245605469</v>
      </c>
      <c r="V220" s="1">
        <v>1.9368088684082001</v>
      </c>
      <c r="W220" s="1">
        <v>5.28736123657227</v>
      </c>
      <c r="X220" s="1">
        <v>1.6800455688476601</v>
      </c>
      <c r="Y220" s="1">
        <v>0</v>
      </c>
      <c r="Z220" s="1">
        <v>0</v>
      </c>
      <c r="AA220" s="1">
        <v>0.70889639892578105</v>
      </c>
      <c r="AB220" s="1">
        <v>1.4157114440917999</v>
      </c>
      <c r="AC220" s="1">
        <v>1.41093967285156</v>
      </c>
      <c r="AD220" s="1">
        <v>0</v>
      </c>
      <c r="AE220" s="1">
        <v>1.14942584228516</v>
      </c>
      <c r="AF220" s="1">
        <v>0</v>
      </c>
      <c r="AG220" s="1">
        <v>5.1320938659667998</v>
      </c>
      <c r="AH220" s="1">
        <v>0.53032187500000005</v>
      </c>
      <c r="AI220" s="1">
        <v>0.62197406005859401</v>
      </c>
      <c r="AJ220" s="1">
        <v>0</v>
      </c>
      <c r="AK220" s="1">
        <v>0</v>
      </c>
      <c r="AL220" s="1">
        <v>8.2152776550293005</v>
      </c>
      <c r="AM220" s="1">
        <v>0</v>
      </c>
      <c r="AN220" s="1">
        <v>0</v>
      </c>
      <c r="AO220" s="1">
        <v>0.70427483520507805</v>
      </c>
      <c r="AP220" s="1">
        <v>2.7260753479003901</v>
      </c>
      <c r="AQ220" s="1">
        <v>0</v>
      </c>
      <c r="AR220" s="1">
        <v>0.79234640502929699</v>
      </c>
      <c r="AS220" s="1">
        <v>0.52762650756835905</v>
      </c>
      <c r="AT220" s="1">
        <v>5.9088807983398404</v>
      </c>
      <c r="AU220" s="1">
        <v>1.93447290039063</v>
      </c>
      <c r="AV220" s="1">
        <v>0</v>
      </c>
      <c r="AW220" s="1">
        <v>0</v>
      </c>
      <c r="AX220" s="1">
        <v>0.53161657104492199</v>
      </c>
      <c r="AY220" s="1">
        <v>0</v>
      </c>
      <c r="AZ220" s="1">
        <v>3.8809562011718799</v>
      </c>
      <c r="BA220" s="1">
        <v>14.805403649902299</v>
      </c>
      <c r="BB220" s="1">
        <v>2.5675655456543001</v>
      </c>
      <c r="BC220" s="1">
        <v>5.30053587646485</v>
      </c>
      <c r="BD220" s="1">
        <v>4.3226497009277303</v>
      </c>
      <c r="BE220" s="1">
        <v>3.3452314575195299</v>
      </c>
      <c r="BF220" s="1">
        <v>11.895175885009801</v>
      </c>
      <c r="BG220" s="1">
        <v>9.1843499877929702</v>
      </c>
      <c r="BH220" s="1">
        <v>7.1556350524902301</v>
      </c>
      <c r="BI220" s="1">
        <v>8.0081182922363308</v>
      </c>
      <c r="BJ220" s="1">
        <v>10.8423848144531</v>
      </c>
      <c r="BK220" s="1">
        <v>10.672137377929699</v>
      </c>
      <c r="BL220" s="1">
        <v>9.0656441528320304</v>
      </c>
      <c r="BM220" s="1">
        <v>4.9384976623535204</v>
      </c>
      <c r="BN220" s="1">
        <v>9.1857619995117208</v>
      </c>
      <c r="BO220" s="1">
        <v>3.5215560668945298</v>
      </c>
      <c r="BP220" s="1">
        <v>5.5527391540527402</v>
      </c>
      <c r="BQ220" s="1">
        <v>13.3867677734375</v>
      </c>
      <c r="BR220" s="1">
        <v>8.1070185485839801</v>
      </c>
      <c r="BS220" s="1">
        <v>0.53168320312499995</v>
      </c>
      <c r="BT220" s="1">
        <v>5.5640154541015603</v>
      </c>
      <c r="BU220" s="1">
        <v>8.8398409362793</v>
      </c>
      <c r="BV220" s="1">
        <v>11.8146202575684</v>
      </c>
      <c r="BW220" s="1">
        <v>8.3722414916992207</v>
      </c>
      <c r="BX220" s="1">
        <v>15.070490826416</v>
      </c>
      <c r="BY220" s="1">
        <v>8.2921109497070304</v>
      </c>
      <c r="BZ220" s="1">
        <v>5.8991122497558601</v>
      </c>
      <c r="CA220" s="1">
        <v>4.6638527587890604</v>
      </c>
      <c r="CB220" s="1">
        <v>8.0222744628906302</v>
      </c>
      <c r="CC220" s="1">
        <v>5.30285075683594</v>
      </c>
    </row>
    <row r="221" spans="1:81">
      <c r="A221" s="1" t="s">
        <v>206</v>
      </c>
      <c r="B221" s="1" t="s">
        <v>346</v>
      </c>
      <c r="C221" s="1">
        <v>1</v>
      </c>
      <c r="D221" s="1">
        <v>20</v>
      </c>
      <c r="E221" s="1">
        <v>33</v>
      </c>
      <c r="F221" s="1" t="s">
        <v>4</v>
      </c>
      <c r="G221" s="1" t="s">
        <v>74</v>
      </c>
      <c r="H221" s="1" t="s">
        <v>211</v>
      </c>
      <c r="I221" s="1" t="s">
        <v>347</v>
      </c>
      <c r="J221" s="1" t="s">
        <v>210</v>
      </c>
      <c r="K221" s="1" t="s">
        <v>91</v>
      </c>
      <c r="L221" s="1" t="s">
        <v>91</v>
      </c>
      <c r="M221" s="1" t="s">
        <v>91</v>
      </c>
      <c r="N221" s="1">
        <v>47.107374462890597</v>
      </c>
      <c r="O221" s="1">
        <v>76.329525183105503</v>
      </c>
      <c r="P221" s="1">
        <v>80.976739257812497</v>
      </c>
      <c r="Q221" s="1">
        <v>43.890982940673801</v>
      </c>
      <c r="R221" s="1">
        <v>74.655886267089898</v>
      </c>
      <c r="S221" s="1">
        <v>110.089371447754</v>
      </c>
      <c r="T221" s="1">
        <v>36.768146820068402</v>
      </c>
      <c r="U221" s="1">
        <v>41.748515515136702</v>
      </c>
      <c r="V221" s="1">
        <v>73.107897808837905</v>
      </c>
      <c r="W221" s="1">
        <v>44.029041894531197</v>
      </c>
      <c r="X221" s="1">
        <v>112.04493206176799</v>
      </c>
      <c r="Y221" s="1">
        <v>54.468673303222602</v>
      </c>
      <c r="Z221" s="1">
        <v>44.036483563232402</v>
      </c>
      <c r="AA221" s="1">
        <v>112.08958299560599</v>
      </c>
      <c r="AB221" s="1">
        <v>50.014146685790998</v>
      </c>
      <c r="AC221" s="1">
        <v>107.140067395019</v>
      </c>
      <c r="AD221" s="1">
        <v>35.814133703613301</v>
      </c>
      <c r="AE221" s="1">
        <v>43.104426293945302</v>
      </c>
      <c r="AF221" s="1">
        <v>110.64836290893599</v>
      </c>
      <c r="AG221" s="1">
        <v>54.657054046630897</v>
      </c>
      <c r="AH221" s="1">
        <v>39.474341210937503</v>
      </c>
      <c r="AI221" s="1">
        <v>92.051311230468798</v>
      </c>
      <c r="AJ221" s="1">
        <v>34.583877056884802</v>
      </c>
      <c r="AK221" s="1">
        <v>61.6299024230958</v>
      </c>
      <c r="AL221" s="1">
        <v>92.636402441406304</v>
      </c>
      <c r="AM221" s="1">
        <v>65.992687286376906</v>
      </c>
      <c r="AN221" s="1">
        <v>21.068536578369098</v>
      </c>
      <c r="AO221" s="1">
        <v>35.253311718749998</v>
      </c>
      <c r="AP221" s="1">
        <v>35.461761016845699</v>
      </c>
      <c r="AQ221" s="1">
        <v>45.215939196777398</v>
      </c>
      <c r="AR221" s="1">
        <v>25.723135949707</v>
      </c>
      <c r="AS221" s="1">
        <v>18.060674981689498</v>
      </c>
      <c r="AT221" s="1">
        <v>41.268620104980499</v>
      </c>
      <c r="AU221" s="1">
        <v>25.387843511962899</v>
      </c>
      <c r="AV221" s="1">
        <v>56.618648083496097</v>
      </c>
      <c r="AW221" s="1">
        <v>13.6444666198731</v>
      </c>
      <c r="AX221" s="1">
        <v>65.497531689453197</v>
      </c>
      <c r="AY221" s="1">
        <v>74.648940795898397</v>
      </c>
      <c r="AZ221" s="1">
        <v>212.78008534545901</v>
      </c>
      <c r="BA221" s="1">
        <v>214.64128386230499</v>
      </c>
      <c r="BB221" s="1">
        <v>257.54233467407198</v>
      </c>
      <c r="BC221" s="1">
        <v>232.80500393676701</v>
      </c>
      <c r="BD221" s="1">
        <v>247.54764747924801</v>
      </c>
      <c r="BE221" s="1">
        <v>202.82162277832001</v>
      </c>
      <c r="BF221" s="1">
        <v>160.317276208496</v>
      </c>
      <c r="BG221" s="1">
        <v>280.80321146850599</v>
      </c>
      <c r="BH221" s="1">
        <v>366.70731475219702</v>
      </c>
      <c r="BI221" s="1">
        <v>356.11752589111302</v>
      </c>
      <c r="BJ221" s="1">
        <v>536.93661579589798</v>
      </c>
      <c r="BK221" s="1">
        <v>507.27618817748998</v>
      </c>
      <c r="BL221" s="1">
        <v>351.67419600830101</v>
      </c>
      <c r="BM221" s="1">
        <v>363.38346975707998</v>
      </c>
      <c r="BN221" s="1">
        <v>355.00474746093801</v>
      </c>
      <c r="BO221" s="1">
        <v>217.01063075561501</v>
      </c>
      <c r="BP221" s="1">
        <v>197.31517448120101</v>
      </c>
      <c r="BQ221" s="1">
        <v>489.05742930908201</v>
      </c>
      <c r="BR221" s="1">
        <v>620.799084051514</v>
      </c>
      <c r="BS221" s="1">
        <v>122.12298176269501</v>
      </c>
      <c r="BT221" s="1">
        <v>387.42022656860399</v>
      </c>
      <c r="BU221" s="1">
        <v>443.653962158203</v>
      </c>
      <c r="BV221" s="1">
        <v>651.73750890502902</v>
      </c>
      <c r="BW221" s="1">
        <v>605.47352846069305</v>
      </c>
      <c r="BX221" s="1">
        <v>403.87585288085899</v>
      </c>
      <c r="BY221" s="1">
        <v>508.34662938232401</v>
      </c>
      <c r="BZ221" s="1">
        <v>441.781772106934</v>
      </c>
      <c r="CA221" s="1">
        <v>528.53877951660195</v>
      </c>
      <c r="CB221" s="1">
        <v>327.31473062744101</v>
      </c>
      <c r="CC221" s="1">
        <v>404.75079237060601</v>
      </c>
    </row>
    <row r="222" spans="1:81">
      <c r="A222" s="1" t="s">
        <v>206</v>
      </c>
      <c r="B222" s="1" t="s">
        <v>346</v>
      </c>
      <c r="C222" s="1">
        <v>1</v>
      </c>
      <c r="D222" s="1">
        <v>20</v>
      </c>
      <c r="E222" s="1">
        <v>39</v>
      </c>
      <c r="F222" s="1" t="s">
        <v>4</v>
      </c>
      <c r="G222" s="1" t="s">
        <v>74</v>
      </c>
      <c r="H222" s="1" t="s">
        <v>211</v>
      </c>
      <c r="I222" s="1" t="s">
        <v>347</v>
      </c>
      <c r="J222" s="1" t="s">
        <v>4</v>
      </c>
      <c r="K222" s="1" t="s">
        <v>74</v>
      </c>
      <c r="L222" s="1" t="s">
        <v>211</v>
      </c>
      <c r="M222" s="1" t="s">
        <v>212</v>
      </c>
      <c r="N222" s="1">
        <v>1154.4184564941399</v>
      </c>
      <c r="O222" s="1">
        <v>3620.4670547668502</v>
      </c>
      <c r="P222" s="1">
        <v>4219.21661993408</v>
      </c>
      <c r="Q222" s="1">
        <v>2554.1693182067902</v>
      </c>
      <c r="R222" s="1">
        <v>4990.5992683837703</v>
      </c>
      <c r="S222" s="1">
        <v>2826.51831516724</v>
      </c>
      <c r="T222" s="1">
        <v>1778.5329553894101</v>
      </c>
      <c r="U222" s="1">
        <v>1775.4315149291999</v>
      </c>
      <c r="V222" s="1">
        <v>4422.4031977416998</v>
      </c>
      <c r="W222" s="1">
        <v>3792.9413690490701</v>
      </c>
      <c r="X222" s="1">
        <v>4399.5907240051201</v>
      </c>
      <c r="Y222" s="1">
        <v>2887.7170975036602</v>
      </c>
      <c r="Z222" s="1">
        <v>2379.3653882751501</v>
      </c>
      <c r="AA222" s="1">
        <v>4285.6105509216204</v>
      </c>
      <c r="AB222" s="1">
        <v>4062.9905187927302</v>
      </c>
      <c r="AC222" s="1">
        <v>8140.4619650512705</v>
      </c>
      <c r="AD222" s="1">
        <v>3484.6868608825698</v>
      </c>
      <c r="AE222" s="1">
        <v>5751.0870146789603</v>
      </c>
      <c r="AF222" s="1">
        <v>5120.5355991638198</v>
      </c>
      <c r="AG222" s="1">
        <v>4737.9381908691403</v>
      </c>
      <c r="AH222" s="1">
        <v>3328.67164387817</v>
      </c>
      <c r="AI222" s="1">
        <v>3601.9637283264201</v>
      </c>
      <c r="AJ222" s="1">
        <v>3185.62297158203</v>
      </c>
      <c r="AK222" s="1">
        <v>10281.6545831604</v>
      </c>
      <c r="AL222" s="1">
        <v>16601.8283948914</v>
      </c>
      <c r="AM222" s="1">
        <v>14028.148247961501</v>
      </c>
      <c r="AN222" s="1">
        <v>11714.936218597401</v>
      </c>
      <c r="AO222" s="1">
        <v>36998.4751170288</v>
      </c>
      <c r="AP222" s="1">
        <v>38204.757263781699</v>
      </c>
      <c r="AQ222" s="1">
        <v>28600.390493786599</v>
      </c>
      <c r="AR222" s="1">
        <v>53604.868173467999</v>
      </c>
      <c r="AS222" s="1">
        <v>64759.978139825398</v>
      </c>
      <c r="AT222" s="1">
        <v>41866.5676433716</v>
      </c>
      <c r="AU222" s="1">
        <v>46448.493416717502</v>
      </c>
      <c r="AV222" s="1">
        <v>47387.2946132203</v>
      </c>
      <c r="AW222" s="1">
        <v>10903.278748053001</v>
      </c>
      <c r="AX222" s="1">
        <v>1842.31548328857</v>
      </c>
      <c r="AY222" s="1">
        <v>12568.921253808599</v>
      </c>
      <c r="AZ222" s="1">
        <v>7970.6329797302396</v>
      </c>
      <c r="BA222" s="1">
        <v>6054.8414077575599</v>
      </c>
      <c r="BB222" s="1">
        <v>14148.3408730835</v>
      </c>
      <c r="BC222" s="1">
        <v>28003.636125659301</v>
      </c>
      <c r="BD222" s="1">
        <v>29239.0390003295</v>
      </c>
      <c r="BE222" s="1">
        <v>102944.832717999</v>
      </c>
      <c r="BF222" s="1">
        <v>213488.48011146099</v>
      </c>
      <c r="BG222" s="1">
        <v>10647.369049224801</v>
      </c>
      <c r="BH222" s="1">
        <v>29618.3174335937</v>
      </c>
      <c r="BI222" s="1">
        <v>261160.30232630801</v>
      </c>
      <c r="BJ222" s="1">
        <v>32090.560765014499</v>
      </c>
      <c r="BK222" s="1">
        <v>246768.67464828599</v>
      </c>
      <c r="BL222" s="1">
        <v>289893.99497480702</v>
      </c>
      <c r="BM222" s="1">
        <v>17085.903507281499</v>
      </c>
      <c r="BN222" s="1">
        <v>28167.712456597899</v>
      </c>
      <c r="BO222" s="1">
        <v>158160.10349169301</v>
      </c>
      <c r="BP222" s="1">
        <v>197573.23772600701</v>
      </c>
      <c r="BQ222" s="1">
        <v>72816.353885406104</v>
      </c>
      <c r="BR222" s="1">
        <v>92147.549285607398</v>
      </c>
      <c r="BS222" s="1">
        <v>121982.07689840101</v>
      </c>
      <c r="BT222" s="1">
        <v>9506.5332404663295</v>
      </c>
      <c r="BU222" s="1">
        <v>8883.1359640075807</v>
      </c>
      <c r="BV222" s="1">
        <v>38636.253213689903</v>
      </c>
      <c r="BW222" s="1">
        <v>86149.251123656897</v>
      </c>
      <c r="BX222" s="1">
        <v>195428.79330925399</v>
      </c>
      <c r="BY222" s="1">
        <v>23005.474828076</v>
      </c>
      <c r="BZ222" s="1">
        <v>52807.068031811497</v>
      </c>
      <c r="CA222" s="1">
        <v>32440.337815270799</v>
      </c>
      <c r="CB222" s="1">
        <v>13466.854015569999</v>
      </c>
      <c r="CC222" s="1">
        <v>32320.813303369101</v>
      </c>
    </row>
    <row r="223" spans="1:81">
      <c r="A223" s="1" t="s">
        <v>206</v>
      </c>
      <c r="B223" s="1" t="s">
        <v>346</v>
      </c>
      <c r="C223" s="1">
        <v>1</v>
      </c>
      <c r="D223" s="1">
        <v>20</v>
      </c>
      <c r="E223" s="1">
        <v>40</v>
      </c>
      <c r="F223" s="1" t="s">
        <v>4</v>
      </c>
      <c r="G223" s="1" t="s">
        <v>74</v>
      </c>
      <c r="H223" s="1" t="s">
        <v>211</v>
      </c>
      <c r="I223" s="1" t="s">
        <v>347</v>
      </c>
      <c r="J223" s="1" t="s">
        <v>4</v>
      </c>
      <c r="K223" s="1" t="s">
        <v>74</v>
      </c>
      <c r="L223" s="1" t="s">
        <v>211</v>
      </c>
      <c r="M223" s="1" t="s">
        <v>348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">
        <v>0</v>
      </c>
      <c r="Z223" s="1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0</v>
      </c>
      <c r="AF223" s="1">
        <v>0</v>
      </c>
      <c r="AG223" s="1">
        <v>0</v>
      </c>
      <c r="AH223" s="1">
        <v>0</v>
      </c>
      <c r="AI223" s="1">
        <v>0</v>
      </c>
      <c r="AJ223" s="1">
        <v>0</v>
      </c>
      <c r="AK223" s="1">
        <v>0</v>
      </c>
      <c r="AL223" s="1">
        <v>1.32851689453125</v>
      </c>
      <c r="AM223" s="1">
        <v>0</v>
      </c>
      <c r="AN223" s="1">
        <v>0</v>
      </c>
      <c r="AO223" s="1">
        <v>0.49842896118164098</v>
      </c>
      <c r="AP223" s="1">
        <v>0</v>
      </c>
      <c r="AQ223" s="1">
        <v>1.4971525512695301</v>
      </c>
      <c r="AR223" s="1">
        <v>0.57888113403320296</v>
      </c>
      <c r="AS223" s="1">
        <v>1.4954784484863299</v>
      </c>
      <c r="AT223" s="1">
        <v>7.3937171997070301</v>
      </c>
      <c r="AU223" s="1">
        <v>0.91381340942382805</v>
      </c>
      <c r="AV223" s="1">
        <v>0</v>
      </c>
      <c r="AW223" s="1">
        <v>4.9939389648437498</v>
      </c>
      <c r="AX223" s="1">
        <v>0</v>
      </c>
      <c r="AY223" s="1">
        <v>1.32002910766602</v>
      </c>
      <c r="AZ223" s="1">
        <v>0</v>
      </c>
      <c r="BA223" s="1">
        <v>0</v>
      </c>
      <c r="BB223" s="1">
        <v>0</v>
      </c>
      <c r="BC223" s="1">
        <v>0</v>
      </c>
      <c r="BD223" s="1">
        <v>0</v>
      </c>
      <c r="BE223" s="1">
        <v>0</v>
      </c>
      <c r="BF223" s="1">
        <v>0</v>
      </c>
      <c r="BG223" s="1">
        <v>0</v>
      </c>
      <c r="BH223" s="1">
        <v>0</v>
      </c>
      <c r="BI223" s="1">
        <v>0</v>
      </c>
      <c r="BJ223" s="1">
        <v>0</v>
      </c>
      <c r="BK223" s="1">
        <v>1.1550292175293</v>
      </c>
      <c r="BL223" s="1">
        <v>1.07252710571289</v>
      </c>
      <c r="BM223" s="1">
        <v>0</v>
      </c>
      <c r="BN223" s="1">
        <v>0</v>
      </c>
      <c r="BO223" s="1">
        <v>0</v>
      </c>
      <c r="BP223" s="1">
        <v>0</v>
      </c>
      <c r="BQ223" s="1">
        <v>0</v>
      </c>
      <c r="BR223" s="1">
        <v>0</v>
      </c>
      <c r="BS223" s="1">
        <v>2.5631675598144499</v>
      </c>
      <c r="BT223" s="1">
        <v>0</v>
      </c>
      <c r="BU223" s="1">
        <v>0</v>
      </c>
      <c r="BV223" s="1">
        <v>0</v>
      </c>
      <c r="BW223" s="1">
        <v>0</v>
      </c>
      <c r="BX223" s="1">
        <v>5.3971979919433597</v>
      </c>
      <c r="BY223" s="1">
        <v>0</v>
      </c>
      <c r="BZ223" s="1">
        <v>0</v>
      </c>
      <c r="CA223" s="1">
        <v>0</v>
      </c>
      <c r="CB223" s="1">
        <v>0</v>
      </c>
      <c r="CC223" s="1">
        <v>0</v>
      </c>
    </row>
    <row r="224" spans="1:81">
      <c r="A224" s="1" t="s">
        <v>206</v>
      </c>
      <c r="B224" s="1" t="s">
        <v>346</v>
      </c>
      <c r="C224" s="1">
        <v>1</v>
      </c>
      <c r="D224" s="1">
        <v>20</v>
      </c>
      <c r="E224" s="1">
        <v>41</v>
      </c>
      <c r="F224" s="1" t="s">
        <v>4</v>
      </c>
      <c r="G224" s="1" t="s">
        <v>74</v>
      </c>
      <c r="H224" s="1" t="s">
        <v>211</v>
      </c>
      <c r="I224" s="1" t="s">
        <v>347</v>
      </c>
      <c r="J224" s="1" t="s">
        <v>4</v>
      </c>
      <c r="K224" s="1" t="s">
        <v>74</v>
      </c>
      <c r="L224" s="1" t="s">
        <v>211</v>
      </c>
      <c r="M224" s="1" t="s">
        <v>213</v>
      </c>
      <c r="N224" s="1">
        <v>3.0638865905761699</v>
      </c>
      <c r="O224" s="1">
        <v>4703.5350956604298</v>
      </c>
      <c r="P224" s="1">
        <v>3677.42585352783</v>
      </c>
      <c r="Q224" s="1">
        <v>3864.20312960205</v>
      </c>
      <c r="R224" s="1">
        <v>9115.0042342163106</v>
      </c>
      <c r="S224" s="1">
        <v>8572.2692263977005</v>
      </c>
      <c r="T224" s="1">
        <v>5555.2509214416496</v>
      </c>
      <c r="U224" s="1">
        <v>6755.6650628112802</v>
      </c>
      <c r="V224" s="1">
        <v>5023.8580800842301</v>
      </c>
      <c r="W224" s="1">
        <v>6435.3314434082004</v>
      </c>
      <c r="X224" s="1">
        <v>10111.910537756299</v>
      </c>
      <c r="Y224" s="1">
        <v>7855.9934784973102</v>
      </c>
      <c r="Z224" s="1">
        <v>8585.5824068786605</v>
      </c>
      <c r="AA224" s="1">
        <v>12568.791893261699</v>
      </c>
      <c r="AB224" s="1">
        <v>11130.4450647095</v>
      </c>
      <c r="AC224" s="1">
        <v>7995.6135722900399</v>
      </c>
      <c r="AD224" s="1">
        <v>6343.9587520080504</v>
      </c>
      <c r="AE224" s="1">
        <v>10045.360439324901</v>
      </c>
      <c r="AF224" s="1">
        <v>11660.351525006099</v>
      </c>
      <c r="AG224" s="1">
        <v>5550.8915466308599</v>
      </c>
      <c r="AH224" s="1">
        <v>2815.55529348145</v>
      </c>
      <c r="AI224" s="1">
        <v>3639.32616013184</v>
      </c>
      <c r="AJ224" s="1">
        <v>7125.5418644165002</v>
      </c>
      <c r="AK224" s="1">
        <v>17953.800902996802</v>
      </c>
      <c r="AL224" s="1">
        <v>17369.990410052498</v>
      </c>
      <c r="AM224" s="1">
        <v>15843.4263219238</v>
      </c>
      <c r="AN224" s="1">
        <v>15516.3523821046</v>
      </c>
      <c r="AO224" s="1">
        <v>23863.155292590302</v>
      </c>
      <c r="AP224" s="1">
        <v>24039.9618373718</v>
      </c>
      <c r="AQ224" s="1">
        <v>28906.8066067199</v>
      </c>
      <c r="AR224" s="1">
        <v>24210.560848260498</v>
      </c>
      <c r="AS224" s="1">
        <v>27644.138384845101</v>
      </c>
      <c r="AT224" s="1">
        <v>13776.886799530001</v>
      </c>
      <c r="AU224" s="1">
        <v>34494.665893755999</v>
      </c>
      <c r="AV224" s="1">
        <v>2324.3871922241201</v>
      </c>
      <c r="AW224" s="1">
        <v>264.23969904785201</v>
      </c>
      <c r="AX224" s="1">
        <v>15.7874236938477</v>
      </c>
      <c r="AY224" s="1">
        <v>0.764011340332031</v>
      </c>
      <c r="AZ224" s="1">
        <v>16980.414345019501</v>
      </c>
      <c r="BA224" s="1">
        <v>19919.741542297401</v>
      </c>
      <c r="BB224" s="1">
        <v>26991.906855645699</v>
      </c>
      <c r="BC224" s="1">
        <v>20924.336661675999</v>
      </c>
      <c r="BD224" s="1">
        <v>33234.359147906398</v>
      </c>
      <c r="BE224" s="1">
        <v>81399.694050554594</v>
      </c>
      <c r="BF224" s="1">
        <v>62169.727479717898</v>
      </c>
      <c r="BG224" s="1">
        <v>14441.495528826899</v>
      </c>
      <c r="BH224" s="1">
        <v>18943.269474469002</v>
      </c>
      <c r="BI224" s="1">
        <v>70225.833829229305</v>
      </c>
      <c r="BJ224" s="1">
        <v>3811.0818104065002</v>
      </c>
      <c r="BK224" s="1">
        <v>40476.951660577302</v>
      </c>
      <c r="BL224" s="1">
        <v>47958.476953960999</v>
      </c>
      <c r="BM224" s="1">
        <v>19230.4607228393</v>
      </c>
      <c r="BN224" s="1">
        <v>21347.432280542002</v>
      </c>
      <c r="BO224" s="1">
        <v>73233.500456389593</v>
      </c>
      <c r="BP224" s="1">
        <v>29426.229615606699</v>
      </c>
      <c r="BQ224" s="1">
        <v>22300.858127771</v>
      </c>
      <c r="BR224" s="1">
        <v>12515.2976027283</v>
      </c>
      <c r="BS224" s="1">
        <v>11195.723393493699</v>
      </c>
      <c r="BT224" s="1">
        <v>10777.5832216248</v>
      </c>
      <c r="BU224" s="1">
        <v>9613.8408686523508</v>
      </c>
      <c r="BV224" s="1">
        <v>4925.3111210266197</v>
      </c>
      <c r="BW224" s="1">
        <v>10524.897450640899</v>
      </c>
      <c r="BX224" s="1">
        <v>60694.135915178798</v>
      </c>
      <c r="BY224" s="1">
        <v>8556.9788225768898</v>
      </c>
      <c r="BZ224" s="1">
        <v>21689.0230681824</v>
      </c>
      <c r="CA224" s="1">
        <v>16955.494100018299</v>
      </c>
      <c r="CB224" s="1">
        <v>14810.725497863799</v>
      </c>
      <c r="CC224" s="1">
        <v>21047.7612743225</v>
      </c>
    </row>
    <row r="225" spans="1:81">
      <c r="A225" s="1" t="s">
        <v>206</v>
      </c>
      <c r="B225" s="1" t="s">
        <v>346</v>
      </c>
      <c r="C225" s="1">
        <v>1</v>
      </c>
      <c r="D225" s="1">
        <v>20</v>
      </c>
      <c r="E225" s="1">
        <v>46</v>
      </c>
      <c r="F225" s="1" t="s">
        <v>4</v>
      </c>
      <c r="G225" s="1" t="s">
        <v>74</v>
      </c>
      <c r="H225" s="1" t="s">
        <v>211</v>
      </c>
      <c r="I225" s="1" t="s">
        <v>347</v>
      </c>
      <c r="J225" s="1" t="s">
        <v>4</v>
      </c>
      <c r="K225" s="1" t="s">
        <v>74</v>
      </c>
      <c r="L225" s="1" t="s">
        <v>349</v>
      </c>
      <c r="M225" s="1" t="s">
        <v>350</v>
      </c>
      <c r="N225" s="1">
        <v>0</v>
      </c>
      <c r="O225" s="1">
        <v>0</v>
      </c>
      <c r="P225" s="1">
        <v>0</v>
      </c>
      <c r="Q225" s="1">
        <v>1.9131374999999999</v>
      </c>
      <c r="R225" s="1">
        <v>0</v>
      </c>
      <c r="S225" s="1">
        <v>0.57462420654296897</v>
      </c>
      <c r="T225" s="1">
        <v>0</v>
      </c>
      <c r="U225" s="1">
        <v>1.0031810729980499</v>
      </c>
      <c r="V225" s="1">
        <v>0</v>
      </c>
      <c r="W225" s="1">
        <v>1.33558412475586</v>
      </c>
      <c r="X225" s="1">
        <v>0.75018195800781196</v>
      </c>
      <c r="Y225" s="1">
        <v>1.3366648315429699</v>
      </c>
      <c r="Z225" s="1">
        <v>0</v>
      </c>
      <c r="AA225" s="1">
        <v>7.9285593933105396</v>
      </c>
      <c r="AB225" s="1">
        <v>15.216784265136701</v>
      </c>
      <c r="AC225" s="1">
        <v>10.596619952392601</v>
      </c>
      <c r="AD225" s="1">
        <v>23.027466754150399</v>
      </c>
      <c r="AE225" s="1">
        <v>4.0572559020996097</v>
      </c>
      <c r="AF225" s="1">
        <v>1.0767397033691399</v>
      </c>
      <c r="AG225" s="1">
        <v>0</v>
      </c>
      <c r="AH225" s="1">
        <v>2.9781051879882798</v>
      </c>
      <c r="AI225" s="1">
        <v>1.40654755249023</v>
      </c>
      <c r="AJ225" s="1">
        <v>6.8994372192382798</v>
      </c>
      <c r="AK225" s="1">
        <v>5.8463328796386698</v>
      </c>
      <c r="AL225" s="1">
        <v>22.373493652343701</v>
      </c>
      <c r="AM225" s="1">
        <v>26.519491137695301</v>
      </c>
      <c r="AN225" s="1">
        <v>8.1402747375488307</v>
      </c>
      <c r="AO225" s="1">
        <v>40.105305725097701</v>
      </c>
      <c r="AP225" s="1">
        <v>43.311837445068299</v>
      </c>
      <c r="AQ225" s="1">
        <v>23.837235852050799</v>
      </c>
      <c r="AR225" s="1">
        <v>53.346911395263703</v>
      </c>
      <c r="AS225" s="1">
        <v>23.010909606933598</v>
      </c>
      <c r="AT225" s="1">
        <v>25.856218731689498</v>
      </c>
      <c r="AU225" s="1">
        <v>18.341147070312498</v>
      </c>
      <c r="AV225" s="1">
        <v>9.54275740356446</v>
      </c>
      <c r="AW225" s="1">
        <v>0</v>
      </c>
      <c r="AX225" s="1">
        <v>0</v>
      </c>
      <c r="AY225" s="1">
        <v>0</v>
      </c>
      <c r="AZ225" s="1">
        <v>4.65549234008789</v>
      </c>
      <c r="BA225" s="1">
        <v>2.2443764953613301</v>
      </c>
      <c r="BB225" s="1">
        <v>42.907860791015601</v>
      </c>
      <c r="BC225" s="1">
        <v>107.297169018555</v>
      </c>
      <c r="BD225" s="1">
        <v>74.506127111816397</v>
      </c>
      <c r="BE225" s="1">
        <v>462.42651047363302</v>
      </c>
      <c r="BF225" s="1">
        <v>202.134883483886</v>
      </c>
      <c r="BG225" s="1">
        <v>147.18093360595699</v>
      </c>
      <c r="BH225" s="1">
        <v>258.40802159423799</v>
      </c>
      <c r="BI225" s="1">
        <v>1045.08775099487</v>
      </c>
      <c r="BJ225" s="1">
        <v>1163.52504060669</v>
      </c>
      <c r="BK225" s="1">
        <v>1427.1983879760701</v>
      </c>
      <c r="BL225" s="1">
        <v>737.67978885498098</v>
      </c>
      <c r="BM225" s="1">
        <v>126.91526640625</v>
      </c>
      <c r="BN225" s="1">
        <v>149.55602098388701</v>
      </c>
      <c r="BO225" s="1">
        <v>601.07939164428706</v>
      </c>
      <c r="BP225" s="1">
        <v>98.936452398681695</v>
      </c>
      <c r="BQ225" s="1">
        <v>1013.24057438354</v>
      </c>
      <c r="BR225" s="1">
        <v>950.52168112792901</v>
      </c>
      <c r="BS225" s="1">
        <v>19.7382316589356</v>
      </c>
      <c r="BT225" s="1">
        <v>299.71639865722602</v>
      </c>
      <c r="BU225" s="1">
        <v>350.93115537109401</v>
      </c>
      <c r="BV225" s="1">
        <v>923.36645351562504</v>
      </c>
      <c r="BW225" s="1">
        <v>1021.98515333862</v>
      </c>
      <c r="BX225" s="1">
        <v>1294.70249898682</v>
      </c>
      <c r="BY225" s="1">
        <v>1188.1511362670899</v>
      </c>
      <c r="BZ225" s="1">
        <v>844.34764253540004</v>
      </c>
      <c r="CA225" s="1">
        <v>1001.54545280762</v>
      </c>
      <c r="CB225" s="1">
        <v>159.80690100097701</v>
      </c>
      <c r="CC225" s="1">
        <v>429.637119720459</v>
      </c>
    </row>
    <row r="226" spans="1:81">
      <c r="A226" s="1" t="s">
        <v>206</v>
      </c>
      <c r="B226" s="1" t="s">
        <v>346</v>
      </c>
      <c r="C226" s="1">
        <v>1</v>
      </c>
      <c r="D226" s="1">
        <v>20</v>
      </c>
      <c r="E226" s="1">
        <v>47</v>
      </c>
      <c r="F226" s="1" t="s">
        <v>4</v>
      </c>
      <c r="G226" s="1" t="s">
        <v>74</v>
      </c>
      <c r="H226" s="1" t="s">
        <v>211</v>
      </c>
      <c r="I226" s="1" t="s">
        <v>347</v>
      </c>
      <c r="J226" s="1" t="s">
        <v>4</v>
      </c>
      <c r="K226" s="1" t="s">
        <v>74</v>
      </c>
      <c r="L226" s="1" t="s">
        <v>349</v>
      </c>
      <c r="M226" s="1" t="s">
        <v>351</v>
      </c>
      <c r="N226" s="1">
        <v>0</v>
      </c>
      <c r="O226" s="1">
        <v>23.622127862548801</v>
      </c>
      <c r="P226" s="1">
        <v>0</v>
      </c>
      <c r="Q226" s="1">
        <v>3.8955690673828101</v>
      </c>
      <c r="R226" s="1">
        <v>0</v>
      </c>
      <c r="S226" s="1">
        <v>0</v>
      </c>
      <c r="T226" s="1">
        <v>0</v>
      </c>
      <c r="U226" s="1">
        <v>0</v>
      </c>
      <c r="V226" s="1">
        <v>0</v>
      </c>
      <c r="W226" s="1">
        <v>2.1707897949218702</v>
      </c>
      <c r="X226" s="1">
        <v>0.413663110351563</v>
      </c>
      <c r="Y226" s="1">
        <v>0</v>
      </c>
      <c r="Z226" s="1">
        <v>0</v>
      </c>
      <c r="AA226" s="1">
        <v>0</v>
      </c>
      <c r="AB226" s="1">
        <v>0</v>
      </c>
      <c r="AC226" s="1">
        <v>0</v>
      </c>
      <c r="AD226" s="1">
        <v>6.8806845581054699</v>
      </c>
      <c r="AE226" s="1">
        <v>40.945084979248001</v>
      </c>
      <c r="AF226" s="1">
        <v>27.518266296386699</v>
      </c>
      <c r="AG226" s="1">
        <v>2.9880208801269501</v>
      </c>
      <c r="AH226" s="1">
        <v>2.3384805175781298</v>
      </c>
      <c r="AI226" s="1">
        <v>6.4342323608398502</v>
      </c>
      <c r="AJ226" s="1">
        <v>0.66869015502929696</v>
      </c>
      <c r="AK226" s="1">
        <v>3.6576232055664102</v>
      </c>
      <c r="AL226" s="1">
        <v>2.1822361938476602</v>
      </c>
      <c r="AM226" s="1">
        <v>9.6518220153808603</v>
      </c>
      <c r="AN226" s="1">
        <v>74.074896118164204</v>
      </c>
      <c r="AO226" s="1">
        <v>0</v>
      </c>
      <c r="AP226" s="1">
        <v>2.5978109191894498</v>
      </c>
      <c r="AQ226" s="1">
        <v>2.1856973083496101</v>
      </c>
      <c r="AR226" s="1">
        <v>5.7276936096191404</v>
      </c>
      <c r="AS226" s="1">
        <v>0.67257109375000002</v>
      </c>
      <c r="AT226" s="1">
        <v>9.6104175598144508</v>
      </c>
      <c r="AU226" s="1">
        <v>11.011830865478499</v>
      </c>
      <c r="AV226" s="1">
        <v>10.9828169250488</v>
      </c>
      <c r="AW226" s="1">
        <v>0</v>
      </c>
      <c r="AX226" s="1">
        <v>0</v>
      </c>
      <c r="AY226" s="1">
        <v>0</v>
      </c>
      <c r="AZ226" s="1">
        <v>68.628355889892603</v>
      </c>
      <c r="BA226" s="1">
        <v>0.249587237548828</v>
      </c>
      <c r="BB226" s="1">
        <v>8.2409916687011702</v>
      </c>
      <c r="BC226" s="1">
        <v>108.382078131103</v>
      </c>
      <c r="BD226" s="1">
        <v>24.4083330688477</v>
      </c>
      <c r="BE226" s="1">
        <v>88.003242059326297</v>
      </c>
      <c r="BF226" s="1">
        <v>28.847718597412101</v>
      </c>
      <c r="BG226" s="1">
        <v>57.373363525390602</v>
      </c>
      <c r="BH226" s="1">
        <v>141.64829867553701</v>
      </c>
      <c r="BI226" s="1">
        <v>119.894534411621</v>
      </c>
      <c r="BJ226" s="1">
        <v>232.21903001708901</v>
      </c>
      <c r="BK226" s="1">
        <v>317.99070540161</v>
      </c>
      <c r="BL226" s="1">
        <v>43.951748516845697</v>
      </c>
      <c r="BM226" s="1">
        <v>40.878501538085899</v>
      </c>
      <c r="BN226" s="1">
        <v>104.113586767578</v>
      </c>
      <c r="BO226" s="1">
        <v>104.080032202149</v>
      </c>
      <c r="BP226" s="1">
        <v>33.693854943847697</v>
      </c>
      <c r="BQ226" s="1">
        <v>154.64051624755899</v>
      </c>
      <c r="BR226" s="1">
        <v>137.55556132202099</v>
      </c>
      <c r="BS226" s="1">
        <v>23.497597900390598</v>
      </c>
      <c r="BT226" s="1">
        <v>162.277066394043</v>
      </c>
      <c r="BU226" s="1">
        <v>200.703715563966</v>
      </c>
      <c r="BV226" s="1">
        <v>79.805296331787005</v>
      </c>
      <c r="BW226" s="1">
        <v>157.96457567748999</v>
      </c>
      <c r="BX226" s="1">
        <v>323.71657705688301</v>
      </c>
      <c r="BY226" s="1">
        <v>274.93215302124003</v>
      </c>
      <c r="BZ226" s="1">
        <v>158.08721863403301</v>
      </c>
      <c r="CA226" s="1">
        <v>113.83190126342799</v>
      </c>
      <c r="CB226" s="1">
        <v>73.845295367431603</v>
      </c>
      <c r="CC226" s="1">
        <v>141.25285396118201</v>
      </c>
    </row>
    <row r="227" spans="1:81">
      <c r="A227" s="1" t="s">
        <v>206</v>
      </c>
      <c r="B227" s="1" t="s">
        <v>346</v>
      </c>
      <c r="C227" s="1">
        <v>1</v>
      </c>
      <c r="D227" s="1">
        <v>20</v>
      </c>
      <c r="E227" s="1">
        <v>48</v>
      </c>
      <c r="F227" s="1" t="s">
        <v>4</v>
      </c>
      <c r="G227" s="1" t="s">
        <v>74</v>
      </c>
      <c r="H227" s="1" t="s">
        <v>211</v>
      </c>
      <c r="I227" s="1" t="s">
        <v>347</v>
      </c>
      <c r="J227" s="1" t="s">
        <v>4</v>
      </c>
      <c r="K227" s="1" t="s">
        <v>74</v>
      </c>
      <c r="L227" s="1" t="s">
        <v>349</v>
      </c>
      <c r="M227" s="1" t="s">
        <v>352</v>
      </c>
      <c r="N227" s="1">
        <v>0</v>
      </c>
      <c r="O227" s="1">
        <v>11.387172265625001</v>
      </c>
      <c r="P227" s="1">
        <v>56.051557861328099</v>
      </c>
      <c r="Q227" s="1">
        <v>59.797918786621103</v>
      </c>
      <c r="R227" s="1">
        <v>28.353255871582</v>
      </c>
      <c r="S227" s="1">
        <v>24.552833673095702</v>
      </c>
      <c r="T227" s="1">
        <v>4.7319382690429697</v>
      </c>
      <c r="U227" s="1">
        <v>3.2333252990722698</v>
      </c>
      <c r="V227" s="1">
        <v>15.2984045227051</v>
      </c>
      <c r="W227" s="1">
        <v>11.645108013915999</v>
      </c>
      <c r="X227" s="1">
        <v>62.4104168334961</v>
      </c>
      <c r="Y227" s="1">
        <v>35.426451837158197</v>
      </c>
      <c r="Z227" s="1">
        <v>40.605727679443397</v>
      </c>
      <c r="AA227" s="1">
        <v>18.240845080566402</v>
      </c>
      <c r="AB227" s="1">
        <v>37.5818638916016</v>
      </c>
      <c r="AC227" s="1">
        <v>4.6313109436035198</v>
      </c>
      <c r="AD227" s="1">
        <v>12.8582613891602</v>
      </c>
      <c r="AE227" s="1">
        <v>42.271141992187502</v>
      </c>
      <c r="AF227" s="1">
        <v>39.246049041748101</v>
      </c>
      <c r="AG227" s="1">
        <v>15.676470532226601</v>
      </c>
      <c r="AH227" s="1">
        <v>23.345333996581999</v>
      </c>
      <c r="AI227" s="1">
        <v>19.8115466308594</v>
      </c>
      <c r="AJ227" s="1">
        <v>53.673638409423802</v>
      </c>
      <c r="AK227" s="1">
        <v>36.659036993408201</v>
      </c>
      <c r="AL227" s="1">
        <v>10.8140889282227</v>
      </c>
      <c r="AM227" s="1">
        <v>17.0240199829102</v>
      </c>
      <c r="AN227" s="1">
        <v>43.5671061889649</v>
      </c>
      <c r="AO227" s="1">
        <v>78.188138897705102</v>
      </c>
      <c r="AP227" s="1">
        <v>87.557826239013593</v>
      </c>
      <c r="AQ227" s="1">
        <v>60.565850518798797</v>
      </c>
      <c r="AR227" s="1">
        <v>36.4500015380859</v>
      </c>
      <c r="AS227" s="1">
        <v>75.338477368164106</v>
      </c>
      <c r="AT227" s="1">
        <v>151.352357141113</v>
      </c>
      <c r="AU227" s="1">
        <v>583.34912330932696</v>
      </c>
      <c r="AV227" s="1">
        <v>291.44304223632798</v>
      </c>
      <c r="AW227" s="1">
        <v>1.32062651367187</v>
      </c>
      <c r="AX227" s="1">
        <v>0</v>
      </c>
      <c r="AY227" s="1">
        <v>0</v>
      </c>
      <c r="AZ227" s="1">
        <v>99.310424645996207</v>
      </c>
      <c r="BA227" s="1">
        <v>52.471822131347601</v>
      </c>
      <c r="BB227" s="1">
        <v>240.27879360351599</v>
      </c>
      <c r="BC227" s="1">
        <v>99.131817126464895</v>
      </c>
      <c r="BD227" s="1">
        <v>150.54929076538099</v>
      </c>
      <c r="BE227" s="1">
        <v>308.78756688842799</v>
      </c>
      <c r="BF227" s="1">
        <v>1230.4110627868699</v>
      </c>
      <c r="BG227" s="1">
        <v>84.517898962402398</v>
      </c>
      <c r="BH227" s="1">
        <v>142.12544025878901</v>
      </c>
      <c r="BI227" s="1">
        <v>1418.6129780761801</v>
      </c>
      <c r="BJ227" s="1">
        <v>226.304666845703</v>
      </c>
      <c r="BK227" s="1">
        <v>1022.79368858643</v>
      </c>
      <c r="BL227" s="1">
        <v>1029.4410466919001</v>
      </c>
      <c r="BM227" s="1">
        <v>193.36787126464799</v>
      </c>
      <c r="BN227" s="1">
        <v>139.69442406616199</v>
      </c>
      <c r="BO227" s="1">
        <v>387.86033886108402</v>
      </c>
      <c r="BP227" s="1">
        <v>714.43562496948402</v>
      </c>
      <c r="BQ227" s="1">
        <v>470.70349204101598</v>
      </c>
      <c r="BR227" s="1">
        <v>479.316769299317</v>
      </c>
      <c r="BS227" s="1">
        <v>482.581268896484</v>
      </c>
      <c r="BT227" s="1">
        <v>85.593240893554594</v>
      </c>
      <c r="BU227" s="1">
        <v>55.670377197265601</v>
      </c>
      <c r="BV227" s="1">
        <v>258.93388117675801</v>
      </c>
      <c r="BW227" s="1">
        <v>426.73268472290101</v>
      </c>
      <c r="BX227" s="1">
        <v>583.40440193481504</v>
      </c>
      <c r="BY227" s="1">
        <v>140.15932638549799</v>
      </c>
      <c r="BZ227" s="1">
        <v>293.516934973145</v>
      </c>
      <c r="CA227" s="1">
        <v>182.99282562866199</v>
      </c>
      <c r="CB227" s="1">
        <v>68.509118560790995</v>
      </c>
      <c r="CC227" s="1">
        <v>113.11921121215801</v>
      </c>
    </row>
    <row r="228" spans="1:81">
      <c r="A228" s="1" t="s">
        <v>206</v>
      </c>
      <c r="B228" s="1" t="s">
        <v>346</v>
      </c>
      <c r="C228" s="1">
        <v>1</v>
      </c>
      <c r="D228" s="1">
        <v>20</v>
      </c>
      <c r="E228" s="1">
        <v>49</v>
      </c>
      <c r="F228" s="1" t="s">
        <v>4</v>
      </c>
      <c r="G228" s="1" t="s">
        <v>74</v>
      </c>
      <c r="H228" s="1" t="s">
        <v>211</v>
      </c>
      <c r="I228" s="1" t="s">
        <v>347</v>
      </c>
      <c r="J228" s="1" t="s">
        <v>2</v>
      </c>
      <c r="K228" s="1" t="s">
        <v>59</v>
      </c>
      <c r="L228" s="1" t="s">
        <v>59</v>
      </c>
      <c r="M228" s="1" t="s">
        <v>59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">
        <v>0</v>
      </c>
      <c r="Z228" s="1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0</v>
      </c>
      <c r="AF228" s="1">
        <v>0</v>
      </c>
      <c r="AG228" s="1">
        <v>0</v>
      </c>
      <c r="AH228" s="1">
        <v>0</v>
      </c>
      <c r="AI228" s="1">
        <v>0</v>
      </c>
      <c r="AJ228" s="1">
        <v>0</v>
      </c>
      <c r="AK228" s="1">
        <v>0</v>
      </c>
      <c r="AL228" s="1">
        <v>0</v>
      </c>
      <c r="AM228" s="1">
        <v>0</v>
      </c>
      <c r="AN228" s="1">
        <v>0</v>
      </c>
      <c r="AO228" s="1">
        <v>0</v>
      </c>
      <c r="AP228" s="1">
        <v>0</v>
      </c>
      <c r="AQ228" s="1">
        <v>0</v>
      </c>
      <c r="AR228" s="1">
        <v>0</v>
      </c>
      <c r="AS228" s="1">
        <v>0</v>
      </c>
      <c r="AT228" s="1">
        <v>0</v>
      </c>
      <c r="AU228" s="1">
        <v>0</v>
      </c>
      <c r="AV228" s="1">
        <v>0</v>
      </c>
      <c r="AW228" s="1">
        <v>0</v>
      </c>
      <c r="AX228" s="1">
        <v>0</v>
      </c>
      <c r="AY228" s="1">
        <v>0</v>
      </c>
      <c r="AZ228" s="1">
        <v>0</v>
      </c>
      <c r="BA228" s="1">
        <v>0</v>
      </c>
      <c r="BB228" s="1">
        <v>0</v>
      </c>
      <c r="BC228" s="1">
        <v>0</v>
      </c>
      <c r="BD228" s="1">
        <v>0</v>
      </c>
      <c r="BE228" s="1">
        <v>0</v>
      </c>
      <c r="BF228" s="1">
        <v>0</v>
      </c>
      <c r="BG228" s="1">
        <v>0</v>
      </c>
      <c r="BH228" s="1">
        <v>0</v>
      </c>
      <c r="BI228" s="1">
        <v>0</v>
      </c>
      <c r="BJ228" s="1">
        <v>0</v>
      </c>
      <c r="BK228" s="1">
        <v>0</v>
      </c>
      <c r="BL228" s="1">
        <v>0</v>
      </c>
      <c r="BM228" s="1">
        <v>0</v>
      </c>
      <c r="BN228" s="1">
        <v>0</v>
      </c>
      <c r="BO228" s="1">
        <v>0</v>
      </c>
      <c r="BP228" s="1">
        <v>0</v>
      </c>
      <c r="BQ228" s="1">
        <v>1.2315061645507801</v>
      </c>
      <c r="BR228" s="1">
        <v>0.87964788818359396</v>
      </c>
      <c r="BS228" s="1">
        <v>0</v>
      </c>
      <c r="BT228" s="1">
        <v>0</v>
      </c>
      <c r="BU228" s="1">
        <v>2.0231166442871098</v>
      </c>
      <c r="BV228" s="1">
        <v>3.2545988708496099</v>
      </c>
      <c r="BW228" s="1">
        <v>0.70371845703125002</v>
      </c>
      <c r="BX228" s="1">
        <v>0</v>
      </c>
      <c r="BY228" s="1">
        <v>0</v>
      </c>
      <c r="BZ228" s="1">
        <v>1.2315061645507801</v>
      </c>
      <c r="CA228" s="1">
        <v>0</v>
      </c>
      <c r="CB228" s="1">
        <v>0</v>
      </c>
      <c r="CC228" s="1">
        <v>1.40743581542969</v>
      </c>
    </row>
    <row r="229" spans="1:81">
      <c r="A229" s="1" t="s">
        <v>206</v>
      </c>
      <c r="B229" s="1" t="s">
        <v>346</v>
      </c>
      <c r="C229" s="1">
        <v>1</v>
      </c>
      <c r="D229" s="1">
        <v>21</v>
      </c>
      <c r="E229" s="1">
        <v>0</v>
      </c>
      <c r="F229" s="1" t="s">
        <v>4</v>
      </c>
      <c r="G229" s="1" t="s">
        <v>78</v>
      </c>
      <c r="H229" s="1" t="s">
        <v>78</v>
      </c>
      <c r="I229" s="1" t="s">
        <v>78</v>
      </c>
      <c r="J229" s="1" t="s">
        <v>95</v>
      </c>
      <c r="K229" s="1" t="s">
        <v>95</v>
      </c>
      <c r="L229" s="1" t="s">
        <v>95</v>
      </c>
      <c r="M229" s="1" t="s">
        <v>95</v>
      </c>
      <c r="N229" s="1">
        <v>166.56083616333001</v>
      </c>
      <c r="O229" s="1">
        <v>74.250742352294907</v>
      </c>
      <c r="P229" s="1">
        <v>403.48953060912999</v>
      </c>
      <c r="Q229" s="1">
        <v>434.35159152832102</v>
      </c>
      <c r="R229" s="1">
        <v>145.52438699951199</v>
      </c>
      <c r="S229" s="1">
        <v>122.87704220581</v>
      </c>
      <c r="T229" s="1">
        <v>206.75105581664999</v>
      </c>
      <c r="U229" s="1">
        <v>786.60640097656301</v>
      </c>
      <c r="V229" s="1">
        <v>1326.87293258668</v>
      </c>
      <c r="W229" s="1">
        <v>160.34228135986299</v>
      </c>
      <c r="X229" s="1">
        <v>951.61500154419002</v>
      </c>
      <c r="Y229" s="1">
        <v>131.08330205078099</v>
      </c>
      <c r="Z229" s="1">
        <v>904.56164936523396</v>
      </c>
      <c r="AA229" s="1">
        <v>1362.02141561279</v>
      </c>
      <c r="AB229" s="1">
        <v>249.05974000854499</v>
      </c>
      <c r="AC229" s="1">
        <v>823.11927739257703</v>
      </c>
      <c r="AD229" s="1">
        <v>1725.4907776611301</v>
      </c>
      <c r="AE229" s="1">
        <v>224.37375479736301</v>
      </c>
      <c r="AF229" s="1">
        <v>849.24793215942498</v>
      </c>
      <c r="AG229" s="1">
        <v>374.75822993164098</v>
      </c>
      <c r="AH229" s="1">
        <v>498.51533417968801</v>
      </c>
      <c r="AI229" s="1">
        <v>882.27236159667905</v>
      </c>
      <c r="AJ229" s="1">
        <v>817.17259078979396</v>
      </c>
      <c r="AK229" s="1">
        <v>2101.1936827514601</v>
      </c>
      <c r="AL229" s="1">
        <v>1669.0040315551801</v>
      </c>
      <c r="AM229" s="1">
        <v>43.843275811767597</v>
      </c>
      <c r="AN229" s="1">
        <v>729.37162800903297</v>
      </c>
      <c r="AO229" s="1">
        <v>742.461704913331</v>
      </c>
      <c r="AP229" s="1">
        <v>1196.4931159851101</v>
      </c>
      <c r="AQ229" s="1">
        <v>412.90038904418998</v>
      </c>
      <c r="AR229" s="1">
        <v>528.39318391113295</v>
      </c>
      <c r="AS229" s="1">
        <v>588.79114638061503</v>
      </c>
      <c r="AT229" s="1">
        <v>835.33509324951206</v>
      </c>
      <c r="AU229" s="1">
        <v>284.32673830566398</v>
      </c>
      <c r="AV229" s="1">
        <v>588.47747032470704</v>
      </c>
      <c r="AW229" s="1">
        <v>137.80743846435499</v>
      </c>
      <c r="AX229" s="1">
        <v>193.80749106445299</v>
      </c>
      <c r="AY229" s="1">
        <v>459.85261233520498</v>
      </c>
      <c r="AZ229" s="1">
        <v>130.50963140869101</v>
      </c>
      <c r="BA229" s="1">
        <v>1280.7715628845301</v>
      </c>
      <c r="BB229" s="1">
        <v>1159.50341241456</v>
      </c>
      <c r="BC229" s="1">
        <v>379.67442557372999</v>
      </c>
      <c r="BD229" s="1">
        <v>3703.9502410339501</v>
      </c>
      <c r="BE229" s="1">
        <v>876.48673194580101</v>
      </c>
      <c r="BF229" s="1">
        <v>1099.1997032531799</v>
      </c>
      <c r="BG229" s="1">
        <v>1515.8331952026499</v>
      </c>
      <c r="BH229" s="1">
        <v>2298.1959748107902</v>
      </c>
      <c r="BI229" s="1">
        <v>680.98691343994199</v>
      </c>
      <c r="BJ229" s="1">
        <v>447.73552659301703</v>
      </c>
      <c r="BK229" s="1">
        <v>727.01088637695295</v>
      </c>
      <c r="BL229" s="1">
        <v>686.00383070678697</v>
      </c>
      <c r="BM229" s="1">
        <v>1548.13568428955</v>
      </c>
      <c r="BN229" s="1">
        <v>2507.3704301635798</v>
      </c>
      <c r="BO229" s="1">
        <v>673.20870144042897</v>
      </c>
      <c r="BP229" s="1">
        <v>618.49420047607396</v>
      </c>
      <c r="BQ229" s="1">
        <v>795.90063763427804</v>
      </c>
      <c r="BR229" s="1">
        <v>670.42358421020504</v>
      </c>
      <c r="BS229" s="1">
        <v>580.90675729370105</v>
      </c>
      <c r="BT229" s="1">
        <v>1193.28005986938</v>
      </c>
      <c r="BU229" s="1">
        <v>1079.10962302857</v>
      </c>
      <c r="BV229" s="1">
        <v>609.38457620849601</v>
      </c>
      <c r="BW229" s="1">
        <v>736.52934141235403</v>
      </c>
      <c r="BX229" s="1">
        <v>1589.04435863037</v>
      </c>
      <c r="BY229" s="1">
        <v>575.72705401611302</v>
      </c>
      <c r="BZ229" s="1">
        <v>646.70656063232502</v>
      </c>
      <c r="CA229" s="1">
        <v>800.58677185058605</v>
      </c>
      <c r="CB229" s="1">
        <v>2204.1797456054701</v>
      </c>
      <c r="CC229" s="1">
        <v>1128.1270890441899</v>
      </c>
    </row>
    <row r="230" spans="1:81">
      <c r="A230" s="1" t="s">
        <v>206</v>
      </c>
      <c r="B230" s="1" t="s">
        <v>346</v>
      </c>
      <c r="C230" s="1">
        <v>1</v>
      </c>
      <c r="D230" s="1">
        <v>21</v>
      </c>
      <c r="E230" s="1">
        <v>3</v>
      </c>
      <c r="F230" s="1" t="s">
        <v>4</v>
      </c>
      <c r="G230" s="1" t="s">
        <v>78</v>
      </c>
      <c r="H230" s="1" t="s">
        <v>78</v>
      </c>
      <c r="I230" s="1" t="s">
        <v>78</v>
      </c>
      <c r="J230" s="1" t="s">
        <v>2</v>
      </c>
      <c r="K230" s="1" t="s">
        <v>54</v>
      </c>
      <c r="L230" s="1" t="s">
        <v>54</v>
      </c>
      <c r="M230" s="1" t="s">
        <v>54</v>
      </c>
      <c r="N230" s="1">
        <v>1395.1932011474601</v>
      </c>
      <c r="O230" s="1">
        <v>193725.95921346999</v>
      </c>
      <c r="P230" s="1">
        <v>271556.031601122</v>
      </c>
      <c r="Q230" s="1">
        <v>205421.284832654</v>
      </c>
      <c r="R230" s="1">
        <v>219253.43569785199</v>
      </c>
      <c r="S230" s="1">
        <v>233160.93806174901</v>
      </c>
      <c r="T230" s="1">
        <v>213051.09806415401</v>
      </c>
      <c r="U230" s="1">
        <v>269290.95591890201</v>
      </c>
      <c r="V230" s="1">
        <v>247086.72248419799</v>
      </c>
      <c r="W230" s="1">
        <v>234156.11816856099</v>
      </c>
      <c r="X230" s="1">
        <v>213805.68503016999</v>
      </c>
      <c r="Y230" s="1">
        <v>209408.901304809</v>
      </c>
      <c r="Z230" s="1">
        <v>180126.54013447301</v>
      </c>
      <c r="AA230" s="1">
        <v>233280.228195648</v>
      </c>
      <c r="AB230" s="1">
        <v>205195.665017438</v>
      </c>
      <c r="AC230" s="1">
        <v>228044.655248786</v>
      </c>
      <c r="AD230" s="1">
        <v>200001.484733069</v>
      </c>
      <c r="AE230" s="1">
        <v>234399.28251098</v>
      </c>
      <c r="AF230" s="1">
        <v>219428.861085974</v>
      </c>
      <c r="AG230" s="1">
        <v>219353.11227309599</v>
      </c>
      <c r="AH230" s="1">
        <v>231846.548513513</v>
      </c>
      <c r="AI230" s="1">
        <v>220958.34821879299</v>
      </c>
      <c r="AJ230" s="1">
        <v>238380.547064477</v>
      </c>
      <c r="AK230" s="1">
        <v>216105.97428404001</v>
      </c>
      <c r="AL230" s="1">
        <v>234739.61630994899</v>
      </c>
      <c r="AM230" s="1">
        <v>220043.61534025299</v>
      </c>
      <c r="AN230" s="1">
        <v>219694.19349519099</v>
      </c>
      <c r="AO230" s="1">
        <v>225637.03488569401</v>
      </c>
      <c r="AP230" s="1">
        <v>227083.974724133</v>
      </c>
      <c r="AQ230" s="1">
        <v>233756.996755609</v>
      </c>
      <c r="AR230" s="1">
        <v>210813.15816025401</v>
      </c>
      <c r="AS230" s="1">
        <v>205262.166225842</v>
      </c>
      <c r="AT230" s="1">
        <v>180421.38116170699</v>
      </c>
      <c r="AU230" s="1">
        <v>167260.71346847501</v>
      </c>
      <c r="AV230" s="1">
        <v>204240.450129145</v>
      </c>
      <c r="AW230" s="1">
        <v>258577.24112225999</v>
      </c>
      <c r="AX230" s="1">
        <v>323115.35688563099</v>
      </c>
      <c r="AY230" s="1">
        <v>247713.51210856999</v>
      </c>
      <c r="AZ230" s="1">
        <v>854513.69203210995</v>
      </c>
      <c r="BA230" s="1">
        <v>1131822.04308874</v>
      </c>
      <c r="BB230" s="1">
        <v>973523.17567028804</v>
      </c>
      <c r="BC230" s="1">
        <v>1030888.95163959</v>
      </c>
      <c r="BD230" s="1">
        <v>1086739.8652673301</v>
      </c>
      <c r="BE230" s="1">
        <v>1081040.2592420899</v>
      </c>
      <c r="BF230" s="1">
        <v>925889.039317608</v>
      </c>
      <c r="BG230" s="1">
        <v>1611848.28659008</v>
      </c>
      <c r="BH230" s="1">
        <v>1654636.9875004401</v>
      </c>
      <c r="BI230" s="1">
        <v>1674966.06284058</v>
      </c>
      <c r="BJ230" s="1">
        <v>3145678.80515646</v>
      </c>
      <c r="BK230" s="1">
        <v>2241330.4280465902</v>
      </c>
      <c r="BL230" s="1">
        <v>1885118.41676288</v>
      </c>
      <c r="BM230" s="1">
        <v>1343245.95370544</v>
      </c>
      <c r="BN230" s="1">
        <v>1448947.8715293701</v>
      </c>
      <c r="BO230" s="1">
        <v>1243521.56827638</v>
      </c>
      <c r="BP230" s="1">
        <v>1372799.9316694301</v>
      </c>
      <c r="BQ230" s="1">
        <v>2268302.1576006599</v>
      </c>
      <c r="BR230" s="1">
        <v>2439177.8051340999</v>
      </c>
      <c r="BS230" s="1">
        <v>1129297.36985325</v>
      </c>
      <c r="BT230" s="1">
        <v>1943458.43163656</v>
      </c>
      <c r="BU230" s="1">
        <v>2172667.0265592602</v>
      </c>
      <c r="BV230" s="1">
        <v>2943543.7063548202</v>
      </c>
      <c r="BW230" s="1">
        <v>2538810.4293048601</v>
      </c>
      <c r="BX230" s="1">
        <v>1728375.9284052299</v>
      </c>
      <c r="BY230" s="1">
        <v>2763361.77328136</v>
      </c>
      <c r="BZ230" s="1">
        <v>2023774.3059814801</v>
      </c>
      <c r="CA230" s="1">
        <v>2231742.1701283199</v>
      </c>
      <c r="CB230" s="1">
        <v>1588049.3481024101</v>
      </c>
      <c r="CC230" s="1">
        <v>1638090.6763387299</v>
      </c>
    </row>
    <row r="231" spans="1:81">
      <c r="A231" s="1" t="s">
        <v>206</v>
      </c>
      <c r="B231" s="1" t="s">
        <v>346</v>
      </c>
      <c r="C231" s="1">
        <v>1</v>
      </c>
      <c r="D231" s="1">
        <v>21</v>
      </c>
      <c r="E231" s="1">
        <v>4</v>
      </c>
      <c r="F231" s="1" t="s">
        <v>4</v>
      </c>
      <c r="G231" s="1" t="s">
        <v>78</v>
      </c>
      <c r="H231" s="1" t="s">
        <v>78</v>
      </c>
      <c r="I231" s="1" t="s">
        <v>78</v>
      </c>
      <c r="J231" s="1" t="s">
        <v>2</v>
      </c>
      <c r="K231" s="1" t="s">
        <v>56</v>
      </c>
      <c r="L231" s="1" t="s">
        <v>56</v>
      </c>
      <c r="M231" s="1" t="s">
        <v>56</v>
      </c>
      <c r="N231" s="1">
        <v>29428.457223339901</v>
      </c>
      <c r="O231" s="1">
        <v>65273.255341967801</v>
      </c>
      <c r="P231" s="1">
        <v>70155.478446667505</v>
      </c>
      <c r="Q231" s="1">
        <v>46764.553552532998</v>
      </c>
      <c r="R231" s="1">
        <v>39159.187995758002</v>
      </c>
      <c r="S231" s="1">
        <v>54935.500671520997</v>
      </c>
      <c r="T231" s="1">
        <v>70833.838127380295</v>
      </c>
      <c r="U231" s="1">
        <v>51653.426233245802</v>
      </c>
      <c r="V231" s="1">
        <v>53265.5005171753</v>
      </c>
      <c r="W231" s="1">
        <v>50639.037485522502</v>
      </c>
      <c r="X231" s="1">
        <v>49655.445790924103</v>
      </c>
      <c r="Y231" s="1">
        <v>61477.512077056897</v>
      </c>
      <c r="Z231" s="1">
        <v>38160.058722497502</v>
      </c>
      <c r="AA231" s="1">
        <v>53934.6892926453</v>
      </c>
      <c r="AB231" s="1">
        <v>65037.111748492403</v>
      </c>
      <c r="AC231" s="1">
        <v>64006.355963726797</v>
      </c>
      <c r="AD231" s="1">
        <v>46936.336497582997</v>
      </c>
      <c r="AE231" s="1">
        <v>68171.4396705322</v>
      </c>
      <c r="AF231" s="1">
        <v>61792.995254974303</v>
      </c>
      <c r="AG231" s="1">
        <v>44386.935959539798</v>
      </c>
      <c r="AH231" s="1">
        <v>62099.853834570298</v>
      </c>
      <c r="AI231" s="1">
        <v>44913.194327111902</v>
      </c>
      <c r="AJ231" s="1">
        <v>31717.522856781001</v>
      </c>
      <c r="AK231" s="1">
        <v>38200.2176007628</v>
      </c>
      <c r="AL231" s="1">
        <v>45163.996461553899</v>
      </c>
      <c r="AM231" s="1">
        <v>41899.702626599101</v>
      </c>
      <c r="AN231" s="1">
        <v>51390.598451892103</v>
      </c>
      <c r="AO231" s="1">
        <v>49872.175670635901</v>
      </c>
      <c r="AP231" s="1">
        <v>30947.475506622301</v>
      </c>
      <c r="AQ231" s="1">
        <v>21708.3680720886</v>
      </c>
      <c r="AR231" s="1">
        <v>19143.6683825867</v>
      </c>
      <c r="AS231" s="1">
        <v>19094.284490338101</v>
      </c>
      <c r="AT231" s="1">
        <v>20876.1187432312</v>
      </c>
      <c r="AU231" s="1">
        <v>16492.975436669902</v>
      </c>
      <c r="AV231" s="1">
        <v>16866.363648498598</v>
      </c>
      <c r="AW231" s="1">
        <v>11618.6902016846</v>
      </c>
      <c r="AX231" s="1">
        <v>17865.927950994901</v>
      </c>
      <c r="AY231" s="1">
        <v>3407.5213417541599</v>
      </c>
      <c r="AZ231" s="1">
        <v>227549.12740104401</v>
      </c>
      <c r="BA231" s="1">
        <v>232437.49541200601</v>
      </c>
      <c r="BB231" s="1">
        <v>214674.88792124001</v>
      </c>
      <c r="BC231" s="1">
        <v>230512.33659872299</v>
      </c>
      <c r="BD231" s="1">
        <v>189903.35520770901</v>
      </c>
      <c r="BE231" s="1">
        <v>174826.37942836899</v>
      </c>
      <c r="BF231" s="1">
        <v>75086.235706317093</v>
      </c>
      <c r="BG231" s="1">
        <v>318537.76311682101</v>
      </c>
      <c r="BH231" s="1">
        <v>314650.71829275403</v>
      </c>
      <c r="BI231" s="1">
        <v>212859.75466809701</v>
      </c>
      <c r="BJ231" s="1">
        <v>501877.45379930298</v>
      </c>
      <c r="BK231" s="1">
        <v>229754.33530242299</v>
      </c>
      <c r="BL231" s="1">
        <v>152388.11602223499</v>
      </c>
      <c r="BM231" s="1">
        <v>279410.521529302</v>
      </c>
      <c r="BN231" s="1">
        <v>281523.91850761097</v>
      </c>
      <c r="BO231" s="1">
        <v>185846.75797422501</v>
      </c>
      <c r="BP231" s="1">
        <v>77010.247970477198</v>
      </c>
      <c r="BQ231" s="1">
        <v>350262.79511111398</v>
      </c>
      <c r="BR231" s="1">
        <v>316188.052381152</v>
      </c>
      <c r="BS231" s="1">
        <v>51681.641914715503</v>
      </c>
      <c r="BT231" s="1">
        <v>354136.22797808802</v>
      </c>
      <c r="BU231" s="1">
        <v>393710.82103695098</v>
      </c>
      <c r="BV231" s="1">
        <v>408923.99705078203</v>
      </c>
      <c r="BW231" s="1">
        <v>334086.619677593</v>
      </c>
      <c r="BX231" s="1">
        <v>234822.64161279201</v>
      </c>
      <c r="BY231" s="1">
        <v>460048.32308492198</v>
      </c>
      <c r="BZ231" s="1">
        <v>327135.671702825</v>
      </c>
      <c r="CA231" s="1">
        <v>371270.313979998</v>
      </c>
      <c r="CB231" s="1">
        <v>302330.96361953003</v>
      </c>
      <c r="CC231" s="1">
        <v>313019.26065996097</v>
      </c>
    </row>
    <row r="232" spans="1:81">
      <c r="A232" s="1" t="s">
        <v>206</v>
      </c>
      <c r="B232" s="1" t="s">
        <v>346</v>
      </c>
      <c r="C232" s="1">
        <v>1</v>
      </c>
      <c r="D232" s="1">
        <v>21</v>
      </c>
      <c r="E232" s="1">
        <v>5</v>
      </c>
      <c r="F232" s="1" t="s">
        <v>4</v>
      </c>
      <c r="G232" s="1" t="s">
        <v>78</v>
      </c>
      <c r="H232" s="1" t="s">
        <v>78</v>
      </c>
      <c r="I232" s="1" t="s">
        <v>78</v>
      </c>
      <c r="J232" s="1" t="s">
        <v>2</v>
      </c>
      <c r="K232" s="1" t="s">
        <v>58</v>
      </c>
      <c r="L232" s="1" t="s">
        <v>58</v>
      </c>
      <c r="M232" s="1" t="s">
        <v>58</v>
      </c>
      <c r="N232" s="1">
        <v>116.940923181152</v>
      </c>
      <c r="O232" s="1">
        <v>9.9616596069335905</v>
      </c>
      <c r="P232" s="1">
        <v>64.249370416259794</v>
      </c>
      <c r="Q232" s="1">
        <v>25.368706262206999</v>
      </c>
      <c r="R232" s="1">
        <v>21.210313146972702</v>
      </c>
      <c r="S232" s="1">
        <v>15.176304644775399</v>
      </c>
      <c r="T232" s="1">
        <v>12.913529528808599</v>
      </c>
      <c r="U232" s="1">
        <v>11.3154543884277</v>
      </c>
      <c r="V232" s="1">
        <v>8.6506938232421895</v>
      </c>
      <c r="W232" s="1">
        <v>15.701679095458999</v>
      </c>
      <c r="X232" s="1">
        <v>14.727570904541</v>
      </c>
      <c r="Y232" s="1">
        <v>6.97346506347656</v>
      </c>
      <c r="Z232" s="1">
        <v>11.113837097168</v>
      </c>
      <c r="AA232" s="1">
        <v>13.5627560302734</v>
      </c>
      <c r="AB232" s="1">
        <v>16.191655609130901</v>
      </c>
      <c r="AC232" s="1">
        <v>12.523074761962899</v>
      </c>
      <c r="AD232" s="1">
        <v>16.148642645263699</v>
      </c>
      <c r="AE232" s="1">
        <v>11.3286890869141</v>
      </c>
      <c r="AF232" s="1">
        <v>15.1567747009277</v>
      </c>
      <c r="AG232" s="1">
        <v>14.7157361938477</v>
      </c>
      <c r="AH232" s="1">
        <v>20.950065576171902</v>
      </c>
      <c r="AI232" s="1">
        <v>10.158204199218799</v>
      </c>
      <c r="AJ232" s="1">
        <v>17.951806518554701</v>
      </c>
      <c r="AK232" s="1">
        <v>6.8277983825683597</v>
      </c>
      <c r="AL232" s="1">
        <v>14.0911456542969</v>
      </c>
      <c r="AM232" s="1">
        <v>6.2919815185546897</v>
      </c>
      <c r="AN232" s="1">
        <v>9.6868546508789102</v>
      </c>
      <c r="AO232" s="1">
        <v>8.27252069091797</v>
      </c>
      <c r="AP232" s="1">
        <v>16.4194290222168</v>
      </c>
      <c r="AQ232" s="1">
        <v>11.9503694763184</v>
      </c>
      <c r="AR232" s="1">
        <v>21.324194812011701</v>
      </c>
      <c r="AS232" s="1">
        <v>18.2623981445313</v>
      </c>
      <c r="AT232" s="1">
        <v>34.362209082031299</v>
      </c>
      <c r="AU232" s="1">
        <v>4.3881192443847601</v>
      </c>
      <c r="AV232" s="1">
        <v>2.6463386596679701</v>
      </c>
      <c r="AW232" s="1">
        <v>13.6478571838379</v>
      </c>
      <c r="AX232" s="1">
        <v>32.647386688232402</v>
      </c>
      <c r="AY232" s="1">
        <v>0</v>
      </c>
      <c r="AZ232" s="1">
        <v>384.15659353637699</v>
      </c>
      <c r="BA232" s="1">
        <v>109.99284403686499</v>
      </c>
      <c r="BB232" s="1">
        <v>95.681773217773497</v>
      </c>
      <c r="BC232" s="1">
        <v>107.57484069213901</v>
      </c>
      <c r="BD232" s="1">
        <v>84.520126654052703</v>
      </c>
      <c r="BE232" s="1">
        <v>56.787627203369098</v>
      </c>
      <c r="BF232" s="1">
        <v>51.524093060302697</v>
      </c>
      <c r="BG232" s="1">
        <v>199.41442543335</v>
      </c>
      <c r="BH232" s="1">
        <v>179.901653771973</v>
      </c>
      <c r="BI232" s="1">
        <v>77.064849584960996</v>
      </c>
      <c r="BJ232" s="1">
        <v>959.96946544189495</v>
      </c>
      <c r="BK232" s="1">
        <v>55.660772552490201</v>
      </c>
      <c r="BL232" s="1">
        <v>61.511939355468698</v>
      </c>
      <c r="BM232" s="1">
        <v>157.79322426147499</v>
      </c>
      <c r="BN232" s="1">
        <v>136.29194414672901</v>
      </c>
      <c r="BO232" s="1">
        <v>70.389408270263701</v>
      </c>
      <c r="BP232" s="1">
        <v>36.106712707519499</v>
      </c>
      <c r="BQ232" s="1">
        <v>184.21692794189499</v>
      </c>
      <c r="BR232" s="1">
        <v>119.146238201904</v>
      </c>
      <c r="BS232" s="1">
        <v>4.0559463195800802</v>
      </c>
      <c r="BT232" s="1">
        <v>289.51622265625002</v>
      </c>
      <c r="BU232" s="1">
        <v>383.75943638915999</v>
      </c>
      <c r="BV232" s="1">
        <v>383.47127494506799</v>
      </c>
      <c r="BW232" s="1">
        <v>155.33893909301801</v>
      </c>
      <c r="BX232" s="1">
        <v>70.933392565917998</v>
      </c>
      <c r="BY232" s="1">
        <v>784.10185065307599</v>
      </c>
      <c r="BZ232" s="1">
        <v>161.6669765625</v>
      </c>
      <c r="CA232" s="1">
        <v>320.36713045654199</v>
      </c>
      <c r="CB232" s="1">
        <v>174.30301499633799</v>
      </c>
      <c r="CC232" s="1">
        <v>143.91996327514599</v>
      </c>
    </row>
    <row r="233" spans="1:81">
      <c r="A233" s="1" t="s">
        <v>206</v>
      </c>
      <c r="B233" s="1" t="s">
        <v>346</v>
      </c>
      <c r="C233" s="1">
        <v>1</v>
      </c>
      <c r="D233" s="1">
        <v>21</v>
      </c>
      <c r="E233" s="1">
        <v>9</v>
      </c>
      <c r="F233" s="1" t="s">
        <v>4</v>
      </c>
      <c r="G233" s="1" t="s">
        <v>78</v>
      </c>
      <c r="H233" s="1" t="s">
        <v>78</v>
      </c>
      <c r="I233" s="1" t="s">
        <v>78</v>
      </c>
      <c r="J233" s="1" t="s">
        <v>4</v>
      </c>
      <c r="K233" s="1" t="s">
        <v>76</v>
      </c>
      <c r="L233" s="1" t="s">
        <v>76</v>
      </c>
      <c r="M233" s="1" t="s">
        <v>76</v>
      </c>
      <c r="N233" s="1">
        <v>781.45374055175705</v>
      </c>
      <c r="O233" s="1">
        <v>7908.6074119568002</v>
      </c>
      <c r="P233" s="1">
        <v>18473.944578008999</v>
      </c>
      <c r="Q233" s="1">
        <v>16737.844985766598</v>
      </c>
      <c r="R233" s="1">
        <v>18616.537413440001</v>
      </c>
      <c r="S233" s="1">
        <v>20077.415703772102</v>
      </c>
      <c r="T233" s="1">
        <v>14174.465160894801</v>
      </c>
      <c r="U233" s="1">
        <v>12090.445335376</v>
      </c>
      <c r="V233" s="1">
        <v>15325.878862609899</v>
      </c>
      <c r="W233" s="1">
        <v>12732.659347168001</v>
      </c>
      <c r="X233" s="1">
        <v>9110.4911014099198</v>
      </c>
      <c r="Y233" s="1">
        <v>10448.6189997497</v>
      </c>
      <c r="Z233" s="1">
        <v>9792.7768472290099</v>
      </c>
      <c r="AA233" s="1">
        <v>13110.463651141399</v>
      </c>
      <c r="AB233" s="1">
        <v>19932.805235394299</v>
      </c>
      <c r="AC233" s="1">
        <v>14959.4737909668</v>
      </c>
      <c r="AD233" s="1">
        <v>18507.4145656494</v>
      </c>
      <c r="AE233" s="1">
        <v>21924.454142156999</v>
      </c>
      <c r="AF233" s="1">
        <v>34739.942609454403</v>
      </c>
      <c r="AG233" s="1">
        <v>47039.676091064503</v>
      </c>
      <c r="AH233" s="1">
        <v>46322.481285699403</v>
      </c>
      <c r="AI233" s="1">
        <v>71322.363951751802</v>
      </c>
      <c r="AJ233" s="1">
        <v>67371.576518316695</v>
      </c>
      <c r="AK233" s="1">
        <v>86611.6304710939</v>
      </c>
      <c r="AL233" s="1">
        <v>78815.734769891395</v>
      </c>
      <c r="AM233" s="1">
        <v>70316.498300323496</v>
      </c>
      <c r="AN233" s="1">
        <v>61735.228789264002</v>
      </c>
      <c r="AO233" s="1">
        <v>66719.293539697304</v>
      </c>
      <c r="AP233" s="1">
        <v>48194.347854351799</v>
      </c>
      <c r="AQ233" s="1">
        <v>39875.727705651901</v>
      </c>
      <c r="AR233" s="1">
        <v>26993.6283125794</v>
      </c>
      <c r="AS233" s="1">
        <v>24941.9530957153</v>
      </c>
      <c r="AT233" s="1">
        <v>24546.506960022001</v>
      </c>
      <c r="AU233" s="1">
        <v>35756.1816156188</v>
      </c>
      <c r="AV233" s="1">
        <v>15822.161433007799</v>
      </c>
      <c r="AW233" s="1">
        <v>15085.281019042999</v>
      </c>
      <c r="AX233" s="1">
        <v>13493.924356933599</v>
      </c>
      <c r="AY233" s="1">
        <v>110.794300427246</v>
      </c>
      <c r="AZ233" s="1">
        <v>55579.2683686952</v>
      </c>
      <c r="BA233" s="1">
        <v>76495.072369867004</v>
      </c>
      <c r="BB233" s="1">
        <v>60383.5051237062</v>
      </c>
      <c r="BC233" s="1">
        <v>109878.99572312699</v>
      </c>
      <c r="BD233" s="1">
        <v>325285.66847035498</v>
      </c>
      <c r="BE233" s="1">
        <v>305923.51759689802</v>
      </c>
      <c r="BF233" s="1">
        <v>153350.77375725101</v>
      </c>
      <c r="BG233" s="1">
        <v>121072.056731189</v>
      </c>
      <c r="BH233" s="1">
        <v>313512.40010811202</v>
      </c>
      <c r="BI233" s="1">
        <v>436724.67130037601</v>
      </c>
      <c r="BJ233" s="1">
        <v>648655.82187366195</v>
      </c>
      <c r="BK233" s="1">
        <v>582711.456980802</v>
      </c>
      <c r="BL233" s="1">
        <v>341210.62707255897</v>
      </c>
      <c r="BM233" s="1">
        <v>89855.549737725698</v>
      </c>
      <c r="BN233" s="1">
        <v>324165.32997369999</v>
      </c>
      <c r="BO233" s="1">
        <v>332208.789529956</v>
      </c>
      <c r="BP233" s="1">
        <v>144208.65022829</v>
      </c>
      <c r="BQ233" s="1">
        <v>567087.09570782096</v>
      </c>
      <c r="BR233" s="1">
        <v>622871.62486524903</v>
      </c>
      <c r="BS233" s="1">
        <v>84477.554991400204</v>
      </c>
      <c r="BT233" s="1">
        <v>223594.770434626</v>
      </c>
      <c r="BU233" s="1">
        <v>254945.27025687601</v>
      </c>
      <c r="BV233" s="1">
        <v>566782.32293121796</v>
      </c>
      <c r="BW233" s="1">
        <v>593771.44758671895</v>
      </c>
      <c r="BX233" s="1">
        <v>511118.29501436802</v>
      </c>
      <c r="BY233" s="1">
        <v>529729.78392351803</v>
      </c>
      <c r="BZ233" s="1">
        <v>524947.11337919498</v>
      </c>
      <c r="CA233" s="1">
        <v>470768.98677092901</v>
      </c>
      <c r="CB233" s="1">
        <v>109951.992655023</v>
      </c>
      <c r="CC233" s="1">
        <v>420883.87810649199</v>
      </c>
    </row>
    <row r="234" spans="1:81">
      <c r="A234" s="1" t="s">
        <v>206</v>
      </c>
      <c r="B234" s="1" t="s">
        <v>346</v>
      </c>
      <c r="C234" s="1">
        <v>1</v>
      </c>
      <c r="D234" s="1">
        <v>21</v>
      </c>
      <c r="E234" s="1">
        <v>11</v>
      </c>
      <c r="F234" s="1" t="s">
        <v>4</v>
      </c>
      <c r="G234" s="1" t="s">
        <v>78</v>
      </c>
      <c r="H234" s="1" t="s">
        <v>78</v>
      </c>
      <c r="I234" s="1" t="s">
        <v>78</v>
      </c>
      <c r="J234" s="1" t="s">
        <v>3</v>
      </c>
      <c r="K234" s="1" t="s">
        <v>61</v>
      </c>
      <c r="L234" s="1" t="s">
        <v>61</v>
      </c>
      <c r="M234" s="1" t="s">
        <v>61</v>
      </c>
      <c r="N234" s="1">
        <v>71.430093218994202</v>
      </c>
      <c r="O234" s="1">
        <v>7921.5700118408204</v>
      </c>
      <c r="P234" s="1">
        <v>9989.0780884155192</v>
      </c>
      <c r="Q234" s="1">
        <v>7733.2275550170898</v>
      </c>
      <c r="R234" s="1">
        <v>7272.8291228210401</v>
      </c>
      <c r="S234" s="1">
        <v>8329.8832006774901</v>
      </c>
      <c r="T234" s="1">
        <v>8092.7818206298898</v>
      </c>
      <c r="U234" s="1">
        <v>6451.4399258911199</v>
      </c>
      <c r="V234" s="1">
        <v>6385.8889976806604</v>
      </c>
      <c r="W234" s="1">
        <v>5644.2659054870601</v>
      </c>
      <c r="X234" s="1">
        <v>5837.8366978515696</v>
      </c>
      <c r="Y234" s="1">
        <v>4956.2378642700196</v>
      </c>
      <c r="Z234" s="1">
        <v>5098.5103280090298</v>
      </c>
      <c r="AA234" s="1">
        <v>5395.78584688721</v>
      </c>
      <c r="AB234" s="1">
        <v>6712.6013152465703</v>
      </c>
      <c r="AC234" s="1">
        <v>7135.6470676696799</v>
      </c>
      <c r="AD234" s="1">
        <v>6828.4537672851602</v>
      </c>
      <c r="AE234" s="1">
        <v>6170.5410062255896</v>
      </c>
      <c r="AF234" s="1">
        <v>8831.9924917663393</v>
      </c>
      <c r="AG234" s="1">
        <v>6537.7011583618096</v>
      </c>
      <c r="AH234" s="1">
        <v>7149.7068831481902</v>
      </c>
      <c r="AI234" s="1">
        <v>7000.9772000061002</v>
      </c>
      <c r="AJ234" s="1">
        <v>5954.1349631652902</v>
      </c>
      <c r="AK234" s="1">
        <v>5603.8202704040496</v>
      </c>
      <c r="AL234" s="1">
        <v>5397.8457716003404</v>
      </c>
      <c r="AM234" s="1">
        <v>1663.97095665283</v>
      </c>
      <c r="AN234" s="1">
        <v>1169.1487213012699</v>
      </c>
      <c r="AO234" s="1">
        <v>1882.2862131286599</v>
      </c>
      <c r="AP234" s="1">
        <v>1500.6615641174301</v>
      </c>
      <c r="AQ234" s="1">
        <v>1748.01508677368</v>
      </c>
      <c r="AR234" s="1">
        <v>1413.1824324157701</v>
      </c>
      <c r="AS234" s="1">
        <v>1728.0799831176801</v>
      </c>
      <c r="AT234" s="1">
        <v>1930.7899584777799</v>
      </c>
      <c r="AU234" s="1">
        <v>1318.8623881286601</v>
      </c>
      <c r="AV234" s="1">
        <v>1532.8259534912099</v>
      </c>
      <c r="AW234" s="1">
        <v>2517.1796165588298</v>
      </c>
      <c r="AX234" s="1">
        <v>1793.9717618164</v>
      </c>
      <c r="AY234" s="1">
        <v>1434.88746920166</v>
      </c>
      <c r="AZ234" s="1">
        <v>32893.220725201398</v>
      </c>
      <c r="BA234" s="1">
        <v>33888.4666299194</v>
      </c>
      <c r="BB234" s="1">
        <v>26180.199370062201</v>
      </c>
      <c r="BC234" s="1">
        <v>32343.542259014899</v>
      </c>
      <c r="BD234" s="1">
        <v>29247.196279308999</v>
      </c>
      <c r="BE234" s="1">
        <v>7571.2516778076197</v>
      </c>
      <c r="BF234" s="1">
        <v>8239.7510035888808</v>
      </c>
      <c r="BG234" s="1">
        <v>48080.793939984098</v>
      </c>
      <c r="BH234" s="1">
        <v>45657.042432464601</v>
      </c>
      <c r="BI234" s="1">
        <v>9456.15006944581</v>
      </c>
      <c r="BJ234" s="1">
        <v>90042.312455780004</v>
      </c>
      <c r="BK234" s="1">
        <v>16429.3716739929</v>
      </c>
      <c r="BL234" s="1">
        <v>11894.8622688782</v>
      </c>
      <c r="BM234" s="1">
        <v>37733.895144677699</v>
      </c>
      <c r="BN234" s="1">
        <v>40249.092558313001</v>
      </c>
      <c r="BO234" s="1">
        <v>7700.3246761108503</v>
      </c>
      <c r="BP234" s="1">
        <v>11109.25688927</v>
      </c>
      <c r="BQ234" s="1">
        <v>36918.395789721697</v>
      </c>
      <c r="BR234" s="1">
        <v>31672.4980987733</v>
      </c>
      <c r="BS234" s="1">
        <v>8828.4541243042095</v>
      </c>
      <c r="BT234" s="1">
        <v>55957.1842293152</v>
      </c>
      <c r="BU234" s="1">
        <v>70515.773132690505</v>
      </c>
      <c r="BV234" s="1">
        <v>63710.9919293274</v>
      </c>
      <c r="BW234" s="1">
        <v>36316.496049517897</v>
      </c>
      <c r="BX234" s="1">
        <v>15080.5481004883</v>
      </c>
      <c r="BY234" s="1">
        <v>89387.140186901801</v>
      </c>
      <c r="BZ234" s="1">
        <v>34931.248460308903</v>
      </c>
      <c r="CA234" s="1">
        <v>45946.677719903499</v>
      </c>
      <c r="CB234" s="1">
        <v>44966.234834130802</v>
      </c>
      <c r="CC234" s="1">
        <v>37938.474513421599</v>
      </c>
    </row>
    <row r="235" spans="1:81">
      <c r="A235" s="1" t="s">
        <v>206</v>
      </c>
      <c r="B235" s="1" t="s">
        <v>346</v>
      </c>
      <c r="C235" s="1">
        <v>1</v>
      </c>
      <c r="D235" s="1">
        <v>21</v>
      </c>
      <c r="E235" s="1">
        <v>12</v>
      </c>
      <c r="F235" s="1" t="s">
        <v>4</v>
      </c>
      <c r="G235" s="1" t="s">
        <v>78</v>
      </c>
      <c r="H235" s="1" t="s">
        <v>78</v>
      </c>
      <c r="I235" s="1" t="s">
        <v>78</v>
      </c>
      <c r="J235" s="1" t="s">
        <v>3</v>
      </c>
      <c r="K235" s="1" t="s">
        <v>63</v>
      </c>
      <c r="L235" s="1" t="s">
        <v>63</v>
      </c>
      <c r="M235" s="1" t="s">
        <v>63</v>
      </c>
      <c r="N235" s="1">
        <v>9067.2430000061104</v>
      </c>
      <c r="O235" s="1">
        <v>26595.5952399048</v>
      </c>
      <c r="P235" s="1">
        <v>31010.0811328247</v>
      </c>
      <c r="Q235" s="1">
        <v>10717.984062445101</v>
      </c>
      <c r="R235" s="1">
        <v>17143.1493528383</v>
      </c>
      <c r="S235" s="1">
        <v>17923.130358331298</v>
      </c>
      <c r="T235" s="1">
        <v>15632.777540679899</v>
      </c>
      <c r="U235" s="1">
        <v>20549.380463867201</v>
      </c>
      <c r="V235" s="1">
        <v>14830.579871801699</v>
      </c>
      <c r="W235" s="1">
        <v>16809.193047375498</v>
      </c>
      <c r="X235" s="1">
        <v>19924.529685760499</v>
      </c>
      <c r="Y235" s="1">
        <v>20719.097706598001</v>
      </c>
      <c r="Z235" s="1">
        <v>23558.027186633299</v>
      </c>
      <c r="AA235" s="1">
        <v>20454.293389807099</v>
      </c>
      <c r="AB235" s="1">
        <v>22295.905066339099</v>
      </c>
      <c r="AC235" s="1">
        <v>26955.982200378301</v>
      </c>
      <c r="AD235" s="1">
        <v>14537.586228497301</v>
      </c>
      <c r="AE235" s="1">
        <v>14674.830852880899</v>
      </c>
      <c r="AF235" s="1">
        <v>27397.601134594799</v>
      </c>
      <c r="AG235" s="1">
        <v>20238.113340747201</v>
      </c>
      <c r="AH235" s="1">
        <v>39662.766196282799</v>
      </c>
      <c r="AI235" s="1">
        <v>16636.489397094701</v>
      </c>
      <c r="AJ235" s="1">
        <v>43280.115079931798</v>
      </c>
      <c r="AK235" s="1">
        <v>21660.142484185799</v>
      </c>
      <c r="AL235" s="1">
        <v>16905.439041052199</v>
      </c>
      <c r="AM235" s="1">
        <v>24071.9178519163</v>
      </c>
      <c r="AN235" s="1">
        <v>15624.6816660644</v>
      </c>
      <c r="AO235" s="1">
        <v>17854.502120446799</v>
      </c>
      <c r="AP235" s="1">
        <v>20716.675801037702</v>
      </c>
      <c r="AQ235" s="1">
        <v>18996.3350492553</v>
      </c>
      <c r="AR235" s="1">
        <v>14114.835243383801</v>
      </c>
      <c r="AS235" s="1">
        <v>13416.1601123291</v>
      </c>
      <c r="AT235" s="1">
        <v>9457.8363155700499</v>
      </c>
      <c r="AU235" s="1">
        <v>10719.1977220642</v>
      </c>
      <c r="AV235" s="1">
        <v>8933.6587763061598</v>
      </c>
      <c r="AW235" s="1">
        <v>11364.0655833496</v>
      </c>
      <c r="AX235" s="1">
        <v>4790.1972904846098</v>
      </c>
      <c r="AY235" s="1">
        <v>1266.50175750122</v>
      </c>
      <c r="AZ235" s="1">
        <v>97188.411668182205</v>
      </c>
      <c r="BA235" s="1">
        <v>65444.141033386499</v>
      </c>
      <c r="BB235" s="1">
        <v>84045.784129754698</v>
      </c>
      <c r="BC235" s="1">
        <v>76815.260013910301</v>
      </c>
      <c r="BD235" s="1">
        <v>127026.99260265401</v>
      </c>
      <c r="BE235" s="1">
        <v>82730.717162969901</v>
      </c>
      <c r="BF235" s="1">
        <v>43649.025303173803</v>
      </c>
      <c r="BG235" s="1">
        <v>74974.332349810706</v>
      </c>
      <c r="BH235" s="1">
        <v>102113.578760333</v>
      </c>
      <c r="BI235" s="1">
        <v>75853.472428369307</v>
      </c>
      <c r="BJ235" s="1">
        <v>114288.45498830501</v>
      </c>
      <c r="BK235" s="1">
        <v>83082.322411920293</v>
      </c>
      <c r="BL235" s="1">
        <v>63574.873116754199</v>
      </c>
      <c r="BM235" s="1">
        <v>87800.464889593393</v>
      </c>
      <c r="BN235" s="1">
        <v>101673.992896361</v>
      </c>
      <c r="BO235" s="1">
        <v>84097.890679602206</v>
      </c>
      <c r="BP235" s="1">
        <v>38925.556289740001</v>
      </c>
      <c r="BQ235" s="1">
        <v>107972.912563897</v>
      </c>
      <c r="BR235" s="1">
        <v>96531.428613335796</v>
      </c>
      <c r="BS235" s="1">
        <v>35129.074846667601</v>
      </c>
      <c r="BT235" s="1">
        <v>86942.554717480802</v>
      </c>
      <c r="BU235" s="1">
        <v>83966.563003760195</v>
      </c>
      <c r="BV235" s="1">
        <v>77138.760531805805</v>
      </c>
      <c r="BW235" s="1">
        <v>94262.458892217794</v>
      </c>
      <c r="BX235" s="1">
        <v>100132.262354797</v>
      </c>
      <c r="BY235" s="1">
        <v>123717.13883794</v>
      </c>
      <c r="BZ235" s="1">
        <v>114741.306147961</v>
      </c>
      <c r="CA235" s="1">
        <v>111913.365976922</v>
      </c>
      <c r="CB235" s="1">
        <v>79167.792749756001</v>
      </c>
      <c r="CC235" s="1">
        <v>103002.08349958999</v>
      </c>
    </row>
    <row r="236" spans="1:81">
      <c r="A236" s="1" t="s">
        <v>206</v>
      </c>
      <c r="B236" s="1" t="s">
        <v>346</v>
      </c>
      <c r="C236" s="1">
        <v>1</v>
      </c>
      <c r="D236" s="1">
        <v>21</v>
      </c>
      <c r="E236" s="1">
        <v>15</v>
      </c>
      <c r="F236" s="1" t="s">
        <v>4</v>
      </c>
      <c r="G236" s="1" t="s">
        <v>78</v>
      </c>
      <c r="H236" s="1" t="s">
        <v>78</v>
      </c>
      <c r="I236" s="1" t="s">
        <v>78</v>
      </c>
      <c r="J236" s="1" t="s">
        <v>4</v>
      </c>
      <c r="K236" s="1" t="s">
        <v>72</v>
      </c>
      <c r="L236" s="1" t="s">
        <v>72</v>
      </c>
      <c r="M236" s="1" t="s">
        <v>72</v>
      </c>
      <c r="N236" s="1">
        <v>1804136.5374915299</v>
      </c>
      <c r="O236" s="1">
        <v>1049232.53563171</v>
      </c>
      <c r="P236" s="1">
        <v>700538.22362974205</v>
      </c>
      <c r="Q236" s="1">
        <v>603238.31926429505</v>
      </c>
      <c r="R236" s="1">
        <v>552989.42885406397</v>
      </c>
      <c r="S236" s="1">
        <v>564435.48561890097</v>
      </c>
      <c r="T236" s="1">
        <v>497973.68412824598</v>
      </c>
      <c r="U236" s="1">
        <v>444977.12997854699</v>
      </c>
      <c r="V236" s="1">
        <v>447321.45440114097</v>
      </c>
      <c r="W236" s="1">
        <v>445089.869969561</v>
      </c>
      <c r="X236" s="1">
        <v>405872.08095240401</v>
      </c>
      <c r="Y236" s="1">
        <v>408398.771075244</v>
      </c>
      <c r="Z236" s="1">
        <v>434986.593568207</v>
      </c>
      <c r="AA236" s="1">
        <v>481992.23303773702</v>
      </c>
      <c r="AB236" s="1">
        <v>476009.07298926997</v>
      </c>
      <c r="AC236" s="1">
        <v>382637.78730164102</v>
      </c>
      <c r="AD236" s="1">
        <v>344779.60400528501</v>
      </c>
      <c r="AE236" s="1">
        <v>326889.27709656302</v>
      </c>
      <c r="AF236" s="1">
        <v>263452.02960864198</v>
      </c>
      <c r="AG236" s="1">
        <v>260522.00626157899</v>
      </c>
      <c r="AH236" s="1">
        <v>326583.91511217598</v>
      </c>
      <c r="AI236" s="1">
        <v>311054.73861335497</v>
      </c>
      <c r="AJ236" s="1">
        <v>317616.26246132201</v>
      </c>
      <c r="AK236" s="1">
        <v>325577.32556022302</v>
      </c>
      <c r="AL236" s="1">
        <v>286449.38460455299</v>
      </c>
      <c r="AM236" s="1">
        <v>308583.92298376397</v>
      </c>
      <c r="AN236" s="1">
        <v>391159.24586583202</v>
      </c>
      <c r="AO236" s="1">
        <v>348025.05553284299</v>
      </c>
      <c r="AP236" s="1">
        <v>275911.26947614801</v>
      </c>
      <c r="AQ236" s="1">
        <v>256743.19287668401</v>
      </c>
      <c r="AR236" s="1">
        <v>294743.05990603002</v>
      </c>
      <c r="AS236" s="1">
        <v>258574.19007553099</v>
      </c>
      <c r="AT236" s="1">
        <v>254918.461944507</v>
      </c>
      <c r="AU236" s="1">
        <v>265665.20346397703</v>
      </c>
      <c r="AV236" s="1">
        <v>266813.513408539</v>
      </c>
      <c r="AW236" s="1">
        <v>287206.77689617901</v>
      </c>
      <c r="AX236" s="1">
        <v>325616.44459789997</v>
      </c>
      <c r="AY236" s="1">
        <v>410807.88568261103</v>
      </c>
      <c r="AZ236" s="1">
        <v>5653156.6506923903</v>
      </c>
      <c r="BA236" s="1">
        <v>3018046.95273173</v>
      </c>
      <c r="BB236" s="1">
        <v>2769491.1559161101</v>
      </c>
      <c r="BC236" s="1">
        <v>1942093.6314513399</v>
      </c>
      <c r="BD236" s="1">
        <v>1934505.88869521</v>
      </c>
      <c r="BE236" s="1">
        <v>2058339.4098380101</v>
      </c>
      <c r="BF236" s="1">
        <v>1764027.2311406001</v>
      </c>
      <c r="BG236" s="1">
        <v>4071967.2672300199</v>
      </c>
      <c r="BH236" s="1">
        <v>2129585.2638504999</v>
      </c>
      <c r="BI236" s="1">
        <v>2409564.36309131</v>
      </c>
      <c r="BJ236" s="1">
        <v>5696683.7109902101</v>
      </c>
      <c r="BK236" s="1">
        <v>2660781.1246936298</v>
      </c>
      <c r="BL236" s="1">
        <v>2415253.7065394102</v>
      </c>
      <c r="BM236" s="1">
        <v>3271234.3459912199</v>
      </c>
      <c r="BN236" s="1">
        <v>1944964.3285030101</v>
      </c>
      <c r="BO236" s="1">
        <v>2181018.0912977802</v>
      </c>
      <c r="BP236" s="1">
        <v>2091664.9149633399</v>
      </c>
      <c r="BQ236" s="1">
        <v>2469831.69073762</v>
      </c>
      <c r="BR236" s="1">
        <v>2439718.4626147998</v>
      </c>
      <c r="BS236" s="1">
        <v>1921208.59406257</v>
      </c>
      <c r="BT236" s="1">
        <v>3162083.0265544201</v>
      </c>
      <c r="BU236" s="1">
        <v>3758113.0785397198</v>
      </c>
      <c r="BV236" s="1">
        <v>3747317.53302836</v>
      </c>
      <c r="BW236" s="1">
        <v>2525803.0847704802</v>
      </c>
      <c r="BX236" s="1">
        <v>2488632.65390576</v>
      </c>
      <c r="BY236" s="1">
        <v>5081823.1712150099</v>
      </c>
      <c r="BZ236" s="1">
        <v>2324910.97753848</v>
      </c>
      <c r="CA236" s="1">
        <v>3056482.0812846399</v>
      </c>
      <c r="CB236" s="1">
        <v>3648118.0987586598</v>
      </c>
      <c r="CC236" s="1">
        <v>2101519.9597790302</v>
      </c>
    </row>
    <row r="237" spans="1:81">
      <c r="A237" s="1" t="s">
        <v>206</v>
      </c>
      <c r="B237" s="1" t="s">
        <v>346</v>
      </c>
      <c r="C237" s="1">
        <v>1</v>
      </c>
      <c r="D237" s="1">
        <v>21</v>
      </c>
      <c r="E237" s="1">
        <v>20</v>
      </c>
      <c r="F237" s="1" t="s">
        <v>4</v>
      </c>
      <c r="G237" s="1" t="s">
        <v>78</v>
      </c>
      <c r="H237" s="1" t="s">
        <v>78</v>
      </c>
      <c r="I237" s="1" t="s">
        <v>78</v>
      </c>
      <c r="J237" s="1" t="s">
        <v>4</v>
      </c>
      <c r="K237" s="1" t="s">
        <v>74</v>
      </c>
      <c r="L237" s="1" t="s">
        <v>211</v>
      </c>
      <c r="M237" s="1" t="s">
        <v>347</v>
      </c>
      <c r="N237" s="1">
        <v>80519.989810632003</v>
      </c>
      <c r="O237" s="1">
        <v>46732.7518845948</v>
      </c>
      <c r="P237" s="1">
        <v>29204.574830633501</v>
      </c>
      <c r="Q237" s="1">
        <v>24335.5914816162</v>
      </c>
      <c r="R237" s="1">
        <v>34547.761868054098</v>
      </c>
      <c r="S237" s="1">
        <v>27739.974495080602</v>
      </c>
      <c r="T237" s="1">
        <v>28380.931922552401</v>
      </c>
      <c r="U237" s="1">
        <v>41595.581043860002</v>
      </c>
      <c r="V237" s="1">
        <v>32718.405937884501</v>
      </c>
      <c r="W237" s="1">
        <v>37011.596344824196</v>
      </c>
      <c r="X237" s="1">
        <v>50756.057253228799</v>
      </c>
      <c r="Y237" s="1">
        <v>44732.4232967223</v>
      </c>
      <c r="Z237" s="1">
        <v>37396.575599017298</v>
      </c>
      <c r="AA237" s="1">
        <v>61464.529387750299</v>
      </c>
      <c r="AB237" s="1">
        <v>46751.997766174303</v>
      </c>
      <c r="AC237" s="1">
        <v>35161.354347473098</v>
      </c>
      <c r="AD237" s="1">
        <v>60748.996116845701</v>
      </c>
      <c r="AE237" s="1">
        <v>91032.428058563601</v>
      </c>
      <c r="AF237" s="1">
        <v>102344.609181116</v>
      </c>
      <c r="AG237" s="1">
        <v>112530.380978888</v>
      </c>
      <c r="AH237" s="1">
        <v>131655.13379680199</v>
      </c>
      <c r="AI237" s="1">
        <v>229875.369216085</v>
      </c>
      <c r="AJ237" s="1">
        <v>244068.12829390899</v>
      </c>
      <c r="AK237" s="1">
        <v>194350.636708673</v>
      </c>
      <c r="AL237" s="1">
        <v>121274.15483432599</v>
      </c>
      <c r="AM237" s="1">
        <v>112776.832688116</v>
      </c>
      <c r="AN237" s="1">
        <v>165834.61007313299</v>
      </c>
      <c r="AO237" s="1">
        <v>128641.841239289</v>
      </c>
      <c r="AP237" s="1">
        <v>220479.93510687299</v>
      </c>
      <c r="AQ237" s="1">
        <v>116538.809501624</v>
      </c>
      <c r="AR237" s="1">
        <v>81898.675324658194</v>
      </c>
      <c r="AS237" s="1">
        <v>65085.231777533001</v>
      </c>
      <c r="AT237" s="1">
        <v>48867.279376275597</v>
      </c>
      <c r="AU237" s="1">
        <v>37592.417005542004</v>
      </c>
      <c r="AV237" s="1">
        <v>141617.69477641</v>
      </c>
      <c r="AW237" s="1">
        <v>285.564387176514</v>
      </c>
      <c r="AX237" s="1">
        <v>117049.454450451</v>
      </c>
      <c r="AY237" s="1">
        <v>56399.201815338201</v>
      </c>
      <c r="AZ237" s="1">
        <v>199731.427300571</v>
      </c>
      <c r="BA237" s="1">
        <v>156665.53983860501</v>
      </c>
      <c r="BB237" s="1">
        <v>188025.431121637</v>
      </c>
      <c r="BC237" s="1">
        <v>281675.94409450801</v>
      </c>
      <c r="BD237" s="1">
        <v>665024.56560632901</v>
      </c>
      <c r="BE237" s="1">
        <v>528968.75862809399</v>
      </c>
      <c r="BF237" s="1">
        <v>276173.229491796</v>
      </c>
      <c r="BG237" s="1">
        <v>230861.58170740801</v>
      </c>
      <c r="BH237" s="1">
        <v>509422.46228974703</v>
      </c>
      <c r="BI237" s="1">
        <v>525051.65792348096</v>
      </c>
      <c r="BJ237" s="1">
        <v>934564.96148798103</v>
      </c>
      <c r="BK237" s="1">
        <v>645265.461136439</v>
      </c>
      <c r="BL237" s="1">
        <v>535922.95193551003</v>
      </c>
      <c r="BM237" s="1">
        <v>224553.10151567499</v>
      </c>
      <c r="BN237" s="1">
        <v>546121.46393083502</v>
      </c>
      <c r="BO237" s="1">
        <v>547278.81888320402</v>
      </c>
      <c r="BP237" s="1">
        <v>236742.837527094</v>
      </c>
      <c r="BQ237" s="1">
        <v>560023.61806832894</v>
      </c>
      <c r="BR237" s="1">
        <v>663627.87030009297</v>
      </c>
      <c r="BS237" s="1">
        <v>218837.22792534201</v>
      </c>
      <c r="BT237" s="1">
        <v>471578.50442429399</v>
      </c>
      <c r="BU237" s="1">
        <v>532537.31152742205</v>
      </c>
      <c r="BV237" s="1">
        <v>639567.32924609596</v>
      </c>
      <c r="BW237" s="1">
        <v>619445.714085771</v>
      </c>
      <c r="BX237" s="1">
        <v>616123.174242471</v>
      </c>
      <c r="BY237" s="1">
        <v>872632.34362099995</v>
      </c>
      <c r="BZ237" s="1">
        <v>647306.32218644</v>
      </c>
      <c r="CA237" s="1">
        <v>607704.489477325</v>
      </c>
      <c r="CB237" s="1">
        <v>238540.01113798199</v>
      </c>
      <c r="CC237" s="1">
        <v>597515.46950537805</v>
      </c>
    </row>
    <row r="238" spans="1:81">
      <c r="A238" s="1" t="s">
        <v>206</v>
      </c>
      <c r="B238" s="1" t="s">
        <v>346</v>
      </c>
      <c r="C238" s="1">
        <v>1</v>
      </c>
      <c r="D238" s="1">
        <v>21</v>
      </c>
      <c r="E238" s="1">
        <v>21</v>
      </c>
      <c r="F238" s="1" t="s">
        <v>4</v>
      </c>
      <c r="G238" s="1" t="s">
        <v>78</v>
      </c>
      <c r="H238" s="1" t="s">
        <v>78</v>
      </c>
      <c r="I238" s="1" t="s">
        <v>78</v>
      </c>
      <c r="J238" s="1" t="s">
        <v>4</v>
      </c>
      <c r="K238" s="1" t="s">
        <v>78</v>
      </c>
      <c r="L238" s="1" t="s">
        <v>78</v>
      </c>
      <c r="M238" s="1" t="s">
        <v>78</v>
      </c>
      <c r="N238" s="1">
        <v>21131339.253933098</v>
      </c>
      <c r="O238" s="1">
        <v>19924772.321685798</v>
      </c>
      <c r="P238" s="1">
        <v>19099941.573972099</v>
      </c>
      <c r="Q238" s="1">
        <v>18617512.661499102</v>
      </c>
      <c r="R238" s="1">
        <v>18179914.207139201</v>
      </c>
      <c r="S238" s="1">
        <v>17502531.252714001</v>
      </c>
      <c r="T238" s="1">
        <v>17008619.862393301</v>
      </c>
      <c r="U238" s="1">
        <v>16621044.1500792</v>
      </c>
      <c r="V238" s="1">
        <v>16380328.5380287</v>
      </c>
      <c r="W238" s="1">
        <v>16276782.503833801</v>
      </c>
      <c r="X238" s="1">
        <v>16336650.562003899</v>
      </c>
      <c r="Y238" s="1">
        <v>16394411.239047401</v>
      </c>
      <c r="Z238" s="1">
        <v>16541979.5030185</v>
      </c>
      <c r="AA238" s="1">
        <v>16358327.197839901</v>
      </c>
      <c r="AB238" s="1">
        <v>16117565.731513601</v>
      </c>
      <c r="AC238" s="1">
        <v>15927325.0934618</v>
      </c>
      <c r="AD238" s="1">
        <v>15898828.246205401</v>
      </c>
      <c r="AE238" s="1">
        <v>16192077.6258722</v>
      </c>
      <c r="AF238" s="1">
        <v>17044245.606097501</v>
      </c>
      <c r="AG238" s="1">
        <v>17538463.7500499</v>
      </c>
      <c r="AH238" s="1">
        <v>17598866.162202202</v>
      </c>
      <c r="AI238" s="1">
        <v>17485869.2373881</v>
      </c>
      <c r="AJ238" s="1">
        <v>17368478.102143802</v>
      </c>
      <c r="AK238" s="1">
        <v>17331807.044778101</v>
      </c>
      <c r="AL238" s="1">
        <v>17204395.064548999</v>
      </c>
      <c r="AM238" s="1">
        <v>17183106.862004202</v>
      </c>
      <c r="AN238" s="1">
        <v>17058299.535698701</v>
      </c>
      <c r="AO238" s="1">
        <v>17127582.120541401</v>
      </c>
      <c r="AP238" s="1">
        <v>17040750.2676102</v>
      </c>
      <c r="AQ238" s="1">
        <v>16772339.5066288</v>
      </c>
      <c r="AR238" s="1">
        <v>16729404.2412863</v>
      </c>
      <c r="AS238" s="1">
        <v>16652784.6300427</v>
      </c>
      <c r="AT238" s="1">
        <v>16765105.2049946</v>
      </c>
      <c r="AU238" s="1">
        <v>17103449.056992698</v>
      </c>
      <c r="AV238" s="1">
        <v>17396552.036725398</v>
      </c>
      <c r="AW238" s="1">
        <v>17735822.8213346</v>
      </c>
      <c r="AX238" s="1">
        <v>17929067.807964701</v>
      </c>
      <c r="AY238" s="1">
        <v>18021593.897744901</v>
      </c>
      <c r="AZ238" s="1">
        <v>14470728.601436799</v>
      </c>
      <c r="BA238" s="1">
        <v>12949651.932066601</v>
      </c>
      <c r="BB238" s="1">
        <v>12115405.239042601</v>
      </c>
      <c r="BC238" s="1">
        <v>12604345.3844698</v>
      </c>
      <c r="BD238" s="1">
        <v>13487224.6860145</v>
      </c>
      <c r="BE238" s="1">
        <v>13201342.4961046</v>
      </c>
      <c r="BF238" s="1">
        <v>13788911.304290701</v>
      </c>
      <c r="BG238" s="1">
        <v>10885298.5004745</v>
      </c>
      <c r="BH238" s="1">
        <v>10862298.2247929</v>
      </c>
      <c r="BI238" s="1">
        <v>11911055.058606399</v>
      </c>
      <c r="BJ238" s="1">
        <v>8740062.3259435799</v>
      </c>
      <c r="BK238" s="1">
        <v>10851945.658771699</v>
      </c>
      <c r="BL238" s="1">
        <v>11840548.2046843</v>
      </c>
      <c r="BM238" s="1">
        <v>10924224.9762039</v>
      </c>
      <c r="BN238" s="1">
        <v>11434944.163662801</v>
      </c>
      <c r="BO238" s="1">
        <v>12795729.6367775</v>
      </c>
      <c r="BP238" s="1">
        <v>12840576.494548401</v>
      </c>
      <c r="BQ238" s="1">
        <v>9277180.1353464406</v>
      </c>
      <c r="BR238" s="1">
        <v>9143483.9793150499</v>
      </c>
      <c r="BS238" s="1">
        <v>13883828.9601516</v>
      </c>
      <c r="BT238" s="1">
        <v>9823388.7089057304</v>
      </c>
      <c r="BU238" s="1">
        <v>9816220.7596272901</v>
      </c>
      <c r="BV238" s="1">
        <v>8115215.0952932602</v>
      </c>
      <c r="BW238" s="1">
        <v>8781421.6379489098</v>
      </c>
      <c r="BX238" s="1">
        <v>11788792.859389801</v>
      </c>
      <c r="BY238" s="1">
        <v>8870291.0640708897</v>
      </c>
      <c r="BZ238" s="1">
        <v>9619796.9731059298</v>
      </c>
      <c r="CA238" s="1">
        <v>8991893.3247699104</v>
      </c>
      <c r="CB238" s="1">
        <v>10520079.4099568</v>
      </c>
      <c r="CC238" s="1">
        <v>10913662.1089685</v>
      </c>
    </row>
    <row r="239" spans="1:81">
      <c r="A239" s="1" t="s">
        <v>206</v>
      </c>
      <c r="B239" s="1" t="s">
        <v>346</v>
      </c>
      <c r="C239" s="1">
        <v>1</v>
      </c>
      <c r="D239" s="1">
        <v>21</v>
      </c>
      <c r="E239" s="1">
        <v>23</v>
      </c>
      <c r="F239" s="1" t="s">
        <v>4</v>
      </c>
      <c r="G239" s="1" t="s">
        <v>78</v>
      </c>
      <c r="H239" s="1" t="s">
        <v>78</v>
      </c>
      <c r="I239" s="1" t="s">
        <v>78</v>
      </c>
      <c r="J239" s="1" t="s">
        <v>80</v>
      </c>
      <c r="K239" s="1" t="s">
        <v>82</v>
      </c>
      <c r="L239" s="1" t="s">
        <v>82</v>
      </c>
      <c r="M239" s="1" t="s">
        <v>82</v>
      </c>
      <c r="N239" s="1">
        <v>910.20863720703096</v>
      </c>
      <c r="O239" s="1">
        <v>711.57295089721697</v>
      </c>
      <c r="P239" s="1">
        <v>608.65540779418905</v>
      </c>
      <c r="Q239" s="1">
        <v>792.43267997436499</v>
      </c>
      <c r="R239" s="1">
        <v>603.71600846557601</v>
      </c>
      <c r="S239" s="1">
        <v>757.96253544921899</v>
      </c>
      <c r="T239" s="1">
        <v>422.74481860961902</v>
      </c>
      <c r="U239" s="1">
        <v>258.25215221557602</v>
      </c>
      <c r="V239" s="1">
        <v>622.59755377807699</v>
      </c>
      <c r="W239" s="1">
        <v>1149.9196553588899</v>
      </c>
      <c r="X239" s="1">
        <v>388.08050247802697</v>
      </c>
      <c r="Y239" s="1">
        <v>442.79015253295898</v>
      </c>
      <c r="Z239" s="1">
        <v>188.799604571533</v>
      </c>
      <c r="AA239" s="1">
        <v>51.465256555175799</v>
      </c>
      <c r="AB239" s="1">
        <v>215.27445740356401</v>
      </c>
      <c r="AC239" s="1">
        <v>279.67818847656201</v>
      </c>
      <c r="AD239" s="1">
        <v>524.96014580688495</v>
      </c>
      <c r="AE239" s="1">
        <v>705.84068526000999</v>
      </c>
      <c r="AF239" s="1">
        <v>341.40173841552701</v>
      </c>
      <c r="AG239" s="1">
        <v>281.45420988769501</v>
      </c>
      <c r="AH239" s="1">
        <v>465.82950286865201</v>
      </c>
      <c r="AI239" s="1">
        <v>335.438075958252</v>
      </c>
      <c r="AJ239" s="1">
        <v>405.40369283447302</v>
      </c>
      <c r="AK239" s="1">
        <v>584.21851264648501</v>
      </c>
      <c r="AL239" s="1">
        <v>923.10402749633704</v>
      </c>
      <c r="AM239" s="1">
        <v>925.54563330078099</v>
      </c>
      <c r="AN239" s="1">
        <v>1425.99235405273</v>
      </c>
      <c r="AO239" s="1">
        <v>1507.18961880493</v>
      </c>
      <c r="AP239" s="1">
        <v>693.51270101318403</v>
      </c>
      <c r="AQ239" s="1">
        <v>225.49084506835899</v>
      </c>
      <c r="AR239" s="1">
        <v>230.269612939453</v>
      </c>
      <c r="AS239" s="1">
        <v>208.642727484131</v>
      </c>
      <c r="AT239" s="1">
        <v>7.1830533142089896</v>
      </c>
      <c r="AU239" s="1">
        <v>83.488236553955105</v>
      </c>
      <c r="AV239" s="1">
        <v>2.8538515258789099</v>
      </c>
      <c r="AW239" s="1">
        <v>6.4219800659179702</v>
      </c>
      <c r="AX239" s="1">
        <v>4.7998968505859398</v>
      </c>
      <c r="AY239" s="1">
        <v>7.2665928466796901</v>
      </c>
      <c r="AZ239" s="1">
        <v>4147.4185779052796</v>
      </c>
      <c r="BA239" s="1">
        <v>3308.3019658630401</v>
      </c>
      <c r="BB239" s="1">
        <v>1184.22693395996</v>
      </c>
      <c r="BC239" s="1">
        <v>1991.2570454711899</v>
      </c>
      <c r="BD239" s="1">
        <v>1989.3555942016601</v>
      </c>
      <c r="BE239" s="1">
        <v>4489.4692253539997</v>
      </c>
      <c r="BF239" s="1">
        <v>347.81308835449198</v>
      </c>
      <c r="BG239" s="1">
        <v>2770.4884502197201</v>
      </c>
      <c r="BH239" s="1">
        <v>2970.3725352233901</v>
      </c>
      <c r="BI239" s="1">
        <v>2580.5806326721199</v>
      </c>
      <c r="BJ239" s="1">
        <v>4273.6192399719203</v>
      </c>
      <c r="BK239" s="1">
        <v>3036.7483627014199</v>
      </c>
      <c r="BL239" s="1">
        <v>1680.28990404053</v>
      </c>
      <c r="BM239" s="1">
        <v>1774.71626674805</v>
      </c>
      <c r="BN239" s="1">
        <v>2383.7310629577601</v>
      </c>
      <c r="BO239" s="1">
        <v>4003.4627558837901</v>
      </c>
      <c r="BP239" s="1">
        <v>217.20380859985301</v>
      </c>
      <c r="BQ239" s="1">
        <v>3208.2758959777798</v>
      </c>
      <c r="BR239" s="1">
        <v>2667.87090980835</v>
      </c>
      <c r="BS239" s="1">
        <v>16.017445623779299</v>
      </c>
      <c r="BT239" s="1">
        <v>2147.83248378906</v>
      </c>
      <c r="BU239" s="1">
        <v>2520.7286995300301</v>
      </c>
      <c r="BV239" s="1">
        <v>2954.2969362426702</v>
      </c>
      <c r="BW239" s="1">
        <v>3136.7492554687501</v>
      </c>
      <c r="BX239" s="1">
        <v>3887.9230697631801</v>
      </c>
      <c r="BY239" s="1">
        <v>5169.5195680480902</v>
      </c>
      <c r="BZ239" s="1">
        <v>4018.01215922241</v>
      </c>
      <c r="CA239" s="1">
        <v>2810.9943044738702</v>
      </c>
      <c r="CB239" s="1">
        <v>1956.78948707886</v>
      </c>
      <c r="CC239" s="1">
        <v>3404.2011531921398</v>
      </c>
    </row>
    <row r="240" spans="1:81">
      <c r="A240" s="1" t="s">
        <v>206</v>
      </c>
      <c r="B240" s="1" t="s">
        <v>346</v>
      </c>
      <c r="C240" s="1">
        <v>1</v>
      </c>
      <c r="D240" s="1">
        <v>21</v>
      </c>
      <c r="E240" s="1">
        <v>24</v>
      </c>
      <c r="F240" s="1" t="s">
        <v>4</v>
      </c>
      <c r="G240" s="1" t="s">
        <v>78</v>
      </c>
      <c r="H240" s="1" t="s">
        <v>78</v>
      </c>
      <c r="I240" s="1" t="s">
        <v>78</v>
      </c>
      <c r="J240" s="1" t="s">
        <v>80</v>
      </c>
      <c r="K240" s="1" t="s">
        <v>84</v>
      </c>
      <c r="L240" s="1" t="s">
        <v>84</v>
      </c>
      <c r="M240" s="1" t="s">
        <v>84</v>
      </c>
      <c r="N240" s="1">
        <v>46452.6376382202</v>
      </c>
      <c r="O240" s="1">
        <v>9720.6091269226108</v>
      </c>
      <c r="P240" s="1">
        <v>10941.1100864868</v>
      </c>
      <c r="Q240" s="1">
        <v>13819.677662402401</v>
      </c>
      <c r="R240" s="1">
        <v>13730.8479696716</v>
      </c>
      <c r="S240" s="1">
        <v>12385.0134860657</v>
      </c>
      <c r="T240" s="1">
        <v>11705.453555542001</v>
      </c>
      <c r="U240" s="1">
        <v>10776.8842287476</v>
      </c>
      <c r="V240" s="1">
        <v>22951.5391922546</v>
      </c>
      <c r="W240" s="1">
        <v>11090.1178605408</v>
      </c>
      <c r="X240" s="1">
        <v>12818.432176959201</v>
      </c>
      <c r="Y240" s="1">
        <v>15201.0028970764</v>
      </c>
      <c r="Z240" s="1">
        <v>12618.8468360596</v>
      </c>
      <c r="AA240" s="1">
        <v>22349.103168225101</v>
      </c>
      <c r="AB240" s="1">
        <v>12291.8520747742</v>
      </c>
      <c r="AC240" s="1">
        <v>9879.0814596496693</v>
      </c>
      <c r="AD240" s="1">
        <v>9905.3695625427208</v>
      </c>
      <c r="AE240" s="1">
        <v>10686.3001419677</v>
      </c>
      <c r="AF240" s="1">
        <v>7613.5401195068298</v>
      </c>
      <c r="AG240" s="1">
        <v>8746.2533429382402</v>
      </c>
      <c r="AH240" s="1">
        <v>9235.6756685485907</v>
      </c>
      <c r="AI240" s="1">
        <v>6750.8051975708004</v>
      </c>
      <c r="AJ240" s="1">
        <v>9714.8399140319998</v>
      </c>
      <c r="AK240" s="1">
        <v>8254.2949254699797</v>
      </c>
      <c r="AL240" s="1">
        <v>12696.6103595154</v>
      </c>
      <c r="AM240" s="1">
        <v>11976.100258398399</v>
      </c>
      <c r="AN240" s="1">
        <v>11693.4069433227</v>
      </c>
      <c r="AO240" s="1">
        <v>12782.2628812561</v>
      </c>
      <c r="AP240" s="1">
        <v>10355.110638537601</v>
      </c>
      <c r="AQ240" s="1">
        <v>9361.3840220886104</v>
      </c>
      <c r="AR240" s="1">
        <v>8864.0795471618694</v>
      </c>
      <c r="AS240" s="1">
        <v>8551.4794642212</v>
      </c>
      <c r="AT240" s="1">
        <v>9408.3663259094301</v>
      </c>
      <c r="AU240" s="1">
        <v>7027.6606307556103</v>
      </c>
      <c r="AV240" s="1">
        <v>5928.7397986144997</v>
      </c>
      <c r="AW240" s="1">
        <v>6206.1234448608502</v>
      </c>
      <c r="AX240" s="1">
        <v>800.74551829223606</v>
      </c>
      <c r="AY240" s="1">
        <v>15982.975762664801</v>
      </c>
      <c r="AZ240" s="1">
        <v>112412.90051206099</v>
      </c>
      <c r="BA240" s="1">
        <v>83080.931698889195</v>
      </c>
      <c r="BB240" s="1">
        <v>91019.100023504594</v>
      </c>
      <c r="BC240" s="1">
        <v>57418.221293914699</v>
      </c>
      <c r="BD240" s="1">
        <v>56972.038584790003</v>
      </c>
      <c r="BE240" s="1">
        <v>66870.566311377101</v>
      </c>
      <c r="BF240" s="1">
        <v>48495.3309039245</v>
      </c>
      <c r="BG240" s="1">
        <v>179175.80856756601</v>
      </c>
      <c r="BH240" s="1">
        <v>113273.77598174399</v>
      </c>
      <c r="BI240" s="1">
        <v>118433.383509387</v>
      </c>
      <c r="BJ240" s="1">
        <v>554963.47680956102</v>
      </c>
      <c r="BK240" s="1">
        <v>172686.02843736601</v>
      </c>
      <c r="BL240" s="1">
        <v>118443.905404809</v>
      </c>
      <c r="BM240" s="1">
        <v>128964.837862866</v>
      </c>
      <c r="BN240" s="1">
        <v>87707.852773858307</v>
      </c>
      <c r="BO240" s="1">
        <v>78483.899576745695</v>
      </c>
      <c r="BP240" s="1">
        <v>66043.872486968903</v>
      </c>
      <c r="BQ240" s="1">
        <v>214161.038594293</v>
      </c>
      <c r="BR240" s="1">
        <v>221462.21306401401</v>
      </c>
      <c r="BS240" s="1">
        <v>43308.732677203399</v>
      </c>
      <c r="BT240" s="1">
        <v>218851.53211606501</v>
      </c>
      <c r="BU240" s="1">
        <v>265682.37300429802</v>
      </c>
      <c r="BV240" s="1">
        <v>411378.78575213201</v>
      </c>
      <c r="BW240" s="1">
        <v>246480.559386682</v>
      </c>
      <c r="BX240" s="1">
        <v>126701.92683760999</v>
      </c>
      <c r="BY240" s="1">
        <v>415297.31071069202</v>
      </c>
      <c r="BZ240" s="1">
        <v>172305.149074463</v>
      </c>
      <c r="CA240" s="1">
        <v>251091.01320426699</v>
      </c>
      <c r="CB240" s="1">
        <v>170537.445345557</v>
      </c>
      <c r="CC240" s="1">
        <v>114768.39717890001</v>
      </c>
    </row>
    <row r="241" spans="1:81">
      <c r="A241" s="1" t="s">
        <v>206</v>
      </c>
      <c r="B241" s="1" t="s">
        <v>346</v>
      </c>
      <c r="C241" s="1">
        <v>1</v>
      </c>
      <c r="D241" s="1">
        <v>21</v>
      </c>
      <c r="E241" s="1">
        <v>25</v>
      </c>
      <c r="F241" s="1" t="s">
        <v>4</v>
      </c>
      <c r="G241" s="1" t="s">
        <v>78</v>
      </c>
      <c r="H241" s="1" t="s">
        <v>78</v>
      </c>
      <c r="I241" s="1" t="s">
        <v>78</v>
      </c>
      <c r="J241" s="1" t="s">
        <v>80</v>
      </c>
      <c r="K241" s="1" t="s">
        <v>88</v>
      </c>
      <c r="L241" s="1" t="s">
        <v>88</v>
      </c>
      <c r="M241" s="1" t="s">
        <v>88</v>
      </c>
      <c r="N241" s="1">
        <v>4871.3729759094203</v>
      </c>
      <c r="O241" s="1">
        <v>5591.7347615478502</v>
      </c>
      <c r="P241" s="1">
        <v>2514.8458318359399</v>
      </c>
      <c r="Q241" s="1">
        <v>2389.4742155822701</v>
      </c>
      <c r="R241" s="1">
        <v>3492.47920055542</v>
      </c>
      <c r="S241" s="1">
        <v>2286.0785088317898</v>
      </c>
      <c r="T241" s="1">
        <v>3084.6177241271898</v>
      </c>
      <c r="U241" s="1">
        <v>1817.0489685913101</v>
      </c>
      <c r="V241" s="1">
        <v>2497.9923541503899</v>
      </c>
      <c r="W241" s="1">
        <v>2888.7798405090298</v>
      </c>
      <c r="X241" s="1">
        <v>2627.5775500183099</v>
      </c>
      <c r="Y241" s="1">
        <v>2900.4703002136198</v>
      </c>
      <c r="Z241" s="1">
        <v>2461.3117929199202</v>
      </c>
      <c r="AA241" s="1">
        <v>4829.9325800964398</v>
      </c>
      <c r="AB241" s="1">
        <v>4583.2916203491204</v>
      </c>
      <c r="AC241" s="1">
        <v>3035.60634175415</v>
      </c>
      <c r="AD241" s="1">
        <v>1730.40874470825</v>
      </c>
      <c r="AE241" s="1">
        <v>1503.4088255188001</v>
      </c>
      <c r="AF241" s="1">
        <v>4578.2533564269997</v>
      </c>
      <c r="AG241" s="1">
        <v>2639.5406452514699</v>
      </c>
      <c r="AH241" s="1">
        <v>2802.71718444824</v>
      </c>
      <c r="AI241" s="1">
        <v>2717.2057361083998</v>
      </c>
      <c r="AJ241" s="1">
        <v>2237.40640470581</v>
      </c>
      <c r="AK241" s="1">
        <v>2027.78324022217</v>
      </c>
      <c r="AL241" s="1">
        <v>1758.18240943603</v>
      </c>
      <c r="AM241" s="1">
        <v>2467.5968904602</v>
      </c>
      <c r="AN241" s="1">
        <v>4741.2983000061004</v>
      </c>
      <c r="AO241" s="1">
        <v>6387.8704300170803</v>
      </c>
      <c r="AP241" s="1">
        <v>4945.3711230957097</v>
      </c>
      <c r="AQ241" s="1">
        <v>3288.9830406860301</v>
      </c>
      <c r="AR241" s="1">
        <v>2710.0165498779402</v>
      </c>
      <c r="AS241" s="1">
        <v>3400.04164637452</v>
      </c>
      <c r="AT241" s="1">
        <v>3250.9004361205998</v>
      </c>
      <c r="AU241" s="1">
        <v>2367.9011332519499</v>
      </c>
      <c r="AV241" s="1">
        <v>3012.7418112915002</v>
      </c>
      <c r="AW241" s="1">
        <v>4671.0370367553696</v>
      </c>
      <c r="AX241" s="1">
        <v>8320.2428856506303</v>
      </c>
      <c r="AY241" s="1">
        <v>25230.3774001038</v>
      </c>
      <c r="AZ241" s="1">
        <v>14980.128526294</v>
      </c>
      <c r="BA241" s="1">
        <v>8995.9722833923297</v>
      </c>
      <c r="BB241" s="1">
        <v>15585.030402221701</v>
      </c>
      <c r="BC241" s="1">
        <v>11824.9802675232</v>
      </c>
      <c r="BD241" s="1">
        <v>10638.0094335388</v>
      </c>
      <c r="BE241" s="1">
        <v>18919.331716204801</v>
      </c>
      <c r="BF241" s="1">
        <v>15292.800001739501</v>
      </c>
      <c r="BG241" s="1">
        <v>15041.2053275818</v>
      </c>
      <c r="BH241" s="1">
        <v>13973.421398730499</v>
      </c>
      <c r="BI241" s="1">
        <v>24158.833691467298</v>
      </c>
      <c r="BJ241" s="1">
        <v>40741.407988421597</v>
      </c>
      <c r="BK241" s="1">
        <v>43862.818976269598</v>
      </c>
      <c r="BL241" s="1">
        <v>47355.927733886798</v>
      </c>
      <c r="BM241" s="1">
        <v>15790.9910105041</v>
      </c>
      <c r="BN241" s="1">
        <v>12814.638387774699</v>
      </c>
      <c r="BO241" s="1">
        <v>19868.2535597473</v>
      </c>
      <c r="BP241" s="1">
        <v>42269.8940172851</v>
      </c>
      <c r="BQ241" s="1">
        <v>23454.7168644226</v>
      </c>
      <c r="BR241" s="1">
        <v>39346.565963287401</v>
      </c>
      <c r="BS241" s="1">
        <v>40758.155224438502</v>
      </c>
      <c r="BT241" s="1">
        <v>16934.443889227299</v>
      </c>
      <c r="BU241" s="1">
        <v>17539.007148492401</v>
      </c>
      <c r="BV241" s="1">
        <v>37187.398195928901</v>
      </c>
      <c r="BW241" s="1">
        <v>38657.419450006098</v>
      </c>
      <c r="BX241" s="1">
        <v>23053.986214465302</v>
      </c>
      <c r="BY241" s="1">
        <v>23891.3360133483</v>
      </c>
      <c r="BZ241" s="1">
        <v>20719.911976965301</v>
      </c>
      <c r="CA241" s="1">
        <v>22470.743836407401</v>
      </c>
      <c r="CB241" s="1">
        <v>15252.5354278625</v>
      </c>
      <c r="CC241" s="1">
        <v>14180.394285168501</v>
      </c>
    </row>
    <row r="242" spans="1:81">
      <c r="A242" s="1" t="s">
        <v>206</v>
      </c>
      <c r="B242" s="1" t="s">
        <v>346</v>
      </c>
      <c r="C242" s="1">
        <v>1</v>
      </c>
      <c r="D242" s="1">
        <v>21</v>
      </c>
      <c r="E242" s="1">
        <v>29</v>
      </c>
      <c r="F242" s="1" t="s">
        <v>4</v>
      </c>
      <c r="G242" s="1" t="s">
        <v>78</v>
      </c>
      <c r="H242" s="1" t="s">
        <v>78</v>
      </c>
      <c r="I242" s="1" t="s">
        <v>78</v>
      </c>
      <c r="J242" s="1" t="s">
        <v>3</v>
      </c>
      <c r="K242" s="1" t="s">
        <v>67</v>
      </c>
      <c r="L242" s="1" t="s">
        <v>67</v>
      </c>
      <c r="M242" s="1" t="s">
        <v>67</v>
      </c>
      <c r="N242" s="1">
        <v>220.481421258545</v>
      </c>
      <c r="O242" s="1">
        <v>177.63026259765601</v>
      </c>
      <c r="P242" s="1">
        <v>51.2121515075684</v>
      </c>
      <c r="Q242" s="1">
        <v>45.3170558227539</v>
      </c>
      <c r="R242" s="1">
        <v>49.129207019043001</v>
      </c>
      <c r="S242" s="1">
        <v>38.588782379150402</v>
      </c>
      <c r="T242" s="1">
        <v>53.265626831054703</v>
      </c>
      <c r="U242" s="1">
        <v>94.767718927001894</v>
      </c>
      <c r="V242" s="1">
        <v>40.514604962158202</v>
      </c>
      <c r="W242" s="1">
        <v>37.1044083740234</v>
      </c>
      <c r="X242" s="1">
        <v>69.268699304199203</v>
      </c>
      <c r="Y242" s="1">
        <v>32.084492181396499</v>
      </c>
      <c r="Z242" s="1">
        <v>66.555203295898394</v>
      </c>
      <c r="AA242" s="1">
        <v>240.581941784668</v>
      </c>
      <c r="AB242" s="1">
        <v>114.074228796387</v>
      </c>
      <c r="AC242" s="1">
        <v>95.854474639892601</v>
      </c>
      <c r="AD242" s="1">
        <v>46.440725048828099</v>
      </c>
      <c r="AE242" s="1">
        <v>28.3929489746094</v>
      </c>
      <c r="AF242" s="1">
        <v>118.42777913818399</v>
      </c>
      <c r="AG242" s="1">
        <v>99.679987640380801</v>
      </c>
      <c r="AH242" s="1">
        <v>116.535676306152</v>
      </c>
      <c r="AI242" s="1">
        <v>92.106596118164106</v>
      </c>
      <c r="AJ242" s="1">
        <v>148.946189099121</v>
      </c>
      <c r="AK242" s="1">
        <v>100.949435375977</v>
      </c>
      <c r="AL242" s="1">
        <v>59.826045257568403</v>
      </c>
      <c r="AM242" s="1">
        <v>37.200515948486299</v>
      </c>
      <c r="AN242" s="1">
        <v>36.611499554443398</v>
      </c>
      <c r="AO242" s="1">
        <v>59.689201019287097</v>
      </c>
      <c r="AP242" s="1">
        <v>198.31336071166999</v>
      </c>
      <c r="AQ242" s="1">
        <v>99.637188800048804</v>
      </c>
      <c r="AR242" s="1">
        <v>116.60590486450199</v>
      </c>
      <c r="AS242" s="1">
        <v>105.340226593018</v>
      </c>
      <c r="AT242" s="1">
        <v>58.393816363525403</v>
      </c>
      <c r="AU242" s="1">
        <v>5.3142887756347701</v>
      </c>
      <c r="AV242" s="1">
        <v>4.0070158630371102</v>
      </c>
      <c r="AW242" s="1">
        <v>6.3414944946289102</v>
      </c>
      <c r="AX242" s="1">
        <v>15.8520971252441</v>
      </c>
      <c r="AY242" s="1">
        <v>17.6463944274902</v>
      </c>
      <c r="AZ242" s="1">
        <v>545.40357160644498</v>
      </c>
      <c r="BA242" s="1">
        <v>244.03813754882799</v>
      </c>
      <c r="BB242" s="1">
        <v>481.32448026123097</v>
      </c>
      <c r="BC242" s="1">
        <v>378.808695495606</v>
      </c>
      <c r="BD242" s="1">
        <v>477.129295660401</v>
      </c>
      <c r="BE242" s="1">
        <v>439.30703298950198</v>
      </c>
      <c r="BF242" s="1">
        <v>286.633069232178</v>
      </c>
      <c r="BG242" s="1">
        <v>535.22116582031299</v>
      </c>
      <c r="BH242" s="1">
        <v>703.63436967773396</v>
      </c>
      <c r="BI242" s="1">
        <v>601.14656424560599</v>
      </c>
      <c r="BJ242" s="1">
        <v>1512.09815786743</v>
      </c>
      <c r="BK242" s="1">
        <v>659.82314552002003</v>
      </c>
      <c r="BL242" s="1">
        <v>682.760596282959</v>
      </c>
      <c r="BM242" s="1">
        <v>543.29004777831994</v>
      </c>
      <c r="BN242" s="1">
        <v>648.73805985717695</v>
      </c>
      <c r="BO242" s="1">
        <v>541.89782418823199</v>
      </c>
      <c r="BP242" s="1">
        <v>252.49986220092799</v>
      </c>
      <c r="BQ242" s="1">
        <v>938.99712078857499</v>
      </c>
      <c r="BR242" s="1">
        <v>822.65758717651397</v>
      </c>
      <c r="BS242" s="1">
        <v>52.550758923339899</v>
      </c>
      <c r="BT242" s="1">
        <v>834.39035009155305</v>
      </c>
      <c r="BU242" s="1">
        <v>796.49379849853597</v>
      </c>
      <c r="BV242" s="1">
        <v>1013.9660944458</v>
      </c>
      <c r="BW242" s="1">
        <v>889.369288873291</v>
      </c>
      <c r="BX242" s="1">
        <v>689.12344554443303</v>
      </c>
      <c r="BY242" s="1">
        <v>919.599391595459</v>
      </c>
      <c r="BZ242" s="1">
        <v>903.77855239257804</v>
      </c>
      <c r="CA242" s="1">
        <v>994.46612802734398</v>
      </c>
      <c r="CB242" s="1">
        <v>593.43915426635795</v>
      </c>
      <c r="CC242" s="1">
        <v>655.55776047973598</v>
      </c>
    </row>
    <row r="243" spans="1:81">
      <c r="A243" s="1" t="s">
        <v>206</v>
      </c>
      <c r="B243" s="1" t="s">
        <v>346</v>
      </c>
      <c r="C243" s="1">
        <v>1</v>
      </c>
      <c r="D243" s="1">
        <v>21</v>
      </c>
      <c r="E243" s="1">
        <v>30</v>
      </c>
      <c r="F243" s="1" t="s">
        <v>4</v>
      </c>
      <c r="G243" s="1" t="s">
        <v>78</v>
      </c>
      <c r="H243" s="1" t="s">
        <v>78</v>
      </c>
      <c r="I243" s="1" t="s">
        <v>78</v>
      </c>
      <c r="J243" s="1" t="s">
        <v>80</v>
      </c>
      <c r="K243" s="1" t="s">
        <v>86</v>
      </c>
      <c r="L243" s="1" t="s">
        <v>86</v>
      </c>
      <c r="M243" s="1" t="s">
        <v>86</v>
      </c>
      <c r="N243" s="1">
        <v>328.49218765258797</v>
      </c>
      <c r="O243" s="1">
        <v>182.56187624511699</v>
      </c>
      <c r="P243" s="1">
        <v>179.46753727417001</v>
      </c>
      <c r="Q243" s="1">
        <v>285.98630322265598</v>
      </c>
      <c r="R243" s="1">
        <v>102.948159002686</v>
      </c>
      <c r="S243" s="1">
        <v>91.417989477539095</v>
      </c>
      <c r="T243" s="1">
        <v>124.575810638428</v>
      </c>
      <c r="U243" s="1">
        <v>231.77966997680701</v>
      </c>
      <c r="V243" s="1">
        <v>209.51580297851601</v>
      </c>
      <c r="W243" s="1">
        <v>214.36024160766601</v>
      </c>
      <c r="X243" s="1">
        <v>137.404566796875</v>
      </c>
      <c r="Y243" s="1">
        <v>165.494565783691</v>
      </c>
      <c r="Z243" s="1">
        <v>152.82415803222699</v>
      </c>
      <c r="AA243" s="1">
        <v>216.78823766479499</v>
      </c>
      <c r="AB243" s="1">
        <v>165.74141947021499</v>
      </c>
      <c r="AC243" s="1">
        <v>142.16538147583</v>
      </c>
      <c r="AD243" s="1">
        <v>117.83609836425801</v>
      </c>
      <c r="AE243" s="1">
        <v>176.56068220825199</v>
      </c>
      <c r="AF243" s="1">
        <v>112.087744818115</v>
      </c>
      <c r="AG243" s="1">
        <v>117.073275927734</v>
      </c>
      <c r="AH243" s="1">
        <v>95.675196234130794</v>
      </c>
      <c r="AI243" s="1">
        <v>159.131590130615</v>
      </c>
      <c r="AJ243" s="1">
        <v>341.26974227294897</v>
      </c>
      <c r="AK243" s="1">
        <v>195.42639582519499</v>
      </c>
      <c r="AL243" s="1">
        <v>177.780384631348</v>
      </c>
      <c r="AM243" s="1">
        <v>292.02025090332</v>
      </c>
      <c r="AN243" s="1">
        <v>267.96118251953101</v>
      </c>
      <c r="AO243" s="1">
        <v>246.09841822509799</v>
      </c>
      <c r="AP243" s="1">
        <v>170.67060004882799</v>
      </c>
      <c r="AQ243" s="1">
        <v>162.64533326416</v>
      </c>
      <c r="AR243" s="1">
        <v>148.06379484252901</v>
      </c>
      <c r="AS243" s="1">
        <v>152.55149625244101</v>
      </c>
      <c r="AT243" s="1">
        <v>160.50401710205099</v>
      </c>
      <c r="AU243" s="1">
        <v>135.10102886352499</v>
      </c>
      <c r="AV243" s="1">
        <v>157.75705302124001</v>
      </c>
      <c r="AW243" s="1">
        <v>251.44775214843699</v>
      </c>
      <c r="AX243" s="1">
        <v>344.47371748046902</v>
      </c>
      <c r="AY243" s="1">
        <v>57.140283190917998</v>
      </c>
      <c r="AZ243" s="1">
        <v>1548.7868015747099</v>
      </c>
      <c r="BA243" s="1">
        <v>1161.3390175048801</v>
      </c>
      <c r="BB243" s="1">
        <v>1141.0837478149399</v>
      </c>
      <c r="BC243" s="1">
        <v>928.55723305053698</v>
      </c>
      <c r="BD243" s="1">
        <v>1257.3206213073699</v>
      </c>
      <c r="BE243" s="1">
        <v>1429.16882284546</v>
      </c>
      <c r="BF243" s="1">
        <v>918.86557899169895</v>
      </c>
      <c r="BG243" s="1">
        <v>2432.4241116272001</v>
      </c>
      <c r="BH243" s="1">
        <v>2115.8940746520998</v>
      </c>
      <c r="BI243" s="1">
        <v>2381.1073507507299</v>
      </c>
      <c r="BJ243" s="1">
        <v>10063.680940734799</v>
      </c>
      <c r="BK243" s="1">
        <v>3443.9824622985798</v>
      </c>
      <c r="BL243" s="1">
        <v>2346.2081390624999</v>
      </c>
      <c r="BM243" s="1">
        <v>1838.94351679688</v>
      </c>
      <c r="BN243" s="1">
        <v>1762.81300114136</v>
      </c>
      <c r="BO243" s="1">
        <v>1635.2362538269001</v>
      </c>
      <c r="BP243" s="1">
        <v>1349.4602160644499</v>
      </c>
      <c r="BQ243" s="1">
        <v>4040.6597112060499</v>
      </c>
      <c r="BR243" s="1">
        <v>4485.46960140381</v>
      </c>
      <c r="BS243" s="1">
        <v>972.71671719970698</v>
      </c>
      <c r="BT243" s="1">
        <v>3405.8304909790099</v>
      </c>
      <c r="BU243" s="1">
        <v>4073.4571091491698</v>
      </c>
      <c r="BV243" s="1">
        <v>7291.8077040222197</v>
      </c>
      <c r="BW243" s="1">
        <v>4759.8179766357398</v>
      </c>
      <c r="BX243" s="1">
        <v>2421.4119893615698</v>
      </c>
      <c r="BY243" s="1">
        <v>7342.26940289916</v>
      </c>
      <c r="BZ243" s="1">
        <v>3299.6557671935998</v>
      </c>
      <c r="CA243" s="1">
        <v>4432.13399682617</v>
      </c>
      <c r="CB243" s="1">
        <v>2562.7166346130398</v>
      </c>
      <c r="CC243" s="1">
        <v>2391.4965762145998</v>
      </c>
    </row>
    <row r="244" spans="1:81">
      <c r="A244" s="1" t="s">
        <v>206</v>
      </c>
      <c r="B244" s="1" t="s">
        <v>346</v>
      </c>
      <c r="C244" s="1">
        <v>1</v>
      </c>
      <c r="D244" s="1">
        <v>21</v>
      </c>
      <c r="E244" s="1">
        <v>31</v>
      </c>
      <c r="F244" s="1" t="s">
        <v>4</v>
      </c>
      <c r="G244" s="1" t="s">
        <v>78</v>
      </c>
      <c r="H244" s="1" t="s">
        <v>78</v>
      </c>
      <c r="I244" s="1" t="s">
        <v>78</v>
      </c>
      <c r="J244" s="1" t="s">
        <v>210</v>
      </c>
      <c r="K244" s="1" t="s">
        <v>93</v>
      </c>
      <c r="L244" s="1" t="s">
        <v>93</v>
      </c>
      <c r="M244" s="1" t="s">
        <v>93</v>
      </c>
      <c r="N244" s="1">
        <v>36.9187066101074</v>
      </c>
      <c r="O244" s="1">
        <v>0</v>
      </c>
      <c r="P244" s="1">
        <v>29.664361291503901</v>
      </c>
      <c r="Q244" s="1">
        <v>28.939922766113298</v>
      </c>
      <c r="R244" s="1">
        <v>15.0511646911621</v>
      </c>
      <c r="S244" s="1">
        <v>14.4919220458984</v>
      </c>
      <c r="T244" s="1">
        <v>29.268050665283202</v>
      </c>
      <c r="U244" s="1">
        <v>7.0049680175781299</v>
      </c>
      <c r="V244" s="1">
        <v>8.9857770874023402</v>
      </c>
      <c r="W244" s="1">
        <v>35.949663122558597</v>
      </c>
      <c r="X244" s="1">
        <v>24.099720178222601</v>
      </c>
      <c r="Y244" s="1">
        <v>93.270039447021503</v>
      </c>
      <c r="Z244" s="1">
        <v>145.60825964355499</v>
      </c>
      <c r="AA244" s="1">
        <v>114.62416105957</v>
      </c>
      <c r="AB244" s="1">
        <v>186.21654610595701</v>
      </c>
      <c r="AC244" s="1">
        <v>56.5503154785156</v>
      </c>
      <c r="AD244" s="1">
        <v>393.61053089599602</v>
      </c>
      <c r="AE244" s="1">
        <v>320.14763716430701</v>
      </c>
      <c r="AF244" s="1">
        <v>181.93441293334999</v>
      </c>
      <c r="AG244" s="1">
        <v>74.1662429870605</v>
      </c>
      <c r="AH244" s="1">
        <v>61.780898260497999</v>
      </c>
      <c r="AI244" s="1">
        <v>17.293689855956998</v>
      </c>
      <c r="AJ244" s="1">
        <v>80.343914923095696</v>
      </c>
      <c r="AK244" s="1">
        <v>39.365522271728501</v>
      </c>
      <c r="AL244" s="1">
        <v>99.656143072509806</v>
      </c>
      <c r="AM244" s="1">
        <v>53.184768554687501</v>
      </c>
      <c r="AN244" s="1">
        <v>43.527143914794998</v>
      </c>
      <c r="AO244" s="1">
        <v>5.9094250061035201</v>
      </c>
      <c r="AP244" s="1">
        <v>60.998277697753899</v>
      </c>
      <c r="AQ244" s="1">
        <v>111.548327307129</v>
      </c>
      <c r="AR244" s="1">
        <v>3.66734672851562</v>
      </c>
      <c r="AS244" s="1">
        <v>4.5428953735351598</v>
      </c>
      <c r="AT244" s="1">
        <v>0.66040793457031199</v>
      </c>
      <c r="AU244" s="1">
        <v>123.299740240479</v>
      </c>
      <c r="AV244" s="1">
        <v>47.2005757202148</v>
      </c>
      <c r="AW244" s="1">
        <v>95.006882318115203</v>
      </c>
      <c r="AX244" s="1">
        <v>142.676107232666</v>
      </c>
      <c r="AY244" s="1">
        <v>0</v>
      </c>
      <c r="AZ244" s="1">
        <v>202.67222541503901</v>
      </c>
      <c r="BA244" s="1">
        <v>134.647538250732</v>
      </c>
      <c r="BB244" s="1">
        <v>853.74216416015497</v>
      </c>
      <c r="BC244" s="1">
        <v>1145.0696467468299</v>
      </c>
      <c r="BD244" s="1">
        <v>330.65955251464902</v>
      </c>
      <c r="BE244" s="1">
        <v>339.87956362915003</v>
      </c>
      <c r="BF244" s="1">
        <v>235.923454803467</v>
      </c>
      <c r="BG244" s="1">
        <v>1022.39260020142</v>
      </c>
      <c r="BH244" s="1">
        <v>1533.7932503418001</v>
      </c>
      <c r="BI244" s="1">
        <v>543.08031082763705</v>
      </c>
      <c r="BJ244" s="1">
        <v>5172.6782781432803</v>
      </c>
      <c r="BK244" s="1">
        <v>981.56506288452101</v>
      </c>
      <c r="BL244" s="1">
        <v>782.07485369872995</v>
      </c>
      <c r="BM244" s="1">
        <v>1379.57399828491</v>
      </c>
      <c r="BN244" s="1">
        <v>1102.3675921691899</v>
      </c>
      <c r="BO244" s="1">
        <v>347.43973285522497</v>
      </c>
      <c r="BP244" s="1">
        <v>589.98991724853499</v>
      </c>
      <c r="BQ244" s="1">
        <v>1738.0110846191401</v>
      </c>
      <c r="BR244" s="1">
        <v>1966.0894772460899</v>
      </c>
      <c r="BS244" s="1">
        <v>471.55646124877899</v>
      </c>
      <c r="BT244" s="1">
        <v>2237.46200096436</v>
      </c>
      <c r="BU244" s="1">
        <v>2589.17087460327</v>
      </c>
      <c r="BV244" s="1">
        <v>3403.9504476135198</v>
      </c>
      <c r="BW244" s="1">
        <v>2306.6651987426699</v>
      </c>
      <c r="BX244" s="1">
        <v>494.35952828979498</v>
      </c>
      <c r="BY244" s="1">
        <v>3651.10695186768</v>
      </c>
      <c r="BZ244" s="1">
        <v>1671.9240926513701</v>
      </c>
      <c r="CA244" s="1">
        <v>2538.1339741577099</v>
      </c>
      <c r="CB244" s="1">
        <v>1232.11633728638</v>
      </c>
      <c r="CC244" s="1">
        <v>1191.73973973999</v>
      </c>
    </row>
    <row r="245" spans="1:81">
      <c r="A245" s="1" t="s">
        <v>206</v>
      </c>
      <c r="B245" s="1" t="s">
        <v>346</v>
      </c>
      <c r="C245" s="1">
        <v>1</v>
      </c>
      <c r="D245" s="1">
        <v>21</v>
      </c>
      <c r="E245" s="1">
        <v>32</v>
      </c>
      <c r="F245" s="1" t="s">
        <v>4</v>
      </c>
      <c r="G245" s="1" t="s">
        <v>78</v>
      </c>
      <c r="H245" s="1" t="s">
        <v>78</v>
      </c>
      <c r="I245" s="1" t="s">
        <v>78</v>
      </c>
      <c r="J245" s="1" t="s">
        <v>3</v>
      </c>
      <c r="K245" s="1" t="s">
        <v>65</v>
      </c>
      <c r="L245" s="1" t="s">
        <v>65</v>
      </c>
      <c r="M245" s="1" t="s">
        <v>65</v>
      </c>
      <c r="N245" s="1">
        <v>23.568306652832</v>
      </c>
      <c r="O245" s="1">
        <v>0</v>
      </c>
      <c r="P245" s="1">
        <v>155.38541783447201</v>
      </c>
      <c r="Q245" s="1">
        <v>59.034835253906301</v>
      </c>
      <c r="R245" s="1">
        <v>47.410697631835902</v>
      </c>
      <c r="S245" s="1">
        <v>59.677039410400397</v>
      </c>
      <c r="T245" s="1">
        <v>28.4946208312988</v>
      </c>
      <c r="U245" s="1">
        <v>46.6163218200684</v>
      </c>
      <c r="V245" s="1">
        <v>81.037543743896506</v>
      </c>
      <c r="W245" s="1">
        <v>20.636492590332001</v>
      </c>
      <c r="X245" s="1">
        <v>34.630035241699197</v>
      </c>
      <c r="Y245" s="1">
        <v>40.700031628418003</v>
      </c>
      <c r="Z245" s="1">
        <v>54.086320715332</v>
      </c>
      <c r="AA245" s="1">
        <v>43.451702258300799</v>
      </c>
      <c r="AB245" s="1">
        <v>11.237135333252001</v>
      </c>
      <c r="AC245" s="1">
        <v>24.977269799804699</v>
      </c>
      <c r="AD245" s="1">
        <v>36.261527331543</v>
      </c>
      <c r="AE245" s="1">
        <v>49.962092529296903</v>
      </c>
      <c r="AF245" s="1">
        <v>47.432096411132797</v>
      </c>
      <c r="AG245" s="1">
        <v>46.331442285156299</v>
      </c>
      <c r="AH245" s="1">
        <v>43.813984533691396</v>
      </c>
      <c r="AI245" s="1">
        <v>32.705687268066399</v>
      </c>
      <c r="AJ245" s="1">
        <v>14.457178918457</v>
      </c>
      <c r="AK245" s="1">
        <v>21.2940230041504</v>
      </c>
      <c r="AL245" s="1">
        <v>61.630153900146503</v>
      </c>
      <c r="AM245" s="1">
        <v>7.2665726928710903</v>
      </c>
      <c r="AN245" s="1">
        <v>4.2961534179687497</v>
      </c>
      <c r="AO245" s="1">
        <v>3.3251214660644499</v>
      </c>
      <c r="AP245" s="1">
        <v>7.3996652038574204</v>
      </c>
      <c r="AQ245" s="1">
        <v>16.929615686035199</v>
      </c>
      <c r="AR245" s="1">
        <v>31.3409144470215</v>
      </c>
      <c r="AS245" s="1">
        <v>31.6848700744629</v>
      </c>
      <c r="AT245" s="1">
        <v>38.350744189453103</v>
      </c>
      <c r="AU245" s="1">
        <v>12.6408109375</v>
      </c>
      <c r="AV245" s="1">
        <v>34.481152618408203</v>
      </c>
      <c r="AW245" s="1">
        <v>23.809655468750002</v>
      </c>
      <c r="AX245" s="1">
        <v>26.392632873535199</v>
      </c>
      <c r="AY245" s="1">
        <v>0</v>
      </c>
      <c r="AZ245" s="1">
        <v>469.68440975952097</v>
      </c>
      <c r="BA245" s="1">
        <v>221.12592755737299</v>
      </c>
      <c r="BB245" s="1">
        <v>424.92434247436501</v>
      </c>
      <c r="BC245" s="1">
        <v>187.38960261840799</v>
      </c>
      <c r="BD245" s="1">
        <v>116.831299346924</v>
      </c>
      <c r="BE245" s="1">
        <v>16.873319226074202</v>
      </c>
      <c r="BF245" s="1">
        <v>178.09907226562501</v>
      </c>
      <c r="BG245" s="1">
        <v>320.05585768432599</v>
      </c>
      <c r="BH245" s="1">
        <v>215.80690861816399</v>
      </c>
      <c r="BI245" s="1">
        <v>82.677996221923806</v>
      </c>
      <c r="BJ245" s="1">
        <v>603.09274076537997</v>
      </c>
      <c r="BK245" s="1">
        <v>107.05163045654299</v>
      </c>
      <c r="BL245" s="1">
        <v>104.04738065185499</v>
      </c>
      <c r="BM245" s="1">
        <v>180.17590244751</v>
      </c>
      <c r="BN245" s="1">
        <v>222.43499821167001</v>
      </c>
      <c r="BO245" s="1">
        <v>32.3286751464844</v>
      </c>
      <c r="BP245" s="1">
        <v>152.67829196167</v>
      </c>
      <c r="BQ245" s="1">
        <v>128.78542186279299</v>
      </c>
      <c r="BR245" s="1">
        <v>127.631947473145</v>
      </c>
      <c r="BS245" s="1">
        <v>108.79583894043</v>
      </c>
      <c r="BT245" s="1">
        <v>266.68885577392598</v>
      </c>
      <c r="BU245" s="1">
        <v>339.71275467529301</v>
      </c>
      <c r="BV245" s="1">
        <v>261.25535162353498</v>
      </c>
      <c r="BW245" s="1">
        <v>124.6346203125</v>
      </c>
      <c r="BX245" s="1">
        <v>93.502883264160204</v>
      </c>
      <c r="BY245" s="1">
        <v>399.254029083251</v>
      </c>
      <c r="BZ245" s="1">
        <v>105.89221920166</v>
      </c>
      <c r="CA245" s="1">
        <v>300.455987457275</v>
      </c>
      <c r="CB245" s="1">
        <v>228.49937252807601</v>
      </c>
      <c r="CC245" s="1">
        <v>132.64953527832</v>
      </c>
    </row>
    <row r="246" spans="1:81">
      <c r="A246" s="1" t="s">
        <v>206</v>
      </c>
      <c r="B246" s="1" t="s">
        <v>346</v>
      </c>
      <c r="C246" s="1">
        <v>1</v>
      </c>
      <c r="D246" s="1">
        <v>21</v>
      </c>
      <c r="E246" s="1">
        <v>33</v>
      </c>
      <c r="F246" s="1" t="s">
        <v>4</v>
      </c>
      <c r="G246" s="1" t="s">
        <v>78</v>
      </c>
      <c r="H246" s="1" t="s">
        <v>78</v>
      </c>
      <c r="I246" s="1" t="s">
        <v>78</v>
      </c>
      <c r="J246" s="1" t="s">
        <v>210</v>
      </c>
      <c r="K246" s="1" t="s">
        <v>91</v>
      </c>
      <c r="L246" s="1" t="s">
        <v>91</v>
      </c>
      <c r="M246" s="1" t="s">
        <v>91</v>
      </c>
      <c r="N246" s="1">
        <v>16721.188391870099</v>
      </c>
      <c r="O246" s="1">
        <v>14950.4075480591</v>
      </c>
      <c r="P246" s="1">
        <v>9903.3330035339404</v>
      </c>
      <c r="Q246" s="1">
        <v>6585.3237382812504</v>
      </c>
      <c r="R246" s="1">
        <v>15973.7856904785</v>
      </c>
      <c r="S246" s="1">
        <v>20396.918978900299</v>
      </c>
      <c r="T246" s="1">
        <v>12395.6392817017</v>
      </c>
      <c r="U246" s="1">
        <v>7493.0646733825697</v>
      </c>
      <c r="V246" s="1">
        <v>8225.7922935852002</v>
      </c>
      <c r="W246" s="1">
        <v>6749.1957764770596</v>
      </c>
      <c r="X246" s="1">
        <v>9079.3840658203007</v>
      </c>
      <c r="Y246" s="1">
        <v>12220.1685276917</v>
      </c>
      <c r="Z246" s="1">
        <v>14186.327086773699</v>
      </c>
      <c r="AA246" s="1">
        <v>33883.272387365701</v>
      </c>
      <c r="AB246" s="1">
        <v>12783.455145800801</v>
      </c>
      <c r="AC246" s="1">
        <v>18240.219654834302</v>
      </c>
      <c r="AD246" s="1">
        <v>20374.784625329601</v>
      </c>
      <c r="AE246" s="1">
        <v>11677.110661901899</v>
      </c>
      <c r="AF246" s="1">
        <v>12884.462909698501</v>
      </c>
      <c r="AG246" s="1">
        <v>9351.4438366271897</v>
      </c>
      <c r="AH246" s="1">
        <v>7594.8383387878303</v>
      </c>
      <c r="AI246" s="1">
        <v>11690.7628531433</v>
      </c>
      <c r="AJ246" s="1">
        <v>5850.0209405883797</v>
      </c>
      <c r="AK246" s="1">
        <v>8658.9095487793002</v>
      </c>
      <c r="AL246" s="1">
        <v>11247.2285877136</v>
      </c>
      <c r="AM246" s="1">
        <v>10444.042625726301</v>
      </c>
      <c r="AN246" s="1">
        <v>4617.6691145263703</v>
      </c>
      <c r="AO246" s="1">
        <v>8367.8402853027401</v>
      </c>
      <c r="AP246" s="1">
        <v>6695.5129465026903</v>
      </c>
      <c r="AQ246" s="1">
        <v>5402.7752608764604</v>
      </c>
      <c r="AR246" s="1">
        <v>30005.825283178699</v>
      </c>
      <c r="AS246" s="1">
        <v>6962.8860990844796</v>
      </c>
      <c r="AT246" s="1">
        <v>8195.1213530517598</v>
      </c>
      <c r="AU246" s="1">
        <v>7641.4091655639704</v>
      </c>
      <c r="AV246" s="1">
        <v>10850.898500024399</v>
      </c>
      <c r="AW246" s="1">
        <v>5920.1293963989201</v>
      </c>
      <c r="AX246" s="1">
        <v>30017.742268200702</v>
      </c>
      <c r="AY246" s="1">
        <v>25476.347554516698</v>
      </c>
      <c r="AZ246" s="1">
        <v>44176.815881420902</v>
      </c>
      <c r="BA246" s="1">
        <v>39833.718155139199</v>
      </c>
      <c r="BB246" s="1">
        <v>49616.252644049098</v>
      </c>
      <c r="BC246" s="1">
        <v>57359.948904303397</v>
      </c>
      <c r="BD246" s="1">
        <v>30451.655077532901</v>
      </c>
      <c r="BE246" s="1">
        <v>18787.350366790801</v>
      </c>
      <c r="BF246" s="1">
        <v>35057.711414855999</v>
      </c>
      <c r="BG246" s="1">
        <v>77187.406406628303</v>
      </c>
      <c r="BH246" s="1">
        <v>68877.184348132796</v>
      </c>
      <c r="BI246" s="1">
        <v>28404.484864605802</v>
      </c>
      <c r="BJ246" s="1">
        <v>160548.901703332</v>
      </c>
      <c r="BK246" s="1">
        <v>49109.888096130402</v>
      </c>
      <c r="BL246" s="1">
        <v>44358.603256433198</v>
      </c>
      <c r="BM246" s="1">
        <v>63937.751565472703</v>
      </c>
      <c r="BN246" s="1">
        <v>44466.242897796699</v>
      </c>
      <c r="BO246" s="1">
        <v>23338.221759326101</v>
      </c>
      <c r="BP246" s="1">
        <v>46155.1667376525</v>
      </c>
      <c r="BQ246" s="1">
        <v>66316.847182794401</v>
      </c>
      <c r="BR246" s="1">
        <v>67926.519672967799</v>
      </c>
      <c r="BS246" s="1">
        <v>53676.189801330504</v>
      </c>
      <c r="BT246" s="1">
        <v>80253.094306128201</v>
      </c>
      <c r="BU246" s="1">
        <v>107743.89811108301</v>
      </c>
      <c r="BV246" s="1">
        <v>125388.092273773</v>
      </c>
      <c r="BW246" s="1">
        <v>89842.186435522905</v>
      </c>
      <c r="BX246" s="1">
        <v>31222.016489331101</v>
      </c>
      <c r="BY246" s="1">
        <v>135700.52321393401</v>
      </c>
      <c r="BZ246" s="1">
        <v>57418.883311517202</v>
      </c>
      <c r="CA246" s="1">
        <v>86555.004745696395</v>
      </c>
      <c r="CB246" s="1">
        <v>68910.047086358798</v>
      </c>
      <c r="CC246" s="1">
        <v>42267.4010367433</v>
      </c>
    </row>
    <row r="247" spans="1:81">
      <c r="A247" s="1" t="s">
        <v>206</v>
      </c>
      <c r="B247" s="1" t="s">
        <v>346</v>
      </c>
      <c r="C247" s="1">
        <v>1</v>
      </c>
      <c r="D247" s="1">
        <v>21</v>
      </c>
      <c r="E247" s="1">
        <v>39</v>
      </c>
      <c r="F247" s="1" t="s">
        <v>4</v>
      </c>
      <c r="G247" s="1" t="s">
        <v>78</v>
      </c>
      <c r="H247" s="1" t="s">
        <v>78</v>
      </c>
      <c r="I247" s="1" t="s">
        <v>78</v>
      </c>
      <c r="J247" s="1" t="s">
        <v>4</v>
      </c>
      <c r="K247" s="1" t="s">
        <v>74</v>
      </c>
      <c r="L247" s="1" t="s">
        <v>211</v>
      </c>
      <c r="M247" s="1" t="s">
        <v>212</v>
      </c>
      <c r="N247" s="1">
        <v>1100.4923632263201</v>
      </c>
      <c r="O247" s="1">
        <v>135624.65158502199</v>
      </c>
      <c r="P247" s="1">
        <v>106403.822602716</v>
      </c>
      <c r="Q247" s="1">
        <v>72528.961545874001</v>
      </c>
      <c r="R247" s="1">
        <v>115847.380659973</v>
      </c>
      <c r="S247" s="1">
        <v>133338.87819611499</v>
      </c>
      <c r="T247" s="1">
        <v>42698.579243670698</v>
      </c>
      <c r="U247" s="1">
        <v>47804.587910192902</v>
      </c>
      <c r="V247" s="1">
        <v>43235.897398492401</v>
      </c>
      <c r="W247" s="1">
        <v>41734.850175817897</v>
      </c>
      <c r="X247" s="1">
        <v>49961.439990704297</v>
      </c>
      <c r="Y247" s="1">
        <v>43425.283952557402</v>
      </c>
      <c r="Z247" s="1">
        <v>31182.182109765599</v>
      </c>
      <c r="AA247" s="1">
        <v>58894.879576416002</v>
      </c>
      <c r="AB247" s="1">
        <v>79098.826388714602</v>
      </c>
      <c r="AC247" s="1">
        <v>75677.530256304904</v>
      </c>
      <c r="AD247" s="1">
        <v>59899.505538330101</v>
      </c>
      <c r="AE247" s="1">
        <v>48653.346668225102</v>
      </c>
      <c r="AF247" s="1">
        <v>81646.138732696607</v>
      </c>
      <c r="AG247" s="1">
        <v>150165.46667092899</v>
      </c>
      <c r="AH247" s="1">
        <v>102702.667380792</v>
      </c>
      <c r="AI247" s="1">
        <v>52587.498149542298</v>
      </c>
      <c r="AJ247" s="1">
        <v>22896.115400884999</v>
      </c>
      <c r="AK247" s="1">
        <v>33780.762668627904</v>
      </c>
      <c r="AL247" s="1">
        <v>38878.624369885198</v>
      </c>
      <c r="AM247" s="1">
        <v>23437.287262444999</v>
      </c>
      <c r="AN247" s="1">
        <v>23350.972684973101</v>
      </c>
      <c r="AO247" s="1">
        <v>38865.623612109302</v>
      </c>
      <c r="AP247" s="1">
        <v>62885.631815606597</v>
      </c>
      <c r="AQ247" s="1">
        <v>58276.619782678303</v>
      </c>
      <c r="AR247" s="1">
        <v>41632.290147454703</v>
      </c>
      <c r="AS247" s="1">
        <v>39376.610650280702</v>
      </c>
      <c r="AT247" s="1">
        <v>44346.116294940199</v>
      </c>
      <c r="AU247" s="1">
        <v>53136.322390252702</v>
      </c>
      <c r="AV247" s="1">
        <v>50296.625841723602</v>
      </c>
      <c r="AW247" s="1">
        <v>19692.774909448199</v>
      </c>
      <c r="AX247" s="1">
        <v>7546.4721433837803</v>
      </c>
      <c r="AY247" s="1">
        <v>8837.7014475524902</v>
      </c>
      <c r="AZ247" s="1">
        <v>389729.118173261</v>
      </c>
      <c r="BA247" s="1">
        <v>263228.76904030598</v>
      </c>
      <c r="BB247" s="1">
        <v>185558.785748236</v>
      </c>
      <c r="BC247" s="1">
        <v>256613.998467272</v>
      </c>
      <c r="BD247" s="1">
        <v>221949.961877197</v>
      </c>
      <c r="BE247" s="1">
        <v>139913.23612497601</v>
      </c>
      <c r="BF247" s="1">
        <v>155634.13578755499</v>
      </c>
      <c r="BG247" s="1">
        <v>323744.60739205102</v>
      </c>
      <c r="BH247" s="1">
        <v>278849.66605899099</v>
      </c>
      <c r="BI247" s="1">
        <v>225144.89860189799</v>
      </c>
      <c r="BJ247" s="1">
        <v>1650142.75752219</v>
      </c>
      <c r="BK247" s="1">
        <v>301056.45289495197</v>
      </c>
      <c r="BL247" s="1">
        <v>274449.03479570901</v>
      </c>
      <c r="BM247" s="1">
        <v>213530.84672296199</v>
      </c>
      <c r="BN247" s="1">
        <v>259031.26280183799</v>
      </c>
      <c r="BO247" s="1">
        <v>161187.92446562499</v>
      </c>
      <c r="BP247" s="1">
        <v>157173.069546985</v>
      </c>
      <c r="BQ247" s="1">
        <v>467267.250091005</v>
      </c>
      <c r="BR247" s="1">
        <v>501981.82662949199</v>
      </c>
      <c r="BS247" s="1">
        <v>128294.127516211</v>
      </c>
      <c r="BT247" s="1">
        <v>343534.194735675</v>
      </c>
      <c r="BU247" s="1">
        <v>538840.23398914805</v>
      </c>
      <c r="BV247" s="1">
        <v>1051445.94310871</v>
      </c>
      <c r="BW247" s="1">
        <v>532986.73900361301</v>
      </c>
      <c r="BX247" s="1">
        <v>240627.77480213001</v>
      </c>
      <c r="BY247" s="1">
        <v>1211465.67236499</v>
      </c>
      <c r="BZ247" s="1">
        <v>363273.96080696501</v>
      </c>
      <c r="CA247" s="1">
        <v>468352.10826294002</v>
      </c>
      <c r="CB247" s="1">
        <v>240861.45106839601</v>
      </c>
      <c r="CC247" s="1">
        <v>294250.734306867</v>
      </c>
    </row>
    <row r="248" spans="1:81">
      <c r="A248" s="1" t="s">
        <v>206</v>
      </c>
      <c r="B248" s="1" t="s">
        <v>346</v>
      </c>
      <c r="C248" s="1">
        <v>1</v>
      </c>
      <c r="D248" s="1">
        <v>21</v>
      </c>
      <c r="E248" s="1">
        <v>40</v>
      </c>
      <c r="F248" s="1" t="s">
        <v>4</v>
      </c>
      <c r="G248" s="1" t="s">
        <v>78</v>
      </c>
      <c r="H248" s="1" t="s">
        <v>78</v>
      </c>
      <c r="I248" s="1" t="s">
        <v>78</v>
      </c>
      <c r="J248" s="1" t="s">
        <v>4</v>
      </c>
      <c r="K248" s="1" t="s">
        <v>74</v>
      </c>
      <c r="L248" s="1" t="s">
        <v>211</v>
      </c>
      <c r="M248" s="1" t="s">
        <v>348</v>
      </c>
      <c r="N248" s="1">
        <v>71041.670835040393</v>
      </c>
      <c r="O248" s="1">
        <v>42466.928175457702</v>
      </c>
      <c r="P248" s="1">
        <v>24877.619741326798</v>
      </c>
      <c r="Q248" s="1">
        <v>8476.6356606872596</v>
      </c>
      <c r="R248" s="1">
        <v>7018.9375868286097</v>
      </c>
      <c r="S248" s="1">
        <v>4474.9311264709504</v>
      </c>
      <c r="T248" s="1">
        <v>8665.8898187683099</v>
      </c>
      <c r="U248" s="1">
        <v>12041.0555059082</v>
      </c>
      <c r="V248" s="1">
        <v>4385.8784221191499</v>
      </c>
      <c r="W248" s="1">
        <v>2993.4182001525901</v>
      </c>
      <c r="X248" s="1">
        <v>2634.7641476684598</v>
      </c>
      <c r="Y248" s="1">
        <v>9318.2059439208697</v>
      </c>
      <c r="Z248" s="1">
        <v>2495.54349372558</v>
      </c>
      <c r="AA248" s="1">
        <v>8691.8515530212208</v>
      </c>
      <c r="AB248" s="1">
        <v>16159.5419938416</v>
      </c>
      <c r="AC248" s="1">
        <v>5996.9779049316303</v>
      </c>
      <c r="AD248" s="1">
        <v>7054.7905536132803</v>
      </c>
      <c r="AE248" s="1">
        <v>3186.9365622985802</v>
      </c>
      <c r="AF248" s="1">
        <v>12166.4863613709</v>
      </c>
      <c r="AG248" s="1">
        <v>9957.1673756530909</v>
      </c>
      <c r="AH248" s="1">
        <v>11603.386019409199</v>
      </c>
      <c r="AI248" s="1">
        <v>16481.604152709999</v>
      </c>
      <c r="AJ248" s="1">
        <v>9128.3162143189002</v>
      </c>
      <c r="AK248" s="1">
        <v>9930.7927112670895</v>
      </c>
      <c r="AL248" s="1">
        <v>5717.1978602966401</v>
      </c>
      <c r="AM248" s="1">
        <v>5616.1415209718098</v>
      </c>
      <c r="AN248" s="1">
        <v>3846.6163451965399</v>
      </c>
      <c r="AO248" s="1">
        <v>1761.2390881408701</v>
      </c>
      <c r="AP248" s="1">
        <v>7825.4177636352497</v>
      </c>
      <c r="AQ248" s="1">
        <v>7769.74756495363</v>
      </c>
      <c r="AR248" s="1">
        <v>4675.5993064880604</v>
      </c>
      <c r="AS248" s="1">
        <v>4915.8499409789902</v>
      </c>
      <c r="AT248" s="1">
        <v>7409.0548222412799</v>
      </c>
      <c r="AU248" s="1">
        <v>12216.6388137879</v>
      </c>
      <c r="AV248" s="1">
        <v>9949.6653325438601</v>
      </c>
      <c r="AW248" s="1">
        <v>5537.9823570190501</v>
      </c>
      <c r="AX248" s="1">
        <v>4119.8536789672999</v>
      </c>
      <c r="AY248" s="1">
        <v>33292.929065356402</v>
      </c>
      <c r="AZ248" s="1">
        <v>73247.660872864901</v>
      </c>
      <c r="BA248" s="1">
        <v>14219.8793694336</v>
      </c>
      <c r="BB248" s="1">
        <v>33867.093558862398</v>
      </c>
      <c r="BC248" s="1">
        <v>16205.840533819601</v>
      </c>
      <c r="BD248" s="1">
        <v>21520.560458117601</v>
      </c>
      <c r="BE248" s="1">
        <v>12417.273647149699</v>
      </c>
      <c r="BF248" s="1">
        <v>25575.681022583001</v>
      </c>
      <c r="BG248" s="1">
        <v>64486.519368255496</v>
      </c>
      <c r="BH248" s="1">
        <v>17498.750146258601</v>
      </c>
      <c r="BI248" s="1">
        <v>19688.950486023099</v>
      </c>
      <c r="BJ248" s="1">
        <v>172528.16828882499</v>
      </c>
      <c r="BK248" s="1">
        <v>20598.806572021502</v>
      </c>
      <c r="BL248" s="1">
        <v>21028.765045813001</v>
      </c>
      <c r="BM248" s="1">
        <v>27054.607992846701</v>
      </c>
      <c r="BN248" s="1">
        <v>19963.679667095901</v>
      </c>
      <c r="BO248" s="1">
        <v>13747.5306002746</v>
      </c>
      <c r="BP248" s="1">
        <v>25105.853108300798</v>
      </c>
      <c r="BQ248" s="1">
        <v>22002.881004724099</v>
      </c>
      <c r="BR248" s="1">
        <v>23270.792410388101</v>
      </c>
      <c r="BS248" s="1">
        <v>28178.677063110401</v>
      </c>
      <c r="BT248" s="1">
        <v>42977.268720739798</v>
      </c>
      <c r="BU248" s="1">
        <v>65006.888785612398</v>
      </c>
      <c r="BV248" s="1">
        <v>60254.498882836902</v>
      </c>
      <c r="BW248" s="1">
        <v>20862.1293211792</v>
      </c>
      <c r="BX248" s="1">
        <v>15245.3248830383</v>
      </c>
      <c r="BY248" s="1">
        <v>142565.01905665101</v>
      </c>
      <c r="BZ248" s="1">
        <v>17831.995236358602</v>
      </c>
      <c r="CA248" s="1">
        <v>25900.621252734501</v>
      </c>
      <c r="CB248" s="1">
        <v>37630.501624810997</v>
      </c>
      <c r="CC248" s="1">
        <v>17725.480268646199</v>
      </c>
    </row>
    <row r="249" spans="1:81">
      <c r="A249" s="1" t="s">
        <v>206</v>
      </c>
      <c r="B249" s="1" t="s">
        <v>346</v>
      </c>
      <c r="C249" s="1">
        <v>1</v>
      </c>
      <c r="D249" s="1">
        <v>21</v>
      </c>
      <c r="E249" s="1">
        <v>41</v>
      </c>
      <c r="F249" s="1" t="s">
        <v>4</v>
      </c>
      <c r="G249" s="1" t="s">
        <v>78</v>
      </c>
      <c r="H249" s="1" t="s">
        <v>78</v>
      </c>
      <c r="I249" s="1" t="s">
        <v>78</v>
      </c>
      <c r="J249" s="1" t="s">
        <v>4</v>
      </c>
      <c r="K249" s="1" t="s">
        <v>74</v>
      </c>
      <c r="L249" s="1" t="s">
        <v>211</v>
      </c>
      <c r="M249" s="1" t="s">
        <v>213</v>
      </c>
      <c r="N249" s="1">
        <v>15400.8757353943</v>
      </c>
      <c r="O249" s="1">
        <v>199349.340603522</v>
      </c>
      <c r="P249" s="1">
        <v>181829.23094770499</v>
      </c>
      <c r="Q249" s="1">
        <v>167121.74937764899</v>
      </c>
      <c r="R249" s="1">
        <v>188467.01865453401</v>
      </c>
      <c r="S249" s="1">
        <v>240480.048443646</v>
      </c>
      <c r="T249" s="1">
        <v>142019.99335328999</v>
      </c>
      <c r="U249" s="1">
        <v>156098.43332053901</v>
      </c>
      <c r="V249" s="1">
        <v>103238.007973346</v>
      </c>
      <c r="W249" s="1">
        <v>101170.87451956799</v>
      </c>
      <c r="X249" s="1">
        <v>88070.995657525593</v>
      </c>
      <c r="Y249" s="1">
        <v>80042.055354913406</v>
      </c>
      <c r="Z249" s="1">
        <v>78589.541503076398</v>
      </c>
      <c r="AA249" s="1">
        <v>101718.023602088</v>
      </c>
      <c r="AB249" s="1">
        <v>139416.20629694799</v>
      </c>
      <c r="AC249" s="1">
        <v>128635.29215742199</v>
      </c>
      <c r="AD249" s="1">
        <v>59708.533422235101</v>
      </c>
      <c r="AE249" s="1">
        <v>24443.183912335298</v>
      </c>
      <c r="AF249" s="1">
        <v>37524.436370550597</v>
      </c>
      <c r="AG249" s="1">
        <v>37148.842901666198</v>
      </c>
      <c r="AH249" s="1">
        <v>169515.15580817801</v>
      </c>
      <c r="AI249" s="1">
        <v>116907.911097979</v>
      </c>
      <c r="AJ249" s="1">
        <v>73550.893965112293</v>
      </c>
      <c r="AK249" s="1">
        <v>63122.575347161503</v>
      </c>
      <c r="AL249" s="1">
        <v>87442.543948072096</v>
      </c>
      <c r="AM249" s="1">
        <v>44076.516027288897</v>
      </c>
      <c r="AN249" s="1">
        <v>64534.920521533597</v>
      </c>
      <c r="AO249" s="1">
        <v>58116.741260278199</v>
      </c>
      <c r="AP249" s="1">
        <v>51935.9306847107</v>
      </c>
      <c r="AQ249" s="1">
        <v>159206.12921084501</v>
      </c>
      <c r="AR249" s="1">
        <v>35507.8642001892</v>
      </c>
      <c r="AS249" s="1">
        <v>24598.312420800801</v>
      </c>
      <c r="AT249" s="1">
        <v>24358.187706347599</v>
      </c>
      <c r="AU249" s="1">
        <v>26662.1896878601</v>
      </c>
      <c r="AV249" s="1">
        <v>13080.8835175842</v>
      </c>
      <c r="AW249" s="1">
        <v>16731.846901037599</v>
      </c>
      <c r="AX249" s="1">
        <v>42310.702610119697</v>
      </c>
      <c r="AY249" s="1">
        <v>4737.8640695617696</v>
      </c>
      <c r="AZ249" s="1">
        <v>945109.58616926195</v>
      </c>
      <c r="BA249" s="1">
        <v>733106.38802022196</v>
      </c>
      <c r="BB249" s="1">
        <v>394122.73962775298</v>
      </c>
      <c r="BC249" s="1">
        <v>174294.44368489899</v>
      </c>
      <c r="BD249" s="1">
        <v>515072.51933050499</v>
      </c>
      <c r="BE249" s="1">
        <v>263140.53938186099</v>
      </c>
      <c r="BF249" s="1">
        <v>143333.22690058601</v>
      </c>
      <c r="BG249" s="1">
        <v>743320.621824553</v>
      </c>
      <c r="BH249" s="1">
        <v>423966.27739462198</v>
      </c>
      <c r="BI249" s="1">
        <v>264015.136194675</v>
      </c>
      <c r="BJ249" s="1">
        <v>573214.52118671604</v>
      </c>
      <c r="BK249" s="1">
        <v>300090.35485696403</v>
      </c>
      <c r="BL249" s="1">
        <v>240416.12993111901</v>
      </c>
      <c r="BM249" s="1">
        <v>465165.45572361199</v>
      </c>
      <c r="BN249" s="1">
        <v>439368.936399122</v>
      </c>
      <c r="BO249" s="1">
        <v>279921.43371840799</v>
      </c>
      <c r="BP249" s="1">
        <v>136637.50014610699</v>
      </c>
      <c r="BQ249" s="1">
        <v>352124.93217742402</v>
      </c>
      <c r="BR249" s="1">
        <v>297347.530293455</v>
      </c>
      <c r="BS249" s="1">
        <v>93470.880948400794</v>
      </c>
      <c r="BT249" s="1">
        <v>456681.68650979799</v>
      </c>
      <c r="BU249" s="1">
        <v>653203.21476071898</v>
      </c>
      <c r="BV249" s="1">
        <v>423460.91163236299</v>
      </c>
      <c r="BW249" s="1">
        <v>321507.36979364301</v>
      </c>
      <c r="BX249" s="1">
        <v>295653.05470337003</v>
      </c>
      <c r="BY249" s="1">
        <v>841459.710608789</v>
      </c>
      <c r="BZ249" s="1">
        <v>364897.40916795499</v>
      </c>
      <c r="CA249" s="1">
        <v>425941.74819802202</v>
      </c>
      <c r="CB249" s="1">
        <v>560216.41258782195</v>
      </c>
      <c r="CC249" s="1">
        <v>357768.486630328</v>
      </c>
    </row>
    <row r="250" spans="1:81">
      <c r="A250" s="1" t="s">
        <v>206</v>
      </c>
      <c r="B250" s="1" t="s">
        <v>346</v>
      </c>
      <c r="C250" s="1">
        <v>1</v>
      </c>
      <c r="D250" s="1">
        <v>21</v>
      </c>
      <c r="E250" s="1">
        <v>46</v>
      </c>
      <c r="F250" s="1" t="s">
        <v>4</v>
      </c>
      <c r="G250" s="1" t="s">
        <v>78</v>
      </c>
      <c r="H250" s="1" t="s">
        <v>78</v>
      </c>
      <c r="I250" s="1" t="s">
        <v>78</v>
      </c>
      <c r="J250" s="1" t="s">
        <v>4</v>
      </c>
      <c r="K250" s="1" t="s">
        <v>74</v>
      </c>
      <c r="L250" s="1" t="s">
        <v>349</v>
      </c>
      <c r="M250" s="1" t="s">
        <v>350</v>
      </c>
      <c r="N250" s="1">
        <v>17882.056798651101</v>
      </c>
      <c r="O250" s="1">
        <v>2374.00490839233</v>
      </c>
      <c r="P250" s="1">
        <v>2321.8793414123502</v>
      </c>
      <c r="Q250" s="1">
        <v>2015.21106384277</v>
      </c>
      <c r="R250" s="1">
        <v>846.54597302245998</v>
      </c>
      <c r="S250" s="1">
        <v>683.74243562011702</v>
      </c>
      <c r="T250" s="1">
        <v>848.66132172241203</v>
      </c>
      <c r="U250" s="1">
        <v>1857.9151766784701</v>
      </c>
      <c r="V250" s="1">
        <v>1192.82669542236</v>
      </c>
      <c r="W250" s="1">
        <v>3251.7584420959502</v>
      </c>
      <c r="X250" s="1">
        <v>2584.4534996765101</v>
      </c>
      <c r="Y250" s="1">
        <v>1953.99043878784</v>
      </c>
      <c r="Z250" s="1">
        <v>3351.3109436401401</v>
      </c>
      <c r="AA250" s="1">
        <v>13253.9901274231</v>
      </c>
      <c r="AB250" s="1">
        <v>8894.5527497009298</v>
      </c>
      <c r="AC250" s="1">
        <v>4762.5489399108901</v>
      </c>
      <c r="AD250" s="1">
        <v>3583.8877272827199</v>
      </c>
      <c r="AE250" s="1">
        <v>2634.09895493775</v>
      </c>
      <c r="AF250" s="1">
        <v>4795.4184490600601</v>
      </c>
      <c r="AG250" s="1">
        <v>2886.28340706787</v>
      </c>
      <c r="AH250" s="1">
        <v>5045.5883742187498</v>
      </c>
      <c r="AI250" s="1">
        <v>3257.58362158813</v>
      </c>
      <c r="AJ250" s="1">
        <v>3481.6166343933101</v>
      </c>
      <c r="AK250" s="1">
        <v>3460.7250114501999</v>
      </c>
      <c r="AL250" s="1">
        <v>7492.5663882263198</v>
      </c>
      <c r="AM250" s="1">
        <v>8258.6744678527702</v>
      </c>
      <c r="AN250" s="1">
        <v>10794.178625726299</v>
      </c>
      <c r="AO250" s="1">
        <v>18928.973614245599</v>
      </c>
      <c r="AP250" s="1">
        <v>16798.666992687999</v>
      </c>
      <c r="AQ250" s="1">
        <v>11860.1454691528</v>
      </c>
      <c r="AR250" s="1">
        <v>5302.7889088195798</v>
      </c>
      <c r="AS250" s="1">
        <v>5979.3671222534203</v>
      </c>
      <c r="AT250" s="1">
        <v>4865.0904469787602</v>
      </c>
      <c r="AU250" s="1">
        <v>2206.8193021301299</v>
      </c>
      <c r="AV250" s="1">
        <v>1298.44186696777</v>
      </c>
      <c r="AW250" s="1">
        <v>1441.1226883300801</v>
      </c>
      <c r="AX250" s="1">
        <v>299.06830745239301</v>
      </c>
      <c r="AY250" s="1">
        <v>56.930234106445297</v>
      </c>
      <c r="AZ250" s="1">
        <v>26541.117954913301</v>
      </c>
      <c r="BA250" s="1">
        <v>8335.3551690673903</v>
      </c>
      <c r="BB250" s="1">
        <v>30601.450439770499</v>
      </c>
      <c r="BC250" s="1">
        <v>20949.821624841301</v>
      </c>
      <c r="BD250" s="1">
        <v>24359.5463406128</v>
      </c>
      <c r="BE250" s="1">
        <v>75865.871901971404</v>
      </c>
      <c r="BF250" s="1">
        <v>24866.4030861877</v>
      </c>
      <c r="BG250" s="1">
        <v>35473.912195001198</v>
      </c>
      <c r="BH250" s="1">
        <v>38964.0397984558</v>
      </c>
      <c r="BI250" s="1">
        <v>87957.851739898804</v>
      </c>
      <c r="BJ250" s="1">
        <v>105728.220240863</v>
      </c>
      <c r="BK250" s="1">
        <v>97541.320809680401</v>
      </c>
      <c r="BL250" s="1">
        <v>75184.586958209096</v>
      </c>
      <c r="BM250" s="1">
        <v>41019.638050561502</v>
      </c>
      <c r="BN250" s="1">
        <v>32029.478885461402</v>
      </c>
      <c r="BO250" s="1">
        <v>79864.837932898095</v>
      </c>
      <c r="BP250" s="1">
        <v>20068.6703022644</v>
      </c>
      <c r="BQ250" s="1">
        <v>87547.701256787404</v>
      </c>
      <c r="BR250" s="1">
        <v>88343.333826092901</v>
      </c>
      <c r="BS250" s="1">
        <v>6410.78126367187</v>
      </c>
      <c r="BT250" s="1">
        <v>51914.488036810202</v>
      </c>
      <c r="BU250" s="1">
        <v>53253.836571838299</v>
      </c>
      <c r="BV250" s="1">
        <v>91199.432771558</v>
      </c>
      <c r="BW250" s="1">
        <v>89728.348745849798</v>
      </c>
      <c r="BX250" s="1">
        <v>90914.757717865097</v>
      </c>
      <c r="BY250" s="1">
        <v>89817.522669061305</v>
      </c>
      <c r="BZ250" s="1">
        <v>84546.177665551993</v>
      </c>
      <c r="CA250" s="1">
        <v>90158.223162060807</v>
      </c>
      <c r="CB250" s="1">
        <v>41602.822852746598</v>
      </c>
      <c r="CC250" s="1">
        <v>47481.336995654201</v>
      </c>
    </row>
    <row r="251" spans="1:81">
      <c r="A251" s="1" t="s">
        <v>206</v>
      </c>
      <c r="B251" s="1" t="s">
        <v>346</v>
      </c>
      <c r="C251" s="1">
        <v>1</v>
      </c>
      <c r="D251" s="1">
        <v>21</v>
      </c>
      <c r="E251" s="1">
        <v>47</v>
      </c>
      <c r="F251" s="1" t="s">
        <v>4</v>
      </c>
      <c r="G251" s="1" t="s">
        <v>78</v>
      </c>
      <c r="H251" s="1" t="s">
        <v>78</v>
      </c>
      <c r="I251" s="1" t="s">
        <v>78</v>
      </c>
      <c r="J251" s="1" t="s">
        <v>4</v>
      </c>
      <c r="K251" s="1" t="s">
        <v>74</v>
      </c>
      <c r="L251" s="1" t="s">
        <v>349</v>
      </c>
      <c r="M251" s="1" t="s">
        <v>351</v>
      </c>
      <c r="N251" s="1">
        <v>5.7296457397460898</v>
      </c>
      <c r="O251" s="1">
        <v>43.851677874755801</v>
      </c>
      <c r="P251" s="1">
        <v>170.343501141357</v>
      </c>
      <c r="Q251" s="1">
        <v>169.620693548584</v>
      </c>
      <c r="R251" s="1">
        <v>153.765121032715</v>
      </c>
      <c r="S251" s="1">
        <v>59.552865557861402</v>
      </c>
      <c r="T251" s="1">
        <v>271.06553513793801</v>
      </c>
      <c r="U251" s="1">
        <v>713.12246592407303</v>
      </c>
      <c r="V251" s="1">
        <v>715.671871600342</v>
      </c>
      <c r="W251" s="1">
        <v>392.52379875488202</v>
      </c>
      <c r="X251" s="1">
        <v>232.47997936401299</v>
      </c>
      <c r="Y251" s="1">
        <v>603.02726953735203</v>
      </c>
      <c r="Z251" s="1">
        <v>436.06019642334002</v>
      </c>
      <c r="AA251" s="1">
        <v>435.12781414794898</v>
      </c>
      <c r="AB251" s="1">
        <v>680.437140991212</v>
      </c>
      <c r="AC251" s="1">
        <v>251.01438518676801</v>
      </c>
      <c r="AD251" s="1">
        <v>658.29871738281099</v>
      </c>
      <c r="AE251" s="1">
        <v>338.442441210938</v>
      </c>
      <c r="AF251" s="1">
        <v>1315.85027022705</v>
      </c>
      <c r="AG251" s="1">
        <v>674.44724702758901</v>
      </c>
      <c r="AH251" s="1">
        <v>306.05441550293</v>
      </c>
      <c r="AI251" s="1">
        <v>129.372691400147</v>
      </c>
      <c r="AJ251" s="1">
        <v>86.215217065429599</v>
      </c>
      <c r="AK251" s="1">
        <v>185.05976807861299</v>
      </c>
      <c r="AL251" s="1">
        <v>185.876372521973</v>
      </c>
      <c r="AM251" s="1">
        <v>209.150713244629</v>
      </c>
      <c r="AN251" s="1">
        <v>137.54284029541</v>
      </c>
      <c r="AO251" s="1">
        <v>436.81867338867102</v>
      </c>
      <c r="AP251" s="1">
        <v>205.80324956054699</v>
      </c>
      <c r="AQ251" s="1">
        <v>175.47440899658201</v>
      </c>
      <c r="AR251" s="1">
        <v>191.509141210937</v>
      </c>
      <c r="AS251" s="1">
        <v>97.063034503173796</v>
      </c>
      <c r="AT251" s="1">
        <v>48.827052752685503</v>
      </c>
      <c r="AU251" s="1">
        <v>94.497946337890696</v>
      </c>
      <c r="AV251" s="1">
        <v>26.3961058532715</v>
      </c>
      <c r="AW251" s="1">
        <v>18.756480786132801</v>
      </c>
      <c r="AX251" s="1">
        <v>59.026720312499997</v>
      </c>
      <c r="AY251" s="1">
        <v>0</v>
      </c>
      <c r="AZ251" s="1">
        <v>395.62204638671801</v>
      </c>
      <c r="BA251" s="1">
        <v>2057.8506080993702</v>
      </c>
      <c r="BB251" s="1">
        <v>2390.09760336914</v>
      </c>
      <c r="BC251" s="1">
        <v>2958.3075346740802</v>
      </c>
      <c r="BD251" s="1">
        <v>872.91211302490296</v>
      </c>
      <c r="BE251" s="1">
        <v>1133.6421441101099</v>
      </c>
      <c r="BF251" s="1">
        <v>460.455213531494</v>
      </c>
      <c r="BG251" s="1">
        <v>3190.71710010376</v>
      </c>
      <c r="BH251" s="1">
        <v>2581.10135204468</v>
      </c>
      <c r="BI251" s="1">
        <v>1208.54622937012</v>
      </c>
      <c r="BJ251" s="1">
        <v>1572.55127557373</v>
      </c>
      <c r="BK251" s="1">
        <v>1188.0605788635301</v>
      </c>
      <c r="BL251" s="1">
        <v>1030.1399281921399</v>
      </c>
      <c r="BM251" s="1">
        <v>3253.0458012023901</v>
      </c>
      <c r="BN251" s="1">
        <v>2166.8076053649902</v>
      </c>
      <c r="BO251" s="1">
        <v>1185.24842262573</v>
      </c>
      <c r="BP251" s="1">
        <v>322.950999230957</v>
      </c>
      <c r="BQ251" s="1">
        <v>1688.34751129761</v>
      </c>
      <c r="BR251" s="1">
        <v>1518.78519683838</v>
      </c>
      <c r="BS251" s="1">
        <v>192.59829851074201</v>
      </c>
      <c r="BT251" s="1">
        <v>4449.91564711303</v>
      </c>
      <c r="BU251" s="1">
        <v>4266.4275825805298</v>
      </c>
      <c r="BV251" s="1">
        <v>2208.2253077331502</v>
      </c>
      <c r="BW251" s="1">
        <v>1700.8044506225599</v>
      </c>
      <c r="BX251" s="1">
        <v>1209.3564462951699</v>
      </c>
      <c r="BY251" s="1">
        <v>1905.8621747192301</v>
      </c>
      <c r="BZ251" s="1">
        <v>1531.9521989868199</v>
      </c>
      <c r="CA251" s="1">
        <v>2189.4462648071299</v>
      </c>
      <c r="CB251" s="1">
        <v>3890.3262226623401</v>
      </c>
      <c r="CC251" s="1">
        <v>1784.7572795349099</v>
      </c>
    </row>
    <row r="252" spans="1:81">
      <c r="A252" s="1" t="s">
        <v>206</v>
      </c>
      <c r="B252" s="1" t="s">
        <v>346</v>
      </c>
      <c r="C252" s="1">
        <v>1</v>
      </c>
      <c r="D252" s="1">
        <v>21</v>
      </c>
      <c r="E252" s="1">
        <v>48</v>
      </c>
      <c r="F252" s="1" t="s">
        <v>4</v>
      </c>
      <c r="G252" s="1" t="s">
        <v>78</v>
      </c>
      <c r="H252" s="1" t="s">
        <v>78</v>
      </c>
      <c r="I252" s="1" t="s">
        <v>78</v>
      </c>
      <c r="J252" s="1" t="s">
        <v>4</v>
      </c>
      <c r="K252" s="1" t="s">
        <v>74</v>
      </c>
      <c r="L252" s="1" t="s">
        <v>349</v>
      </c>
      <c r="M252" s="1" t="s">
        <v>352</v>
      </c>
      <c r="N252" s="1">
        <v>3754.6472335571302</v>
      </c>
      <c r="O252" s="1">
        <v>427.63998514404301</v>
      </c>
      <c r="P252" s="1">
        <v>905.53749670410195</v>
      </c>
      <c r="Q252" s="1">
        <v>619.17745844726596</v>
      </c>
      <c r="R252" s="1">
        <v>633.40206577148399</v>
      </c>
      <c r="S252" s="1">
        <v>467.51522288208002</v>
      </c>
      <c r="T252" s="1">
        <v>572.49220654296698</v>
      </c>
      <c r="U252" s="1">
        <v>412.60947375488303</v>
      </c>
      <c r="V252" s="1">
        <v>858.38223731079097</v>
      </c>
      <c r="W252" s="1">
        <v>167.891456866455</v>
      </c>
      <c r="X252" s="1">
        <v>478.22634764404302</v>
      </c>
      <c r="Y252" s="1">
        <v>435.507815509034</v>
      </c>
      <c r="Z252" s="1">
        <v>316.51876589355498</v>
      </c>
      <c r="AA252" s="1">
        <v>1846.7123706482</v>
      </c>
      <c r="AB252" s="1">
        <v>1371.56391815796</v>
      </c>
      <c r="AC252" s="1">
        <v>734.60083327026302</v>
      </c>
      <c r="AD252" s="1">
        <v>504.40614489135697</v>
      </c>
      <c r="AE252" s="1">
        <v>788.85857970581105</v>
      </c>
      <c r="AF252" s="1">
        <v>680.14892543334997</v>
      </c>
      <c r="AG252" s="1">
        <v>1253.5313788818401</v>
      </c>
      <c r="AH252" s="1">
        <v>1231.2335822753901</v>
      </c>
      <c r="AI252" s="1">
        <v>1322.7598201415999</v>
      </c>
      <c r="AJ252" s="1">
        <v>992.05299286498996</v>
      </c>
      <c r="AK252" s="1">
        <v>661.36692955932597</v>
      </c>
      <c r="AL252" s="1">
        <v>766.22110231323302</v>
      </c>
      <c r="AM252" s="1">
        <v>1263.0314357971199</v>
      </c>
      <c r="AN252" s="1">
        <v>940.75699854736297</v>
      </c>
      <c r="AO252" s="1">
        <v>1830.7896488159199</v>
      </c>
      <c r="AP252" s="1">
        <v>1612.5198909789999</v>
      </c>
      <c r="AQ252" s="1">
        <v>1417.2111120178199</v>
      </c>
      <c r="AR252" s="1">
        <v>1572.8795527160701</v>
      </c>
      <c r="AS252" s="1">
        <v>1540.3811010253901</v>
      </c>
      <c r="AT252" s="1">
        <v>808.26398394775401</v>
      </c>
      <c r="AU252" s="1">
        <v>1165.56674060669</v>
      </c>
      <c r="AV252" s="1">
        <v>3327.6133587158201</v>
      </c>
      <c r="AW252" s="1">
        <v>4.4163618530273396</v>
      </c>
      <c r="AX252" s="1">
        <v>1.0928353271484399</v>
      </c>
      <c r="AY252" s="1">
        <v>0.99533854370117203</v>
      </c>
      <c r="AZ252" s="1">
        <v>5189.5561778747597</v>
      </c>
      <c r="BA252" s="1">
        <v>2084.1314416198702</v>
      </c>
      <c r="BB252" s="1">
        <v>3494.01091215824</v>
      </c>
      <c r="BC252" s="1">
        <v>3527.6024843628002</v>
      </c>
      <c r="BD252" s="1">
        <v>3874.2305594055201</v>
      </c>
      <c r="BE252" s="1">
        <v>5832.9246050293004</v>
      </c>
      <c r="BF252" s="1">
        <v>7761.2179919067403</v>
      </c>
      <c r="BG252" s="1">
        <v>5789.7630744873404</v>
      </c>
      <c r="BH252" s="1">
        <v>5623.3696112976104</v>
      </c>
      <c r="BI252" s="1">
        <v>10323.236102307101</v>
      </c>
      <c r="BJ252" s="1">
        <v>16970.628763745201</v>
      </c>
      <c r="BK252" s="1">
        <v>9685.8233490722705</v>
      </c>
      <c r="BL252" s="1">
        <v>10582.9926038269</v>
      </c>
      <c r="BM252" s="1">
        <v>4175.6820624145203</v>
      </c>
      <c r="BN252" s="1">
        <v>5251.9125863525396</v>
      </c>
      <c r="BO252" s="1">
        <v>6675.88740654908</v>
      </c>
      <c r="BP252" s="1">
        <v>6302.4216874084404</v>
      </c>
      <c r="BQ252" s="1">
        <v>9822.1626521789603</v>
      </c>
      <c r="BR252" s="1">
        <v>10808.4143575745</v>
      </c>
      <c r="BS252" s="1">
        <v>4575.1235159484804</v>
      </c>
      <c r="BT252" s="1">
        <v>7404.7180159302397</v>
      </c>
      <c r="BU252" s="1">
        <v>7871.4030413513401</v>
      </c>
      <c r="BV252" s="1">
        <v>12343.7884447998</v>
      </c>
      <c r="BW252" s="1">
        <v>10799.618223028599</v>
      </c>
      <c r="BX252" s="1">
        <v>6949.4163570312603</v>
      </c>
      <c r="BY252" s="1">
        <v>12934.858139837601</v>
      </c>
      <c r="BZ252" s="1">
        <v>7837.9855841430799</v>
      </c>
      <c r="CA252" s="1">
        <v>7307.5937043210497</v>
      </c>
      <c r="CB252" s="1">
        <v>6005.4400536926196</v>
      </c>
      <c r="CC252" s="1">
        <v>5868.6571485717805</v>
      </c>
    </row>
    <row r="253" spans="1:81">
      <c r="A253" s="1" t="s">
        <v>206</v>
      </c>
      <c r="B253" s="1" t="s">
        <v>346</v>
      </c>
      <c r="C253" s="1">
        <v>1</v>
      </c>
      <c r="D253" s="1">
        <v>21</v>
      </c>
      <c r="E253" s="1">
        <v>49</v>
      </c>
      <c r="F253" s="1" t="s">
        <v>4</v>
      </c>
      <c r="G253" s="1" t="s">
        <v>78</v>
      </c>
      <c r="H253" s="1" t="s">
        <v>78</v>
      </c>
      <c r="I253" s="1" t="s">
        <v>78</v>
      </c>
      <c r="J253" s="1" t="s">
        <v>2</v>
      </c>
      <c r="K253" s="1" t="s">
        <v>59</v>
      </c>
      <c r="L253" s="1" t="s">
        <v>59</v>
      </c>
      <c r="M253" s="1" t="s">
        <v>59</v>
      </c>
      <c r="N253" s="1">
        <v>1.99669780273437</v>
      </c>
      <c r="O253" s="1">
        <v>3758.0310064575201</v>
      </c>
      <c r="P253" s="1">
        <v>5049.4331323181204</v>
      </c>
      <c r="Q253" s="1">
        <v>4086.09296928101</v>
      </c>
      <c r="R253" s="1">
        <v>4484.2584625549298</v>
      </c>
      <c r="S253" s="1">
        <v>3493.5911155151398</v>
      </c>
      <c r="T253" s="1">
        <v>3632.8765346191399</v>
      </c>
      <c r="U253" s="1">
        <v>4197.3903927002002</v>
      </c>
      <c r="V253" s="1">
        <v>3283.9431755065898</v>
      </c>
      <c r="W253" s="1">
        <v>2774.3735154296901</v>
      </c>
      <c r="X253" s="1">
        <v>3073.52751068726</v>
      </c>
      <c r="Y253" s="1">
        <v>2689.9586375793401</v>
      </c>
      <c r="Z253" s="1">
        <v>2673.3731325500498</v>
      </c>
      <c r="AA253" s="1">
        <v>2827.23642087402</v>
      </c>
      <c r="AB253" s="1">
        <v>3121.5663175537102</v>
      </c>
      <c r="AC253" s="1">
        <v>2606.1032091491702</v>
      </c>
      <c r="AD253" s="1">
        <v>2954.3875054138198</v>
      </c>
      <c r="AE253" s="1">
        <v>4554.8153127258302</v>
      </c>
      <c r="AF253" s="1">
        <v>2910.35101244507</v>
      </c>
      <c r="AG253" s="1">
        <v>4802.2602709228604</v>
      </c>
      <c r="AH253" s="1">
        <v>4907.9983632263202</v>
      </c>
      <c r="AI253" s="1">
        <v>2969.5316340087902</v>
      </c>
      <c r="AJ253" s="1">
        <v>2068.6858623962398</v>
      </c>
      <c r="AK253" s="1">
        <v>3140.4882030334502</v>
      </c>
      <c r="AL253" s="1">
        <v>2254.4552409667999</v>
      </c>
      <c r="AM253" s="1">
        <v>3596.64234398804</v>
      </c>
      <c r="AN253" s="1">
        <v>3011.66431488648</v>
      </c>
      <c r="AO253" s="1">
        <v>4048.7305284362801</v>
      </c>
      <c r="AP253" s="1">
        <v>2811.94439265747</v>
      </c>
      <c r="AQ253" s="1">
        <v>3225.3858672363299</v>
      </c>
      <c r="AR253" s="1">
        <v>1840.8700651123099</v>
      </c>
      <c r="AS253" s="1">
        <v>3007.2863337768499</v>
      </c>
      <c r="AT253" s="1">
        <v>2483.5255764038102</v>
      </c>
      <c r="AU253" s="1">
        <v>3757.0259540161201</v>
      </c>
      <c r="AV253" s="1">
        <v>3336.1306502563498</v>
      </c>
      <c r="AW253" s="1">
        <v>3806.0255952514599</v>
      </c>
      <c r="AX253" s="1">
        <v>3631.49878153076</v>
      </c>
      <c r="AY253" s="1">
        <v>3177.7442660461402</v>
      </c>
      <c r="AZ253" s="1">
        <v>16849.389865740999</v>
      </c>
      <c r="BA253" s="1">
        <v>16885.997044988999</v>
      </c>
      <c r="BB253" s="1">
        <v>13457.2372673889</v>
      </c>
      <c r="BC253" s="1">
        <v>16821.218273535102</v>
      </c>
      <c r="BD253" s="1">
        <v>15373.004514202899</v>
      </c>
      <c r="BE253" s="1">
        <v>16428.3644772156</v>
      </c>
      <c r="BF253" s="1">
        <v>13971.4009686401</v>
      </c>
      <c r="BG253" s="1">
        <v>22587.0181665772</v>
      </c>
      <c r="BH253" s="1">
        <v>25622.3915042847</v>
      </c>
      <c r="BI253" s="1">
        <v>25241.199263324001</v>
      </c>
      <c r="BJ253" s="1">
        <v>49208.292892578298</v>
      </c>
      <c r="BK253" s="1">
        <v>30997.717218756199</v>
      </c>
      <c r="BL253" s="1">
        <v>26745.049748101799</v>
      </c>
      <c r="BM253" s="1">
        <v>17952.298575372301</v>
      </c>
      <c r="BN253" s="1">
        <v>23498.580142614701</v>
      </c>
      <c r="BO253" s="1">
        <v>17744.626621600401</v>
      </c>
      <c r="BP253" s="1">
        <v>20490.656730773899</v>
      </c>
      <c r="BQ253" s="1">
        <v>36008.380311114597</v>
      </c>
      <c r="BR253" s="1">
        <v>39370.852138385002</v>
      </c>
      <c r="BS253" s="1">
        <v>17299.406126031499</v>
      </c>
      <c r="BT253" s="1">
        <v>28580.4450880554</v>
      </c>
      <c r="BU253" s="1">
        <v>33169.009779449603</v>
      </c>
      <c r="BV253" s="1">
        <v>46374.751831250098</v>
      </c>
      <c r="BW253" s="1">
        <v>40119.511511523502</v>
      </c>
      <c r="BX253" s="1">
        <v>23330.363218866001</v>
      </c>
      <c r="BY253" s="1">
        <v>43488.289954443397</v>
      </c>
      <c r="BZ253" s="1">
        <v>31798.4189577576</v>
      </c>
      <c r="CA253" s="1">
        <v>34887.345640155101</v>
      </c>
      <c r="CB253" s="1">
        <v>21182.417531841998</v>
      </c>
      <c r="CC253" s="1">
        <v>26416.418261218299</v>
      </c>
    </row>
    <row r="254" spans="1:81">
      <c r="A254" s="1" t="s">
        <v>206</v>
      </c>
      <c r="B254" s="1" t="s">
        <v>346</v>
      </c>
      <c r="C254" s="1">
        <v>1</v>
      </c>
      <c r="D254" s="1">
        <v>21</v>
      </c>
      <c r="E254" s="1">
        <v>50</v>
      </c>
      <c r="F254" s="1" t="s">
        <v>4</v>
      </c>
      <c r="G254" s="1" t="s">
        <v>78</v>
      </c>
      <c r="H254" s="1" t="s">
        <v>78</v>
      </c>
      <c r="I254" s="1" t="s">
        <v>78</v>
      </c>
      <c r="J254" s="1" t="s">
        <v>3</v>
      </c>
      <c r="K254" s="1" t="s">
        <v>353</v>
      </c>
      <c r="L254" s="1" t="s">
        <v>353</v>
      </c>
      <c r="M254" s="1" t="s">
        <v>353</v>
      </c>
      <c r="N254" s="1">
        <v>668.12191954956097</v>
      </c>
      <c r="O254" s="1">
        <v>4042.58591955566</v>
      </c>
      <c r="P254" s="1">
        <v>3179.5647270873901</v>
      </c>
      <c r="Q254" s="1">
        <v>823.62776221923798</v>
      </c>
      <c r="R254" s="1">
        <v>920.59721210937403</v>
      </c>
      <c r="S254" s="1">
        <v>2488.5069688476501</v>
      </c>
      <c r="T254" s="1">
        <v>899.76691029663198</v>
      </c>
      <c r="U254" s="1">
        <v>2189.30950898437</v>
      </c>
      <c r="V254" s="1">
        <v>2189.1211139709499</v>
      </c>
      <c r="W254" s="1">
        <v>1918.6530762329101</v>
      </c>
      <c r="X254" s="1">
        <v>2601.3092256530799</v>
      </c>
      <c r="Y254" s="1">
        <v>2231.07089258423</v>
      </c>
      <c r="Z254" s="1">
        <v>3571.0117468261701</v>
      </c>
      <c r="AA254" s="1">
        <v>2367.93464241943</v>
      </c>
      <c r="AB254" s="1">
        <v>1992.18867131958</v>
      </c>
      <c r="AC254" s="1">
        <v>2494.0792199340799</v>
      </c>
      <c r="AD254" s="1">
        <v>1066.10735403442</v>
      </c>
      <c r="AE254" s="1">
        <v>1940.58380027466</v>
      </c>
      <c r="AF254" s="1">
        <v>3677.8330391967702</v>
      </c>
      <c r="AG254" s="1">
        <v>2117.9623737853999</v>
      </c>
      <c r="AH254" s="1">
        <v>2474.89002728882</v>
      </c>
      <c r="AI254" s="1">
        <v>2257.1929691345199</v>
      </c>
      <c r="AJ254" s="1">
        <v>3008.2594037048202</v>
      </c>
      <c r="AK254" s="1">
        <v>943.658306872558</v>
      </c>
      <c r="AL254" s="1">
        <v>968.16626135254</v>
      </c>
      <c r="AM254" s="1">
        <v>2913.11024243774</v>
      </c>
      <c r="AN254" s="1">
        <v>3028.2326354492202</v>
      </c>
      <c r="AO254" s="1">
        <v>1153.57057894287</v>
      </c>
      <c r="AP254" s="1">
        <v>3487.7500316345199</v>
      </c>
      <c r="AQ254" s="1">
        <v>2228.9318044738702</v>
      </c>
      <c r="AR254" s="1">
        <v>1319.18826226807</v>
      </c>
      <c r="AS254" s="1">
        <v>1325.9647134582499</v>
      </c>
      <c r="AT254" s="1">
        <v>748.66990735473701</v>
      </c>
      <c r="AU254" s="1">
        <v>879.66942705688405</v>
      </c>
      <c r="AV254" s="1">
        <v>991.65814833373997</v>
      </c>
      <c r="AW254" s="1">
        <v>1551.9620261596699</v>
      </c>
      <c r="AX254" s="1">
        <v>1018.26711022949</v>
      </c>
      <c r="AY254" s="1">
        <v>70.917883038330103</v>
      </c>
      <c r="AZ254" s="1">
        <v>9042.5921306762593</v>
      </c>
      <c r="BA254" s="1">
        <v>8047.6967922363201</v>
      </c>
      <c r="BB254" s="1">
        <v>10613.4413868103</v>
      </c>
      <c r="BC254" s="1">
        <v>8327.5109170288106</v>
      </c>
      <c r="BD254" s="1">
        <v>8907.45048186036</v>
      </c>
      <c r="BE254" s="1">
        <v>10385.4339084412</v>
      </c>
      <c r="BF254" s="1">
        <v>4334.63001212158</v>
      </c>
      <c r="BG254" s="1">
        <v>9354.5584190429599</v>
      </c>
      <c r="BH254" s="1">
        <v>8850.0173380859396</v>
      </c>
      <c r="BI254" s="1">
        <v>11032.6133102844</v>
      </c>
      <c r="BJ254" s="1">
        <v>15907.359471337901</v>
      </c>
      <c r="BK254" s="1">
        <v>9998.7665806030309</v>
      </c>
      <c r="BL254" s="1">
        <v>9612.3346682556094</v>
      </c>
      <c r="BM254" s="1">
        <v>9305.1024606811407</v>
      </c>
      <c r="BN254" s="1">
        <v>9610.2707632690399</v>
      </c>
      <c r="BO254" s="1">
        <v>11357.716623010299</v>
      </c>
      <c r="BP254" s="1">
        <v>4921.1432710571298</v>
      </c>
      <c r="BQ254" s="1">
        <v>10966.3663547546</v>
      </c>
      <c r="BR254" s="1">
        <v>11749.4240306335</v>
      </c>
      <c r="BS254" s="1">
        <v>4392.05476915894</v>
      </c>
      <c r="BT254" s="1">
        <v>9240.0003277282503</v>
      </c>
      <c r="BU254" s="1">
        <v>9753.2210335326999</v>
      </c>
      <c r="BV254" s="1">
        <v>11407.338616552701</v>
      </c>
      <c r="BW254" s="1">
        <v>11254.684426617399</v>
      </c>
      <c r="BX254" s="1">
        <v>9898.5244264282192</v>
      </c>
      <c r="BY254" s="1">
        <v>13308.8822129943</v>
      </c>
      <c r="BZ254" s="1">
        <v>10955.9516521118</v>
      </c>
      <c r="CA254" s="1">
        <v>11713.0152029541</v>
      </c>
      <c r="CB254" s="1">
        <v>8244.9779280395396</v>
      </c>
      <c r="CC254" s="1">
        <v>10071.9049812378</v>
      </c>
    </row>
    <row r="255" spans="1:81">
      <c r="A255" s="1" t="s">
        <v>206</v>
      </c>
      <c r="B255" s="1" t="s">
        <v>346</v>
      </c>
      <c r="C255" s="1">
        <v>1</v>
      </c>
      <c r="D255" s="1">
        <v>21</v>
      </c>
      <c r="E255" s="1">
        <v>62</v>
      </c>
      <c r="F255" s="1" t="s">
        <v>4</v>
      </c>
      <c r="G255" s="1" t="s">
        <v>78</v>
      </c>
      <c r="H255" s="1" t="s">
        <v>78</v>
      </c>
      <c r="I255" s="1" t="s">
        <v>78</v>
      </c>
      <c r="J255" s="1" t="s">
        <v>4</v>
      </c>
      <c r="K255" s="1" t="s">
        <v>74</v>
      </c>
      <c r="L255" s="1" t="s">
        <v>211</v>
      </c>
      <c r="M255" s="1" t="s">
        <v>354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">
        <v>0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0</v>
      </c>
      <c r="AG255" s="1">
        <v>0</v>
      </c>
      <c r="AH255" s="1">
        <v>0</v>
      </c>
      <c r="AI255" s="1">
        <v>0</v>
      </c>
      <c r="AJ255" s="1">
        <v>0</v>
      </c>
      <c r="AK255" s="1">
        <v>0</v>
      </c>
      <c r="AL255" s="1">
        <v>0</v>
      </c>
      <c r="AM255" s="1">
        <v>0</v>
      </c>
      <c r="AN255" s="1">
        <v>0</v>
      </c>
      <c r="AO255" s="1">
        <v>0.96726126098632803</v>
      </c>
      <c r="AP255" s="1">
        <v>0</v>
      </c>
      <c r="AQ255" s="1">
        <v>1.40874627075195</v>
      </c>
      <c r="AR255" s="1">
        <v>0.61640939941406203</v>
      </c>
      <c r="AS255" s="1">
        <v>0</v>
      </c>
      <c r="AT255" s="1">
        <v>0</v>
      </c>
      <c r="AU255" s="1">
        <v>0</v>
      </c>
      <c r="AV255" s="1">
        <v>0</v>
      </c>
      <c r="AW255" s="1">
        <v>0</v>
      </c>
      <c r="AX255" s="1">
        <v>43.417012969970699</v>
      </c>
      <c r="AY255" s="1">
        <v>2.7952091308593698</v>
      </c>
      <c r="AZ255" s="1">
        <v>0</v>
      </c>
      <c r="BA255" s="1">
        <v>0</v>
      </c>
      <c r="BB255" s="1">
        <v>0</v>
      </c>
      <c r="BC255" s="1">
        <v>0</v>
      </c>
      <c r="BD255" s="1">
        <v>0</v>
      </c>
      <c r="BE255" s="1">
        <v>1.6729513427734399</v>
      </c>
      <c r="BF255" s="1">
        <v>0</v>
      </c>
      <c r="BG255" s="1">
        <v>0</v>
      </c>
      <c r="BH255" s="1">
        <v>0</v>
      </c>
      <c r="BI255" s="1">
        <v>0</v>
      </c>
      <c r="BJ255" s="1">
        <v>30.512559106445298</v>
      </c>
      <c r="BK255" s="1">
        <v>4.4444772705078099</v>
      </c>
      <c r="BL255" s="1">
        <v>6.5584947692871101</v>
      </c>
      <c r="BM255" s="1">
        <v>0</v>
      </c>
      <c r="BN255" s="1">
        <v>0</v>
      </c>
      <c r="BO255" s="1">
        <v>5.5474052856445297</v>
      </c>
      <c r="BP255" s="1">
        <v>6.2319607360839804</v>
      </c>
      <c r="BQ255" s="1">
        <v>0</v>
      </c>
      <c r="BR255" s="1">
        <v>6.3033100219726599</v>
      </c>
      <c r="BS255" s="1">
        <v>6.6632481811523396</v>
      </c>
      <c r="BT255" s="1">
        <v>0</v>
      </c>
      <c r="BU255" s="1">
        <v>0</v>
      </c>
      <c r="BV255" s="1">
        <v>21.5142196411133</v>
      </c>
      <c r="BW255" s="1">
        <v>7.9080411193847704</v>
      </c>
      <c r="BX255" s="1">
        <v>1.32039854736328</v>
      </c>
      <c r="BY255" s="1">
        <v>1.0556232543945301</v>
      </c>
      <c r="BZ255" s="1">
        <v>0</v>
      </c>
      <c r="CA255" s="1">
        <v>0.52757578125000004</v>
      </c>
      <c r="CB255" s="1">
        <v>0</v>
      </c>
      <c r="CC255" s="1">
        <v>0</v>
      </c>
    </row>
    <row r="256" spans="1:81">
      <c r="A256" s="1" t="s">
        <v>206</v>
      </c>
      <c r="B256" s="1" t="s">
        <v>346</v>
      </c>
      <c r="C256" s="1">
        <v>1</v>
      </c>
      <c r="D256" s="1">
        <v>23</v>
      </c>
      <c r="E256" s="1">
        <v>0</v>
      </c>
      <c r="F256" s="1" t="s">
        <v>80</v>
      </c>
      <c r="G256" s="1" t="s">
        <v>82</v>
      </c>
      <c r="H256" s="1" t="s">
        <v>82</v>
      </c>
      <c r="I256" s="1" t="s">
        <v>82</v>
      </c>
      <c r="J256" s="1" t="s">
        <v>95</v>
      </c>
      <c r="K256" s="1" t="s">
        <v>95</v>
      </c>
      <c r="L256" s="1" t="s">
        <v>95</v>
      </c>
      <c r="M256" s="1" t="s">
        <v>95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">
        <v>0</v>
      </c>
      <c r="Z256" s="1">
        <v>0</v>
      </c>
      <c r="AA256" s="1">
        <v>0</v>
      </c>
      <c r="AB256" s="1">
        <v>0.53556912231445297</v>
      </c>
      <c r="AC256" s="1">
        <v>0</v>
      </c>
      <c r="AD256" s="1">
        <v>1.15899785766602</v>
      </c>
      <c r="AE256" s="1">
        <v>0</v>
      </c>
      <c r="AF256" s="1">
        <v>0</v>
      </c>
      <c r="AG256" s="1">
        <v>0</v>
      </c>
      <c r="AH256" s="1">
        <v>0</v>
      </c>
      <c r="AI256" s="1">
        <v>0</v>
      </c>
      <c r="AJ256" s="1">
        <v>5.4192934448242198</v>
      </c>
      <c r="AK256" s="1">
        <v>0</v>
      </c>
      <c r="AL256" s="1">
        <v>1.6067134521484401</v>
      </c>
      <c r="AM256" s="1">
        <v>0.62335857543945306</v>
      </c>
      <c r="AN256" s="1">
        <v>7.2709497680664104</v>
      </c>
      <c r="AO256" s="1">
        <v>0</v>
      </c>
      <c r="AP256" s="1">
        <v>0</v>
      </c>
      <c r="AQ256" s="1">
        <v>0</v>
      </c>
      <c r="AR256" s="1">
        <v>0</v>
      </c>
      <c r="AS256" s="1">
        <v>0</v>
      </c>
      <c r="AT256" s="1">
        <v>0</v>
      </c>
      <c r="AU256" s="1">
        <v>0.62307647705078095</v>
      </c>
      <c r="AV256" s="1">
        <v>0</v>
      </c>
      <c r="AW256" s="1">
        <v>0</v>
      </c>
      <c r="AX256" s="1">
        <v>0</v>
      </c>
      <c r="AY256" s="1">
        <v>0</v>
      </c>
      <c r="AZ256" s="1">
        <v>0</v>
      </c>
      <c r="BA256" s="1">
        <v>0</v>
      </c>
      <c r="BB256" s="1">
        <v>0.62483060913085897</v>
      </c>
      <c r="BC256" s="1">
        <v>0</v>
      </c>
      <c r="BD256" s="1">
        <v>1.6067134521484401</v>
      </c>
      <c r="BE256" s="1">
        <v>0</v>
      </c>
      <c r="BF256" s="1">
        <v>0.62307647705078095</v>
      </c>
      <c r="BG256" s="1">
        <v>0.62483060913085897</v>
      </c>
      <c r="BH256" s="1">
        <v>1.6067134521484401</v>
      </c>
      <c r="BI256" s="1">
        <v>0.62307647705078095</v>
      </c>
      <c r="BJ256" s="1">
        <v>0.62307647705078095</v>
      </c>
      <c r="BK256" s="1">
        <v>0.62307647705078095</v>
      </c>
      <c r="BL256" s="1">
        <v>0.62307647705078095</v>
      </c>
      <c r="BM256" s="1">
        <v>1.15899785766602</v>
      </c>
      <c r="BN256" s="1">
        <v>1.6067134521484401</v>
      </c>
      <c r="BO256" s="1">
        <v>0</v>
      </c>
      <c r="BP256" s="1">
        <v>0.62307647705078095</v>
      </c>
      <c r="BQ256" s="1">
        <v>0.62307647705078095</v>
      </c>
      <c r="BR256" s="1">
        <v>0.62307647705078095</v>
      </c>
      <c r="BS256" s="1">
        <v>0.62307647705078095</v>
      </c>
      <c r="BT256" s="1">
        <v>5.4192934448242198</v>
      </c>
      <c r="BU256" s="1">
        <v>5.4192934448242198</v>
      </c>
      <c r="BV256" s="1">
        <v>0.62307647705078095</v>
      </c>
      <c r="BW256" s="1">
        <v>0.62307647705078095</v>
      </c>
      <c r="BX256" s="1">
        <v>0.53430783691406203</v>
      </c>
      <c r="BY256" s="1">
        <v>0</v>
      </c>
      <c r="BZ256" s="1">
        <v>0</v>
      </c>
      <c r="CA256" s="1">
        <v>0</v>
      </c>
      <c r="CB256" s="1">
        <v>1.6927809143066399</v>
      </c>
      <c r="CC256" s="1">
        <v>8.4279502258300791</v>
      </c>
    </row>
    <row r="257" spans="1:81">
      <c r="A257" s="1" t="s">
        <v>206</v>
      </c>
      <c r="B257" s="1" t="s">
        <v>346</v>
      </c>
      <c r="C257" s="1">
        <v>1</v>
      </c>
      <c r="D257" s="1">
        <v>23</v>
      </c>
      <c r="E257" s="1">
        <v>3</v>
      </c>
      <c r="F257" s="1" t="s">
        <v>80</v>
      </c>
      <c r="G257" s="1" t="s">
        <v>82</v>
      </c>
      <c r="H257" s="1" t="s">
        <v>82</v>
      </c>
      <c r="I257" s="1" t="s">
        <v>82</v>
      </c>
      <c r="J257" s="1" t="s">
        <v>2</v>
      </c>
      <c r="K257" s="1" t="s">
        <v>54</v>
      </c>
      <c r="L257" s="1" t="s">
        <v>54</v>
      </c>
      <c r="M257" s="1" t="s">
        <v>54</v>
      </c>
      <c r="N257" s="1">
        <v>1.9640575134277301</v>
      </c>
      <c r="O257" s="1">
        <v>1.9631966796875</v>
      </c>
      <c r="P257" s="1">
        <v>1.15989619140625</v>
      </c>
      <c r="Q257" s="1">
        <v>0.98077636108398403</v>
      </c>
      <c r="R257" s="1">
        <v>0.53512191162109402</v>
      </c>
      <c r="S257" s="1">
        <v>0</v>
      </c>
      <c r="T257" s="1">
        <v>0.53567269287109398</v>
      </c>
      <c r="U257" s="1">
        <v>0.71430798950195296</v>
      </c>
      <c r="V257" s="1">
        <v>7.3188038513183598</v>
      </c>
      <c r="W257" s="1">
        <v>1.3391064758300799</v>
      </c>
      <c r="X257" s="1">
        <v>1.96309255371094</v>
      </c>
      <c r="Y257" s="1">
        <v>16.3367319458008</v>
      </c>
      <c r="Z257" s="1">
        <v>5.4432388061523396</v>
      </c>
      <c r="AA257" s="1">
        <v>0</v>
      </c>
      <c r="AB257" s="1">
        <v>1.1591283020019501</v>
      </c>
      <c r="AC257" s="1">
        <v>0</v>
      </c>
      <c r="AD257" s="1">
        <v>0</v>
      </c>
      <c r="AE257" s="1">
        <v>1.2484986450195299</v>
      </c>
      <c r="AF257" s="1">
        <v>0</v>
      </c>
      <c r="AG257" s="1">
        <v>0</v>
      </c>
      <c r="AH257" s="1">
        <v>0.89278929443359401</v>
      </c>
      <c r="AI257" s="1">
        <v>2.6774629455566399</v>
      </c>
      <c r="AJ257" s="1">
        <v>0</v>
      </c>
      <c r="AK257" s="1">
        <v>0</v>
      </c>
      <c r="AL257" s="1">
        <v>0</v>
      </c>
      <c r="AM257" s="1">
        <v>0.89186685180664005</v>
      </c>
      <c r="AN257" s="1">
        <v>0.53557474365234403</v>
      </c>
      <c r="AO257" s="1">
        <v>0</v>
      </c>
      <c r="AP257" s="1">
        <v>0.35658139648437498</v>
      </c>
      <c r="AQ257" s="1">
        <v>1.1605890014648399</v>
      </c>
      <c r="AR257" s="1">
        <v>2.9455505371093702</v>
      </c>
      <c r="AS257" s="1">
        <v>1.7830597595214801</v>
      </c>
      <c r="AT257" s="1">
        <v>0</v>
      </c>
      <c r="AU257" s="1">
        <v>1.5156903869628899</v>
      </c>
      <c r="AV257" s="1">
        <v>0</v>
      </c>
      <c r="AW257" s="1">
        <v>0</v>
      </c>
      <c r="AX257" s="1">
        <v>0</v>
      </c>
      <c r="AY257" s="1">
        <v>0</v>
      </c>
      <c r="AZ257" s="1">
        <v>7.4936166931152304</v>
      </c>
      <c r="BA257" s="1">
        <v>12.31747578125</v>
      </c>
      <c r="BB257" s="1">
        <v>24.177303863525399</v>
      </c>
      <c r="BC257" s="1">
        <v>1.87299431152344</v>
      </c>
      <c r="BD257" s="1">
        <v>6.9586179321289103</v>
      </c>
      <c r="BE257" s="1">
        <v>5.0840908447265596</v>
      </c>
      <c r="BF257" s="1">
        <v>8.3846728820800802</v>
      </c>
      <c r="BG257" s="1">
        <v>40.941495568847699</v>
      </c>
      <c r="BH257" s="1">
        <v>15.329274029541001</v>
      </c>
      <c r="BI257" s="1">
        <v>11.231275726318399</v>
      </c>
      <c r="BJ257" s="1">
        <v>144.30661859741201</v>
      </c>
      <c r="BK257" s="1">
        <v>10.844015698242201</v>
      </c>
      <c r="BL257" s="1">
        <v>14.448115875244101</v>
      </c>
      <c r="BM257" s="1">
        <v>28.4508989929199</v>
      </c>
      <c r="BN257" s="1">
        <v>13.0042609985352</v>
      </c>
      <c r="BO257" s="1">
        <v>8.1188501831054705</v>
      </c>
      <c r="BP257" s="1">
        <v>1.60430110473633</v>
      </c>
      <c r="BQ257" s="1">
        <v>57.4486013000488</v>
      </c>
      <c r="BR257" s="1">
        <v>52.663483984374999</v>
      </c>
      <c r="BS257" s="1">
        <v>0.98001616210937503</v>
      </c>
      <c r="BT257" s="1">
        <v>85.580123693847696</v>
      </c>
      <c r="BU257" s="1">
        <v>76.143140576171902</v>
      </c>
      <c r="BV257" s="1">
        <v>157.040399658203</v>
      </c>
      <c r="BW257" s="1">
        <v>59.200275122070302</v>
      </c>
      <c r="BX257" s="1">
        <v>10.943650317382801</v>
      </c>
      <c r="BY257" s="1">
        <v>126.104015759277</v>
      </c>
      <c r="BZ257" s="1">
        <v>40.902464978027297</v>
      </c>
      <c r="CA257" s="1">
        <v>98.391345867919895</v>
      </c>
      <c r="CB257" s="1">
        <v>49.503243255615203</v>
      </c>
      <c r="CC257" s="1">
        <v>17.195546917724599</v>
      </c>
    </row>
    <row r="258" spans="1:81">
      <c r="A258" s="1" t="s">
        <v>206</v>
      </c>
      <c r="B258" s="1" t="s">
        <v>346</v>
      </c>
      <c r="C258" s="1">
        <v>1</v>
      </c>
      <c r="D258" s="1">
        <v>23</v>
      </c>
      <c r="E258" s="1">
        <v>4</v>
      </c>
      <c r="F258" s="1" t="s">
        <v>80</v>
      </c>
      <c r="G258" s="1" t="s">
        <v>82</v>
      </c>
      <c r="H258" s="1" t="s">
        <v>82</v>
      </c>
      <c r="I258" s="1" t="s">
        <v>82</v>
      </c>
      <c r="J258" s="1" t="s">
        <v>2</v>
      </c>
      <c r="K258" s="1" t="s">
        <v>56</v>
      </c>
      <c r="L258" s="1" t="s">
        <v>56</v>
      </c>
      <c r="M258" s="1" t="s">
        <v>56</v>
      </c>
      <c r="N258" s="1">
        <v>64.358832495117198</v>
      </c>
      <c r="O258" s="1">
        <v>33.5440493652344</v>
      </c>
      <c r="P258" s="1">
        <v>55.512014855956998</v>
      </c>
      <c r="Q258" s="1">
        <v>27.126881994628899</v>
      </c>
      <c r="R258" s="1">
        <v>33.781703527832001</v>
      </c>
      <c r="S258" s="1">
        <v>107.30164151001</v>
      </c>
      <c r="T258" s="1">
        <v>43.827286688232398</v>
      </c>
      <c r="U258" s="1">
        <v>143.274902783203</v>
      </c>
      <c r="V258" s="1">
        <v>170.432355535889</v>
      </c>
      <c r="W258" s="1">
        <v>248.61468271484401</v>
      </c>
      <c r="X258" s="1">
        <v>155.13161094360399</v>
      </c>
      <c r="Y258" s="1">
        <v>349.44656801757799</v>
      </c>
      <c r="Z258" s="1">
        <v>74.520029620361299</v>
      </c>
      <c r="AA258" s="1">
        <v>23.197617687988298</v>
      </c>
      <c r="AB258" s="1">
        <v>45.584916168212899</v>
      </c>
      <c r="AC258" s="1">
        <v>23.3783446350098</v>
      </c>
      <c r="AD258" s="1">
        <v>8.4698648010253894</v>
      </c>
      <c r="AE258" s="1">
        <v>13.3778988220215</v>
      </c>
      <c r="AF258" s="1">
        <v>13.3717608398438</v>
      </c>
      <c r="AG258" s="1">
        <v>31.327848529052702</v>
      </c>
      <c r="AH258" s="1">
        <v>31.050276788330098</v>
      </c>
      <c r="AI258" s="1">
        <v>33.172178820800802</v>
      </c>
      <c r="AJ258" s="1">
        <v>28.544094226074201</v>
      </c>
      <c r="AK258" s="1">
        <v>20.878818603515601</v>
      </c>
      <c r="AL258" s="1">
        <v>5.1760930480956997</v>
      </c>
      <c r="AM258" s="1">
        <v>3.9185869689941399</v>
      </c>
      <c r="AN258" s="1">
        <v>6.4276767089843796</v>
      </c>
      <c r="AO258" s="1">
        <v>20.5333432128906</v>
      </c>
      <c r="AP258" s="1">
        <v>87.769238079833997</v>
      </c>
      <c r="AQ258" s="1">
        <v>62.400870635986301</v>
      </c>
      <c r="AR258" s="1">
        <v>42.043633361816397</v>
      </c>
      <c r="AS258" s="1">
        <v>38.000481085205102</v>
      </c>
      <c r="AT258" s="1">
        <v>5.6142739318847701</v>
      </c>
      <c r="AU258" s="1">
        <v>51.4408395690918</v>
      </c>
      <c r="AV258" s="1">
        <v>2.4973336486816402</v>
      </c>
      <c r="AW258" s="1">
        <v>0</v>
      </c>
      <c r="AX258" s="1">
        <v>0</v>
      </c>
      <c r="AY258" s="1">
        <v>0.53553602294921898</v>
      </c>
      <c r="AZ258" s="1">
        <v>194.83073032226599</v>
      </c>
      <c r="BA258" s="1">
        <v>662.43150077514599</v>
      </c>
      <c r="BB258" s="1">
        <v>322.74994126586898</v>
      </c>
      <c r="BC258" s="1">
        <v>135.238936938477</v>
      </c>
      <c r="BD258" s="1">
        <v>226.149180670166</v>
      </c>
      <c r="BE258" s="1">
        <v>165.864426947021</v>
      </c>
      <c r="BF258" s="1">
        <v>296.96114605712899</v>
      </c>
      <c r="BG258" s="1">
        <v>474.67639540405298</v>
      </c>
      <c r="BH258" s="1">
        <v>358.13303461914097</v>
      </c>
      <c r="BI258" s="1">
        <v>291.39153060302698</v>
      </c>
      <c r="BJ258" s="1">
        <v>1794.8580960998499</v>
      </c>
      <c r="BK258" s="1">
        <v>421.14838618774399</v>
      </c>
      <c r="BL258" s="1">
        <v>681.54248823242199</v>
      </c>
      <c r="BM258" s="1">
        <v>346.86041051025398</v>
      </c>
      <c r="BN258" s="1">
        <v>286.74709429321302</v>
      </c>
      <c r="BO258" s="1">
        <v>206.74874293212901</v>
      </c>
      <c r="BP258" s="1">
        <v>252.212216778564</v>
      </c>
      <c r="BQ258" s="1">
        <v>700.39911916503797</v>
      </c>
      <c r="BR258" s="1">
        <v>904.05906422729504</v>
      </c>
      <c r="BS258" s="1">
        <v>99.454755792236398</v>
      </c>
      <c r="BT258" s="1">
        <v>671.20687201538101</v>
      </c>
      <c r="BU258" s="1">
        <v>793.65806893920899</v>
      </c>
      <c r="BV258" s="1">
        <v>1901.6155056579601</v>
      </c>
      <c r="BW258" s="1">
        <v>960.13576175537105</v>
      </c>
      <c r="BX258" s="1">
        <v>209.62358587036101</v>
      </c>
      <c r="BY258" s="1">
        <v>1385.6515338317899</v>
      </c>
      <c r="BZ258" s="1">
        <v>488.386229180908</v>
      </c>
      <c r="CA258" s="1">
        <v>1158.73292095337</v>
      </c>
      <c r="CB258" s="1">
        <v>513.68713263549796</v>
      </c>
      <c r="CC258" s="1">
        <v>239.67606646728501</v>
      </c>
    </row>
    <row r="259" spans="1:81">
      <c r="A259" s="1" t="s">
        <v>206</v>
      </c>
      <c r="B259" s="1" t="s">
        <v>346</v>
      </c>
      <c r="C259" s="1">
        <v>1</v>
      </c>
      <c r="D259" s="1">
        <v>23</v>
      </c>
      <c r="E259" s="1">
        <v>5</v>
      </c>
      <c r="F259" s="1" t="s">
        <v>80</v>
      </c>
      <c r="G259" s="1" t="s">
        <v>82</v>
      </c>
      <c r="H259" s="1" t="s">
        <v>82</v>
      </c>
      <c r="I259" s="1" t="s">
        <v>82</v>
      </c>
      <c r="J259" s="1" t="s">
        <v>2</v>
      </c>
      <c r="K259" s="1" t="s">
        <v>58</v>
      </c>
      <c r="L259" s="1" t="s">
        <v>58</v>
      </c>
      <c r="M259" s="1" t="s">
        <v>58</v>
      </c>
      <c r="N259" s="1">
        <v>0</v>
      </c>
      <c r="O259" s="1">
        <v>0</v>
      </c>
      <c r="P259" s="1">
        <v>0</v>
      </c>
      <c r="Q259" s="1">
        <v>0</v>
      </c>
      <c r="R259" s="1">
        <v>0</v>
      </c>
      <c r="S259" s="1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">
        <v>0</v>
      </c>
      <c r="Z259" s="1">
        <v>0</v>
      </c>
      <c r="AA259" s="1">
        <v>0</v>
      </c>
      <c r="AB259" s="1">
        <v>0</v>
      </c>
      <c r="AC259" s="1">
        <v>0</v>
      </c>
      <c r="AD259" s="1">
        <v>0</v>
      </c>
      <c r="AE259" s="1">
        <v>0</v>
      </c>
      <c r="AF259" s="1">
        <v>0</v>
      </c>
      <c r="AG259" s="1">
        <v>0</v>
      </c>
      <c r="AH259" s="1">
        <v>0</v>
      </c>
      <c r="AI259" s="1">
        <v>0</v>
      </c>
      <c r="AJ259" s="1">
        <v>0</v>
      </c>
      <c r="AK259" s="1">
        <v>0</v>
      </c>
      <c r="AL259" s="1">
        <v>0</v>
      </c>
      <c r="AM259" s="1">
        <v>0</v>
      </c>
      <c r="AN259" s="1">
        <v>0</v>
      </c>
      <c r="AO259" s="1">
        <v>0</v>
      </c>
      <c r="AP259" s="1">
        <v>0</v>
      </c>
      <c r="AQ259" s="1">
        <v>0</v>
      </c>
      <c r="AR259" s="1">
        <v>0</v>
      </c>
      <c r="AS259" s="1">
        <v>0</v>
      </c>
      <c r="AT259" s="1">
        <v>0</v>
      </c>
      <c r="AU259" s="1">
        <v>0</v>
      </c>
      <c r="AV259" s="1">
        <v>0</v>
      </c>
      <c r="AW259" s="1">
        <v>0</v>
      </c>
      <c r="AX259" s="1">
        <v>0</v>
      </c>
      <c r="AY259" s="1">
        <v>0</v>
      </c>
      <c r="AZ259" s="1">
        <v>0</v>
      </c>
      <c r="BA259" s="1">
        <v>0.62336750488281201</v>
      </c>
      <c r="BB259" s="1">
        <v>0</v>
      </c>
      <c r="BC259" s="1">
        <v>0</v>
      </c>
      <c r="BD259" s="1">
        <v>0.53432050781249996</v>
      </c>
      <c r="BE259" s="1">
        <v>0.62337500610351604</v>
      </c>
      <c r="BF259" s="1">
        <v>0</v>
      </c>
      <c r="BG259" s="1">
        <v>0</v>
      </c>
      <c r="BH259" s="1">
        <v>1.7810724121093799</v>
      </c>
      <c r="BI259" s="1">
        <v>0</v>
      </c>
      <c r="BJ259" s="1">
        <v>0</v>
      </c>
      <c r="BK259" s="1">
        <v>0.61723540649414099</v>
      </c>
      <c r="BL259" s="1">
        <v>0</v>
      </c>
      <c r="BM259" s="1">
        <v>0</v>
      </c>
      <c r="BN259" s="1">
        <v>1.15770290527344</v>
      </c>
      <c r="BO259" s="1">
        <v>0.71242858886718796</v>
      </c>
      <c r="BP259" s="1">
        <v>0</v>
      </c>
      <c r="BQ259" s="1">
        <v>1.2467450378417999</v>
      </c>
      <c r="BR259" s="1">
        <v>0.89053505859375004</v>
      </c>
      <c r="BS259" s="1">
        <v>0</v>
      </c>
      <c r="BT259" s="1">
        <v>0.53439030761718798</v>
      </c>
      <c r="BU259" s="1">
        <v>1.3978910217285201</v>
      </c>
      <c r="BV259" s="1">
        <v>0</v>
      </c>
      <c r="BW259" s="1">
        <v>1.4248605834960899</v>
      </c>
      <c r="BX259" s="1">
        <v>1.0633771484375001</v>
      </c>
      <c r="BY259" s="1">
        <v>0.35716997070312501</v>
      </c>
      <c r="BZ259" s="1">
        <v>1.3358026062011701</v>
      </c>
      <c r="CA259" s="1">
        <v>0</v>
      </c>
      <c r="CB259" s="1">
        <v>0</v>
      </c>
      <c r="CC259" s="1">
        <v>0.53434101562500003</v>
      </c>
    </row>
    <row r="260" spans="1:81">
      <c r="A260" s="1" t="s">
        <v>206</v>
      </c>
      <c r="B260" s="1" t="s">
        <v>346</v>
      </c>
      <c r="C260" s="1">
        <v>1</v>
      </c>
      <c r="D260" s="1">
        <v>23</v>
      </c>
      <c r="E260" s="1">
        <v>9</v>
      </c>
      <c r="F260" s="1" t="s">
        <v>80</v>
      </c>
      <c r="G260" s="1" t="s">
        <v>82</v>
      </c>
      <c r="H260" s="1" t="s">
        <v>82</v>
      </c>
      <c r="I260" s="1" t="s">
        <v>82</v>
      </c>
      <c r="J260" s="1" t="s">
        <v>4</v>
      </c>
      <c r="K260" s="1" t="s">
        <v>76</v>
      </c>
      <c r="L260" s="1" t="s">
        <v>76</v>
      </c>
      <c r="M260" s="1" t="s">
        <v>76</v>
      </c>
      <c r="N260" s="1">
        <v>0</v>
      </c>
      <c r="O260" s="1">
        <v>0</v>
      </c>
      <c r="P260" s="1">
        <v>0</v>
      </c>
      <c r="Q260" s="1">
        <v>0</v>
      </c>
      <c r="R260" s="1">
        <v>0</v>
      </c>
      <c r="S260" s="1">
        <v>0</v>
      </c>
      <c r="T260" s="1">
        <v>0</v>
      </c>
      <c r="U260" s="1">
        <v>0</v>
      </c>
      <c r="V260" s="1">
        <v>0</v>
      </c>
      <c r="W260" s="1">
        <v>0</v>
      </c>
      <c r="X260" s="1">
        <v>1.53368012084961</v>
      </c>
      <c r="Y260" s="1">
        <v>12.813197503662099</v>
      </c>
      <c r="Z260" s="1">
        <v>1.5356169067382801</v>
      </c>
      <c r="AA260" s="1">
        <v>0</v>
      </c>
      <c r="AB260" s="1">
        <v>0</v>
      </c>
      <c r="AC260" s="1">
        <v>2.1324663085937501</v>
      </c>
      <c r="AD260" s="1">
        <v>2.5132559753417998</v>
      </c>
      <c r="AE260" s="1">
        <v>0</v>
      </c>
      <c r="AF260" s="1">
        <v>0</v>
      </c>
      <c r="AG260" s="1">
        <v>1.9157175354003899</v>
      </c>
      <c r="AH260" s="1">
        <v>0.45694504394531199</v>
      </c>
      <c r="AI260" s="1">
        <v>1.9896316528320299</v>
      </c>
      <c r="AJ260" s="1">
        <v>7.4028668395996098</v>
      </c>
      <c r="AK260" s="1">
        <v>12.433749102783199</v>
      </c>
      <c r="AL260" s="1">
        <v>4.65037849731445</v>
      </c>
      <c r="AM260" s="1">
        <v>6.6360706604003896</v>
      </c>
      <c r="AN260" s="1">
        <v>6.87056944580078</v>
      </c>
      <c r="AO260" s="1">
        <v>2.90381755981445</v>
      </c>
      <c r="AP260" s="1">
        <v>3.6639766845703101</v>
      </c>
      <c r="AQ260" s="1">
        <v>3.2759991821289098</v>
      </c>
      <c r="AR260" s="1">
        <v>5.1121383117675796</v>
      </c>
      <c r="AS260" s="1">
        <v>4.0403243530273496</v>
      </c>
      <c r="AT260" s="1">
        <v>0</v>
      </c>
      <c r="AU260" s="1">
        <v>5.6941754028320304</v>
      </c>
      <c r="AV260" s="1">
        <v>0</v>
      </c>
      <c r="AW260" s="1">
        <v>0</v>
      </c>
      <c r="AX260" s="1">
        <v>0</v>
      </c>
      <c r="AY260" s="1">
        <v>0</v>
      </c>
      <c r="AZ260" s="1">
        <v>0</v>
      </c>
      <c r="BA260" s="1">
        <v>0</v>
      </c>
      <c r="BB260" s="1">
        <v>26.360647204589799</v>
      </c>
      <c r="BC260" s="1">
        <v>4.5848767150878897</v>
      </c>
      <c r="BD260" s="1">
        <v>59.259744873046799</v>
      </c>
      <c r="BE260" s="1">
        <v>66.684529437255804</v>
      </c>
      <c r="BF260" s="1">
        <v>37.066346215820303</v>
      </c>
      <c r="BG260" s="1">
        <v>65.558184259033396</v>
      </c>
      <c r="BH260" s="1">
        <v>152.069828845215</v>
      </c>
      <c r="BI260" s="1">
        <v>222.42757083129899</v>
      </c>
      <c r="BJ260" s="1">
        <v>8803.6109084533691</v>
      </c>
      <c r="BK260" s="1">
        <v>496.14614099121098</v>
      </c>
      <c r="BL260" s="1">
        <v>94.7357677368163</v>
      </c>
      <c r="BM260" s="1">
        <v>72.187666101074399</v>
      </c>
      <c r="BN260" s="1">
        <v>107.070770343017</v>
      </c>
      <c r="BO260" s="1">
        <v>89.729022015380806</v>
      </c>
      <c r="BP260" s="1">
        <v>18.536183258056599</v>
      </c>
      <c r="BQ260" s="1">
        <v>1399.86336036378</v>
      </c>
      <c r="BR260" s="1">
        <v>1254.5632825927801</v>
      </c>
      <c r="BS260" s="1">
        <v>7.1171688537597699</v>
      </c>
      <c r="BT260" s="1">
        <v>547.68370151977297</v>
      </c>
      <c r="BU260" s="1">
        <v>577.80691307983102</v>
      </c>
      <c r="BV260" s="1">
        <v>4453.1943609802101</v>
      </c>
      <c r="BW260" s="1">
        <v>1579.4710881103599</v>
      </c>
      <c r="BX260" s="1">
        <v>317.11288249511699</v>
      </c>
      <c r="BY260" s="1">
        <v>5228.3872479736201</v>
      </c>
      <c r="BZ260" s="1">
        <v>753.47058105469</v>
      </c>
      <c r="CA260" s="1">
        <v>2022.84192861939</v>
      </c>
      <c r="CB260" s="1">
        <v>110.175384960938</v>
      </c>
      <c r="CC260" s="1">
        <v>229.13929564208999</v>
      </c>
    </row>
    <row r="261" spans="1:81">
      <c r="A261" s="1" t="s">
        <v>206</v>
      </c>
      <c r="B261" s="1" t="s">
        <v>346</v>
      </c>
      <c r="C261" s="1">
        <v>1</v>
      </c>
      <c r="D261" s="1">
        <v>23</v>
      </c>
      <c r="E261" s="1">
        <v>11</v>
      </c>
      <c r="F261" s="1" t="s">
        <v>80</v>
      </c>
      <c r="G261" s="1" t="s">
        <v>82</v>
      </c>
      <c r="H261" s="1" t="s">
        <v>82</v>
      </c>
      <c r="I261" s="1" t="s">
        <v>82</v>
      </c>
      <c r="J261" s="1" t="s">
        <v>3</v>
      </c>
      <c r="K261" s="1" t="s">
        <v>61</v>
      </c>
      <c r="L261" s="1" t="s">
        <v>61</v>
      </c>
      <c r="M261" s="1" t="s">
        <v>61</v>
      </c>
      <c r="N261" s="1">
        <v>83.471372546386704</v>
      </c>
      <c r="O261" s="1">
        <v>17.350303411865202</v>
      </c>
      <c r="P261" s="1">
        <v>46.578048242187499</v>
      </c>
      <c r="Q261" s="1">
        <v>126.394610614014</v>
      </c>
      <c r="R261" s="1">
        <v>107.64526069946299</v>
      </c>
      <c r="S261" s="1">
        <v>86.221396905517594</v>
      </c>
      <c r="T261" s="1">
        <v>26.355156042480498</v>
      </c>
      <c r="U261" s="1">
        <v>16.115330102539101</v>
      </c>
      <c r="V261" s="1">
        <v>31.3239966796875</v>
      </c>
      <c r="W261" s="1">
        <v>29.2716592590332</v>
      </c>
      <c r="X261" s="1">
        <v>46.412341644287103</v>
      </c>
      <c r="Y261" s="1">
        <v>352.01438612670898</v>
      </c>
      <c r="Z261" s="1">
        <v>130.83061934814501</v>
      </c>
      <c r="AA261" s="1">
        <v>20.011123822021499</v>
      </c>
      <c r="AB261" s="1">
        <v>64.233399554443395</v>
      </c>
      <c r="AC261" s="1">
        <v>27.529456451415999</v>
      </c>
      <c r="AD261" s="1">
        <v>46.095338647460999</v>
      </c>
      <c r="AE261" s="1">
        <v>40.863515759277298</v>
      </c>
      <c r="AF261" s="1">
        <v>40.045012750244098</v>
      </c>
      <c r="AG261" s="1">
        <v>58.224258801269599</v>
      </c>
      <c r="AH261" s="1">
        <v>46.321010369873001</v>
      </c>
      <c r="AI261" s="1">
        <v>24.168234039306601</v>
      </c>
      <c r="AJ261" s="1">
        <v>25.431138104247999</v>
      </c>
      <c r="AK261" s="1">
        <v>27.284506323242201</v>
      </c>
      <c r="AL261" s="1">
        <v>46.9455164733887</v>
      </c>
      <c r="AM261" s="1">
        <v>105.488970715332</v>
      </c>
      <c r="AN261" s="1">
        <v>134.865012731934</v>
      </c>
      <c r="AO261" s="1">
        <v>57.155526239013703</v>
      </c>
      <c r="AP261" s="1">
        <v>58.570141229248101</v>
      </c>
      <c r="AQ261" s="1">
        <v>31.8378577148437</v>
      </c>
      <c r="AR261" s="1">
        <v>43.640345721435502</v>
      </c>
      <c r="AS261" s="1">
        <v>119.51195869140599</v>
      </c>
      <c r="AT261" s="1">
        <v>1.7620135925292999</v>
      </c>
      <c r="AU261" s="1">
        <v>51.903092767334002</v>
      </c>
      <c r="AV261" s="1">
        <v>1.0852931030273401</v>
      </c>
      <c r="AW261" s="1">
        <v>0</v>
      </c>
      <c r="AX261" s="1">
        <v>0</v>
      </c>
      <c r="AY261" s="1">
        <v>0</v>
      </c>
      <c r="AZ261" s="1">
        <v>489.59390938110403</v>
      </c>
      <c r="BA261" s="1">
        <v>194.27314942016599</v>
      </c>
      <c r="BB261" s="1">
        <v>819.58973638916098</v>
      </c>
      <c r="BC261" s="1">
        <v>223.469247174072</v>
      </c>
      <c r="BD261" s="1">
        <v>241.781622424316</v>
      </c>
      <c r="BE261" s="1">
        <v>463.92233090209999</v>
      </c>
      <c r="BF261" s="1">
        <v>256.45206969604499</v>
      </c>
      <c r="BG261" s="1">
        <v>796.75826422119201</v>
      </c>
      <c r="BH261" s="1">
        <v>406.78641951293901</v>
      </c>
      <c r="BI261" s="1">
        <v>650.43949843749999</v>
      </c>
      <c r="BJ261" s="1">
        <v>1300.8904731689399</v>
      </c>
      <c r="BK261" s="1">
        <v>554.398124438477</v>
      </c>
      <c r="BL261" s="1">
        <v>332.071783410644</v>
      </c>
      <c r="BM261" s="1">
        <v>743.04765329589895</v>
      </c>
      <c r="BN261" s="1">
        <v>383.92337454834001</v>
      </c>
      <c r="BO261" s="1">
        <v>507.11424177856401</v>
      </c>
      <c r="BP261" s="1">
        <v>174.108255126953</v>
      </c>
      <c r="BQ261" s="1">
        <v>688.49049196167005</v>
      </c>
      <c r="BR261" s="1">
        <v>561.14709499511696</v>
      </c>
      <c r="BS261" s="1">
        <v>49.462645983886702</v>
      </c>
      <c r="BT261" s="1">
        <v>856.71353368530299</v>
      </c>
      <c r="BU261" s="1">
        <v>914.35860364990197</v>
      </c>
      <c r="BV261" s="1">
        <v>900.87419185180704</v>
      </c>
      <c r="BW261" s="1">
        <v>589.74311900024497</v>
      </c>
      <c r="BX261" s="1">
        <v>596.71188341674895</v>
      </c>
      <c r="BY261" s="1">
        <v>1584.58028137817</v>
      </c>
      <c r="BZ261" s="1">
        <v>557.56199555664</v>
      </c>
      <c r="CA261" s="1">
        <v>1135.9383344543501</v>
      </c>
      <c r="CB261" s="1">
        <v>698.39070229492199</v>
      </c>
      <c r="CC261" s="1">
        <v>546.03388260498105</v>
      </c>
    </row>
    <row r="262" spans="1:81">
      <c r="A262" s="1" t="s">
        <v>206</v>
      </c>
      <c r="B262" s="1" t="s">
        <v>346</v>
      </c>
      <c r="C262" s="1">
        <v>1</v>
      </c>
      <c r="D262" s="1">
        <v>23</v>
      </c>
      <c r="E262" s="1">
        <v>12</v>
      </c>
      <c r="F262" s="1" t="s">
        <v>80</v>
      </c>
      <c r="G262" s="1" t="s">
        <v>82</v>
      </c>
      <c r="H262" s="1" t="s">
        <v>82</v>
      </c>
      <c r="I262" s="1" t="s">
        <v>82</v>
      </c>
      <c r="J262" s="1" t="s">
        <v>3</v>
      </c>
      <c r="K262" s="1" t="s">
        <v>63</v>
      </c>
      <c r="L262" s="1" t="s">
        <v>63</v>
      </c>
      <c r="M262" s="1" t="s">
        <v>63</v>
      </c>
      <c r="N262" s="1">
        <v>26.580454473877001</v>
      </c>
      <c r="O262" s="1">
        <v>36.821855096435499</v>
      </c>
      <c r="P262" s="1">
        <v>51.602678283691397</v>
      </c>
      <c r="Q262" s="1">
        <v>40.2652633483887</v>
      </c>
      <c r="R262" s="1">
        <v>29.585475567626901</v>
      </c>
      <c r="S262" s="1">
        <v>50.772812115478501</v>
      </c>
      <c r="T262" s="1">
        <v>35.692870568847603</v>
      </c>
      <c r="U262" s="1">
        <v>58.747835260009801</v>
      </c>
      <c r="V262" s="1">
        <v>57.800264154052698</v>
      </c>
      <c r="W262" s="1">
        <v>122.76046505127</v>
      </c>
      <c r="X262" s="1">
        <v>49.641370874023401</v>
      </c>
      <c r="Y262" s="1">
        <v>95.740204797363305</v>
      </c>
      <c r="Z262" s="1">
        <v>117.566110638428</v>
      </c>
      <c r="AA262" s="1">
        <v>34.550244323730503</v>
      </c>
      <c r="AB262" s="1">
        <v>58.900650378418</v>
      </c>
      <c r="AC262" s="1">
        <v>29.8986722290039</v>
      </c>
      <c r="AD262" s="1">
        <v>21.222486187744099</v>
      </c>
      <c r="AE262" s="1">
        <v>25.672271124267599</v>
      </c>
      <c r="AF262" s="1">
        <v>22.406528973388699</v>
      </c>
      <c r="AG262" s="1">
        <v>28.356634307861299</v>
      </c>
      <c r="AH262" s="1">
        <v>60.133423791503901</v>
      </c>
      <c r="AI262" s="1">
        <v>115.145269927979</v>
      </c>
      <c r="AJ262" s="1">
        <v>145.27408356323201</v>
      </c>
      <c r="AK262" s="1">
        <v>71.762097882079999</v>
      </c>
      <c r="AL262" s="1">
        <v>15.715024609375</v>
      </c>
      <c r="AM262" s="1">
        <v>7.2842085693359397</v>
      </c>
      <c r="AN262" s="1">
        <v>15.6235506225586</v>
      </c>
      <c r="AO262" s="1">
        <v>24.6474882873535</v>
      </c>
      <c r="AP262" s="1">
        <v>98.880315606689393</v>
      </c>
      <c r="AQ262" s="1">
        <v>65.877867431640595</v>
      </c>
      <c r="AR262" s="1">
        <v>66.860409057617204</v>
      </c>
      <c r="AS262" s="1">
        <v>106.738968817139</v>
      </c>
      <c r="AT262" s="1">
        <v>0.62499706420898404</v>
      </c>
      <c r="AU262" s="1">
        <v>102.093928961182</v>
      </c>
      <c r="AV262" s="1">
        <v>11.8634538208008</v>
      </c>
      <c r="AW262" s="1">
        <v>1.6062234313964801</v>
      </c>
      <c r="AX262" s="1">
        <v>0</v>
      </c>
      <c r="AY262" s="1">
        <v>2.0679087524414101</v>
      </c>
      <c r="AZ262" s="1">
        <v>244.19979412841801</v>
      </c>
      <c r="BA262" s="1">
        <v>281.29295718994098</v>
      </c>
      <c r="BB262" s="1">
        <v>476.72118521118199</v>
      </c>
      <c r="BC262" s="1">
        <v>179.64434343261701</v>
      </c>
      <c r="BD262" s="1">
        <v>559.39299006958095</v>
      </c>
      <c r="BE262" s="1">
        <v>225.15335961913999</v>
      </c>
      <c r="BF262" s="1">
        <v>527.63431972656304</v>
      </c>
      <c r="BG262" s="1">
        <v>674.02512734375</v>
      </c>
      <c r="BH262" s="1">
        <v>694.90129230957098</v>
      </c>
      <c r="BI262" s="1">
        <v>587.98413610839896</v>
      </c>
      <c r="BJ262" s="1">
        <v>2363.46107266235</v>
      </c>
      <c r="BK262" s="1">
        <v>621.16565006103497</v>
      </c>
      <c r="BL262" s="1">
        <v>772.21547326049904</v>
      </c>
      <c r="BM262" s="1">
        <v>528.49922391357404</v>
      </c>
      <c r="BN262" s="1">
        <v>609.064580731202</v>
      </c>
      <c r="BO262" s="1">
        <v>295.93829486084002</v>
      </c>
      <c r="BP262" s="1">
        <v>296.95166690063502</v>
      </c>
      <c r="BQ262" s="1">
        <v>1313.21158659668</v>
      </c>
      <c r="BR262" s="1">
        <v>1120.24097925415</v>
      </c>
      <c r="BS262" s="1">
        <v>110.02067265625</v>
      </c>
      <c r="BT262" s="1">
        <v>1292.4924631286599</v>
      </c>
      <c r="BU262" s="1">
        <v>1354.2588322448701</v>
      </c>
      <c r="BV262" s="1">
        <v>1983.46862993164</v>
      </c>
      <c r="BW262" s="1">
        <v>1215.0191252929701</v>
      </c>
      <c r="BX262" s="1">
        <v>511.94860875854499</v>
      </c>
      <c r="BY262" s="1">
        <v>1946.0870765319801</v>
      </c>
      <c r="BZ262" s="1">
        <v>884.94477075805798</v>
      </c>
      <c r="CA262" s="1">
        <v>1435.4055914978001</v>
      </c>
      <c r="CB262" s="1">
        <v>660.11265822143605</v>
      </c>
      <c r="CC262" s="1">
        <v>356.36504379272401</v>
      </c>
    </row>
    <row r="263" spans="1:81">
      <c r="A263" s="1" t="s">
        <v>206</v>
      </c>
      <c r="B263" s="1" t="s">
        <v>346</v>
      </c>
      <c r="C263" s="1">
        <v>1</v>
      </c>
      <c r="D263" s="1">
        <v>23</v>
      </c>
      <c r="E263" s="1">
        <v>15</v>
      </c>
      <c r="F263" s="1" t="s">
        <v>80</v>
      </c>
      <c r="G263" s="1" t="s">
        <v>82</v>
      </c>
      <c r="H263" s="1" t="s">
        <v>82</v>
      </c>
      <c r="I263" s="1" t="s">
        <v>82</v>
      </c>
      <c r="J263" s="1" t="s">
        <v>4</v>
      </c>
      <c r="K263" s="1" t="s">
        <v>72</v>
      </c>
      <c r="L263" s="1" t="s">
        <v>72</v>
      </c>
      <c r="M263" s="1" t="s">
        <v>72</v>
      </c>
      <c r="N263" s="1">
        <v>102.168342443848</v>
      </c>
      <c r="O263" s="1">
        <v>80.505631359863301</v>
      </c>
      <c r="P263" s="1">
        <v>228.13182445068401</v>
      </c>
      <c r="Q263" s="1">
        <v>220.69496013183601</v>
      </c>
      <c r="R263" s="1">
        <v>411.35211972045897</v>
      </c>
      <c r="S263" s="1">
        <v>1196.3278518188499</v>
      </c>
      <c r="T263" s="1">
        <v>248.27468330078099</v>
      </c>
      <c r="U263" s="1">
        <v>341.04102640380898</v>
      </c>
      <c r="V263" s="1">
        <v>654.33229047851603</v>
      </c>
      <c r="W263" s="1">
        <v>454.75703663940402</v>
      </c>
      <c r="X263" s="1">
        <v>508.67044217529298</v>
      </c>
      <c r="Y263" s="1">
        <v>1983.98564667358</v>
      </c>
      <c r="Z263" s="1">
        <v>488.981628552247</v>
      </c>
      <c r="AA263" s="1">
        <v>260.09818854370099</v>
      </c>
      <c r="AB263" s="1">
        <v>645.57928194580097</v>
      </c>
      <c r="AC263" s="1">
        <v>770.72041781005896</v>
      </c>
      <c r="AD263" s="1">
        <v>329.60975548095701</v>
      </c>
      <c r="AE263" s="1">
        <v>532.24992260131796</v>
      </c>
      <c r="AF263" s="1">
        <v>347.684720672607</v>
      </c>
      <c r="AG263" s="1">
        <v>444.27862153930698</v>
      </c>
      <c r="AH263" s="1">
        <v>407.142948779297</v>
      </c>
      <c r="AI263" s="1">
        <v>609.81471228027306</v>
      </c>
      <c r="AJ263" s="1">
        <v>766.16704235229497</v>
      </c>
      <c r="AK263" s="1">
        <v>278.35767069091798</v>
      </c>
      <c r="AL263" s="1">
        <v>457.39907819213897</v>
      </c>
      <c r="AM263" s="1">
        <v>169.40804832153299</v>
      </c>
      <c r="AN263" s="1">
        <v>297.99178152465799</v>
      </c>
      <c r="AO263" s="1">
        <v>171.312928674316</v>
      </c>
      <c r="AP263" s="1">
        <v>343.93680543212901</v>
      </c>
      <c r="AQ263" s="1">
        <v>173.73143394165001</v>
      </c>
      <c r="AR263" s="1">
        <v>321.87845698242199</v>
      </c>
      <c r="AS263" s="1">
        <v>385.33843706054699</v>
      </c>
      <c r="AT263" s="1">
        <v>5.92045514526367</v>
      </c>
      <c r="AU263" s="1">
        <v>308.38083690185499</v>
      </c>
      <c r="AV263" s="1">
        <v>33.272120690918001</v>
      </c>
      <c r="AW263" s="1">
        <v>5.1827343566894504</v>
      </c>
      <c r="AX263" s="1">
        <v>3.4575763427734398</v>
      </c>
      <c r="AY263" s="1">
        <v>4.79327328491211</v>
      </c>
      <c r="AZ263" s="1">
        <v>937.00447588501004</v>
      </c>
      <c r="BA263" s="1">
        <v>1705.4477697448699</v>
      </c>
      <c r="BB263" s="1">
        <v>4862.1475502868798</v>
      </c>
      <c r="BC263" s="1">
        <v>1965.7495073791499</v>
      </c>
      <c r="BD263" s="1">
        <v>2007.4122885009699</v>
      </c>
      <c r="BE263" s="1">
        <v>843.10386702880805</v>
      </c>
      <c r="BF263" s="1">
        <v>1120.62730195313</v>
      </c>
      <c r="BG263" s="1">
        <v>5073.5047920654397</v>
      </c>
      <c r="BH263" s="1">
        <v>3083.7602340148901</v>
      </c>
      <c r="BI263" s="1">
        <v>1126.15700768433</v>
      </c>
      <c r="BJ263" s="1">
        <v>4920.702355896</v>
      </c>
      <c r="BK263" s="1">
        <v>1377.01590613403</v>
      </c>
      <c r="BL263" s="1">
        <v>1443.78595076294</v>
      </c>
      <c r="BM263" s="1">
        <v>5432.2325508850199</v>
      </c>
      <c r="BN263" s="1">
        <v>2680.3092900939901</v>
      </c>
      <c r="BO263" s="1">
        <v>875.41800111084001</v>
      </c>
      <c r="BP263" s="1">
        <v>803.37708969116204</v>
      </c>
      <c r="BQ263" s="1">
        <v>1886.5050010376001</v>
      </c>
      <c r="BR263" s="1">
        <v>2061.15119692383</v>
      </c>
      <c r="BS263" s="1">
        <v>369.42846461791999</v>
      </c>
      <c r="BT263" s="1">
        <v>6899.0619377868597</v>
      </c>
      <c r="BU263" s="1">
        <v>7099.6359240966804</v>
      </c>
      <c r="BV263" s="1">
        <v>5433.6566072509704</v>
      </c>
      <c r="BW263" s="1">
        <v>2356.6339352905302</v>
      </c>
      <c r="BX263" s="1">
        <v>954.17007069702197</v>
      </c>
      <c r="BY263" s="1">
        <v>4073.40639310303</v>
      </c>
      <c r="BZ263" s="1">
        <v>1217.6678143249501</v>
      </c>
      <c r="CA263" s="1">
        <v>3985.0329153198199</v>
      </c>
      <c r="CB263" s="1">
        <v>5849.0557171935998</v>
      </c>
      <c r="CC263" s="1">
        <v>1662.3910270752001</v>
      </c>
    </row>
    <row r="264" spans="1:81">
      <c r="A264" s="1" t="s">
        <v>206</v>
      </c>
      <c r="B264" s="1" t="s">
        <v>346</v>
      </c>
      <c r="C264" s="1">
        <v>1</v>
      </c>
      <c r="D264" s="1">
        <v>23</v>
      </c>
      <c r="E264" s="1">
        <v>20</v>
      </c>
      <c r="F264" s="1" t="s">
        <v>80</v>
      </c>
      <c r="G264" s="1" t="s">
        <v>82</v>
      </c>
      <c r="H264" s="1" t="s">
        <v>82</v>
      </c>
      <c r="I264" s="1" t="s">
        <v>82</v>
      </c>
      <c r="J264" s="1" t="s">
        <v>4</v>
      </c>
      <c r="K264" s="1" t="s">
        <v>74</v>
      </c>
      <c r="L264" s="1" t="s">
        <v>211</v>
      </c>
      <c r="M264" s="1" t="s">
        <v>347</v>
      </c>
      <c r="N264" s="1">
        <v>0.52740803222656196</v>
      </c>
      <c r="O264" s="1">
        <v>0</v>
      </c>
      <c r="P264" s="1">
        <v>0</v>
      </c>
      <c r="Q264" s="1">
        <v>0</v>
      </c>
      <c r="R264" s="1">
        <v>0</v>
      </c>
      <c r="S264" s="1">
        <v>0.52736478271484399</v>
      </c>
      <c r="T264" s="1">
        <v>0</v>
      </c>
      <c r="U264" s="1">
        <v>0</v>
      </c>
      <c r="V264" s="1">
        <v>3.0820171325683599</v>
      </c>
      <c r="W264" s="1">
        <v>2.2083684387206999</v>
      </c>
      <c r="X264" s="1">
        <v>0</v>
      </c>
      <c r="Y264" s="1">
        <v>5.0196789916992204</v>
      </c>
      <c r="Z264" s="1">
        <v>3.7910790344238299</v>
      </c>
      <c r="AA264" s="1">
        <v>1.9499122924804699</v>
      </c>
      <c r="AB264" s="1">
        <v>2.9989599975585901</v>
      </c>
      <c r="AC264" s="1">
        <v>4.6607458312988301</v>
      </c>
      <c r="AD264" s="1">
        <v>3.8686406982421899</v>
      </c>
      <c r="AE264" s="1">
        <v>1.1547755920410201</v>
      </c>
      <c r="AF264" s="1">
        <v>0.8889677734375</v>
      </c>
      <c r="AG264" s="1">
        <v>0</v>
      </c>
      <c r="AH264" s="1">
        <v>2.4673757263183602</v>
      </c>
      <c r="AI264" s="1">
        <v>0.619803509521484</v>
      </c>
      <c r="AJ264" s="1">
        <v>2.66641779785156</v>
      </c>
      <c r="AK264" s="1">
        <v>0</v>
      </c>
      <c r="AL264" s="1">
        <v>0</v>
      </c>
      <c r="AM264" s="1">
        <v>0</v>
      </c>
      <c r="AN264" s="1">
        <v>0.61745853881835899</v>
      </c>
      <c r="AO264" s="1">
        <v>1.67785935668945</v>
      </c>
      <c r="AP264" s="1">
        <v>1.67014794311523</v>
      </c>
      <c r="AQ264" s="1">
        <v>1.5946788513183601</v>
      </c>
      <c r="AR264" s="1">
        <v>0</v>
      </c>
      <c r="AS264" s="1">
        <v>0.53297151489257799</v>
      </c>
      <c r="AT264" s="1">
        <v>0</v>
      </c>
      <c r="AU264" s="1">
        <v>2.2154450439453099</v>
      </c>
      <c r="AV264" s="1">
        <v>0</v>
      </c>
      <c r="AW264" s="1">
        <v>0</v>
      </c>
      <c r="AX264" s="1">
        <v>0</v>
      </c>
      <c r="AY264" s="1">
        <v>0</v>
      </c>
      <c r="AZ264" s="1">
        <v>0.53273625488281295</v>
      </c>
      <c r="BA264" s="1">
        <v>6.6085631896972696</v>
      </c>
      <c r="BB264" s="1">
        <v>17.0148966552734</v>
      </c>
      <c r="BC264" s="1">
        <v>13.9244720153809</v>
      </c>
      <c r="BD264" s="1">
        <v>4.3218888488769496</v>
      </c>
      <c r="BE264" s="1">
        <v>5.73870931396484</v>
      </c>
      <c r="BF264" s="1">
        <v>3.3673642395019501</v>
      </c>
      <c r="BG264" s="1">
        <v>19.111090393066402</v>
      </c>
      <c r="BH264" s="1">
        <v>17.649737438964799</v>
      </c>
      <c r="BI264" s="1">
        <v>8.2093084472656308</v>
      </c>
      <c r="BJ264" s="1">
        <v>34.571298962402302</v>
      </c>
      <c r="BK264" s="1">
        <v>8.4699668029785204</v>
      </c>
      <c r="BL264" s="1">
        <v>8.3070517883300798</v>
      </c>
      <c r="BM264" s="1">
        <v>25.203880432128901</v>
      </c>
      <c r="BN264" s="1">
        <v>6.9857166870117204</v>
      </c>
      <c r="BO264" s="1">
        <v>8.0327410827636694</v>
      </c>
      <c r="BP264" s="1">
        <v>2.2220034606933599</v>
      </c>
      <c r="BQ264" s="1">
        <v>24.876999969482402</v>
      </c>
      <c r="BR264" s="1">
        <v>13.4324989074707</v>
      </c>
      <c r="BS264" s="1">
        <v>2.2154450439453099</v>
      </c>
      <c r="BT264" s="1">
        <v>31.3359266967773</v>
      </c>
      <c r="BU264" s="1">
        <v>26.016604498290999</v>
      </c>
      <c r="BV264" s="1">
        <v>31.9360469055176</v>
      </c>
      <c r="BW264" s="1">
        <v>24.5206729370117</v>
      </c>
      <c r="BX264" s="1">
        <v>7.5879141967773398</v>
      </c>
      <c r="BY264" s="1">
        <v>38.451417297363299</v>
      </c>
      <c r="BZ264" s="1">
        <v>16.236512719726601</v>
      </c>
      <c r="CA264" s="1">
        <v>38.480040045166</v>
      </c>
      <c r="CB264" s="1">
        <v>27.3170016296387</v>
      </c>
      <c r="CC264" s="1">
        <v>6.0874112182617202</v>
      </c>
    </row>
    <row r="265" spans="1:81">
      <c r="A265" s="1" t="s">
        <v>206</v>
      </c>
      <c r="B265" s="1" t="s">
        <v>346</v>
      </c>
      <c r="C265" s="1">
        <v>1</v>
      </c>
      <c r="D265" s="1">
        <v>23</v>
      </c>
      <c r="E265" s="1">
        <v>21</v>
      </c>
      <c r="F265" s="1" t="s">
        <v>80</v>
      </c>
      <c r="G265" s="1" t="s">
        <v>82</v>
      </c>
      <c r="H265" s="1" t="s">
        <v>82</v>
      </c>
      <c r="I265" s="1" t="s">
        <v>82</v>
      </c>
      <c r="J265" s="1" t="s">
        <v>4</v>
      </c>
      <c r="K265" s="1" t="s">
        <v>78</v>
      </c>
      <c r="L265" s="1" t="s">
        <v>78</v>
      </c>
      <c r="M265" s="1" t="s">
        <v>78</v>
      </c>
      <c r="N265" s="1">
        <v>572.168835076905</v>
      </c>
      <c r="O265" s="1">
        <v>203.75415208740199</v>
      </c>
      <c r="P265" s="1">
        <v>344.23289950561502</v>
      </c>
      <c r="Q265" s="1">
        <v>336.09730543212902</v>
      </c>
      <c r="R265" s="1">
        <v>521.70183240966799</v>
      </c>
      <c r="S265" s="1">
        <v>519.24697467651401</v>
      </c>
      <c r="T265" s="1">
        <v>362.29126716919001</v>
      </c>
      <c r="U265" s="1">
        <v>867.673723956299</v>
      </c>
      <c r="V265" s="1">
        <v>630.16153430175802</v>
      </c>
      <c r="W265" s="1">
        <v>284.71567495727498</v>
      </c>
      <c r="X265" s="1">
        <v>775.42068731689506</v>
      </c>
      <c r="Y265" s="1">
        <v>999.523905084229</v>
      </c>
      <c r="Z265" s="1">
        <v>1017.01088616333</v>
      </c>
      <c r="AA265" s="1">
        <v>654.48909252929695</v>
      </c>
      <c r="AB265" s="1">
        <v>994.09864201049902</v>
      </c>
      <c r="AC265" s="1">
        <v>605.95723930664099</v>
      </c>
      <c r="AD265" s="1">
        <v>246.056678369141</v>
      </c>
      <c r="AE265" s="1">
        <v>312.709324041748</v>
      </c>
      <c r="AF265" s="1">
        <v>553.59854418334896</v>
      </c>
      <c r="AG265" s="1">
        <v>732.03231972656295</v>
      </c>
      <c r="AH265" s="1">
        <v>639.74465870361303</v>
      </c>
      <c r="AI265" s="1">
        <v>752.14659264526404</v>
      </c>
      <c r="AJ265" s="1">
        <v>1089.9597919677699</v>
      </c>
      <c r="AK265" s="1">
        <v>567.81163156738296</v>
      </c>
      <c r="AL265" s="1">
        <v>404.24959414062499</v>
      </c>
      <c r="AM265" s="1">
        <v>428.80753116455099</v>
      </c>
      <c r="AN265" s="1">
        <v>458.37854009399399</v>
      </c>
      <c r="AO265" s="1">
        <v>443.79073020019501</v>
      </c>
      <c r="AP265" s="1">
        <v>487.327638079834</v>
      </c>
      <c r="AQ265" s="1">
        <v>632.41326610717795</v>
      </c>
      <c r="AR265" s="1">
        <v>874.07663201293997</v>
      </c>
      <c r="AS265" s="1">
        <v>867.32013121337798</v>
      </c>
      <c r="AT265" s="1">
        <v>28.420563446044898</v>
      </c>
      <c r="AU265" s="1">
        <v>1000.05574168701</v>
      </c>
      <c r="AV265" s="1">
        <v>100.534443945313</v>
      </c>
      <c r="AW265" s="1">
        <v>5.6786519653320298</v>
      </c>
      <c r="AX265" s="1">
        <v>0.62464794311523397</v>
      </c>
      <c r="AY265" s="1">
        <v>25.840208020019499</v>
      </c>
      <c r="AZ265" s="1">
        <v>1761.10634041138</v>
      </c>
      <c r="BA265" s="1">
        <v>2003.5431223266601</v>
      </c>
      <c r="BB265" s="1">
        <v>6312.9497394287</v>
      </c>
      <c r="BC265" s="1">
        <v>2582.2965854919398</v>
      </c>
      <c r="BD265" s="1">
        <v>3383.2429607055601</v>
      </c>
      <c r="BE265" s="1">
        <v>2046.67021484375</v>
      </c>
      <c r="BF265" s="1">
        <v>3589.8538688415501</v>
      </c>
      <c r="BG265" s="1">
        <v>7505.7583471923699</v>
      </c>
      <c r="BH265" s="1">
        <v>5177.9234161315899</v>
      </c>
      <c r="BI265" s="1">
        <v>3893.5114078430202</v>
      </c>
      <c r="BJ265" s="1">
        <v>11310.125649035601</v>
      </c>
      <c r="BK265" s="1">
        <v>3684.6736843444801</v>
      </c>
      <c r="BL265" s="1">
        <v>4666.1916354370096</v>
      </c>
      <c r="BM265" s="1">
        <v>6109.7053639648302</v>
      </c>
      <c r="BN265" s="1">
        <v>4824.5653091796903</v>
      </c>
      <c r="BO265" s="1">
        <v>2766.9139411743199</v>
      </c>
      <c r="BP265" s="1">
        <v>2619.2721629089301</v>
      </c>
      <c r="BQ265" s="1">
        <v>6688.7140740661698</v>
      </c>
      <c r="BR265" s="1">
        <v>7077.5943861572296</v>
      </c>
      <c r="BS265" s="1">
        <v>1133.34089696045</v>
      </c>
      <c r="BT265" s="1">
        <v>10194.581930328401</v>
      </c>
      <c r="BU265" s="1">
        <v>10265.126150006099</v>
      </c>
      <c r="BV265" s="1">
        <v>11812.6254928833</v>
      </c>
      <c r="BW265" s="1">
        <v>7194.5495218994101</v>
      </c>
      <c r="BX265" s="1">
        <v>3154.2222339904802</v>
      </c>
      <c r="BY265" s="1">
        <v>9666.8879109496993</v>
      </c>
      <c r="BZ265" s="1">
        <v>4938.7993336486797</v>
      </c>
      <c r="CA265" s="1">
        <v>8472.1705819885301</v>
      </c>
      <c r="CB265" s="1">
        <v>7550.4782439025703</v>
      </c>
      <c r="CC265" s="1">
        <v>4554.8139469665603</v>
      </c>
    </row>
    <row r="266" spans="1:81">
      <c r="A266" s="1" t="s">
        <v>206</v>
      </c>
      <c r="B266" s="1" t="s">
        <v>346</v>
      </c>
      <c r="C266" s="1">
        <v>1</v>
      </c>
      <c r="D266" s="1">
        <v>23</v>
      </c>
      <c r="E266" s="1">
        <v>23</v>
      </c>
      <c r="F266" s="1" t="s">
        <v>80</v>
      </c>
      <c r="G266" s="1" t="s">
        <v>82</v>
      </c>
      <c r="H266" s="1" t="s">
        <v>82</v>
      </c>
      <c r="I266" s="1" t="s">
        <v>82</v>
      </c>
      <c r="J266" s="1" t="s">
        <v>80</v>
      </c>
      <c r="K266" s="1" t="s">
        <v>82</v>
      </c>
      <c r="L266" s="1" t="s">
        <v>82</v>
      </c>
      <c r="M266" s="1" t="s">
        <v>82</v>
      </c>
      <c r="N266" s="1">
        <v>296972.38710328599</v>
      </c>
      <c r="O266" s="1">
        <v>298574.21013782499</v>
      </c>
      <c r="P266" s="1">
        <v>299549.98496634798</v>
      </c>
      <c r="Q266" s="1">
        <v>298085.96110961499</v>
      </c>
      <c r="R266" s="1">
        <v>294860.93736482097</v>
      </c>
      <c r="S266" s="1">
        <v>292412.77121256402</v>
      </c>
      <c r="T266" s="1">
        <v>293986.19331927702</v>
      </c>
      <c r="U266" s="1">
        <v>294842.14678022702</v>
      </c>
      <c r="V266" s="1">
        <v>293564.03699120699</v>
      </c>
      <c r="W266" s="1">
        <v>295394.16515788197</v>
      </c>
      <c r="X266" s="1">
        <v>298520.48119775002</v>
      </c>
      <c r="Y266" s="1">
        <v>287413.28364481498</v>
      </c>
      <c r="Z266" s="1">
        <v>280089.03015263402</v>
      </c>
      <c r="AA266" s="1">
        <v>272466.78329264902</v>
      </c>
      <c r="AB266" s="1">
        <v>265204.45003671601</v>
      </c>
      <c r="AC266" s="1">
        <v>260128.72428330401</v>
      </c>
      <c r="AD266" s="1">
        <v>257995.366490958</v>
      </c>
      <c r="AE266" s="1">
        <v>257300.81958962101</v>
      </c>
      <c r="AF266" s="1">
        <v>254014.08906598901</v>
      </c>
      <c r="AG266" s="1">
        <v>248864.299026922</v>
      </c>
      <c r="AH266" s="1">
        <v>247239.51306377401</v>
      </c>
      <c r="AI266" s="1">
        <v>246517.837128007</v>
      </c>
      <c r="AJ266" s="1">
        <v>242323.340570311</v>
      </c>
      <c r="AK266" s="1">
        <v>239612.937480205</v>
      </c>
      <c r="AL266" s="1">
        <v>240091.97525927</v>
      </c>
      <c r="AM266" s="1">
        <v>244143.078684887</v>
      </c>
      <c r="AN266" s="1">
        <v>245993.831199084</v>
      </c>
      <c r="AO266" s="1">
        <v>249031.606363653</v>
      </c>
      <c r="AP266" s="1">
        <v>248937.57570048701</v>
      </c>
      <c r="AQ266" s="1">
        <v>248258.922822636</v>
      </c>
      <c r="AR266" s="1">
        <v>244364.10782683501</v>
      </c>
      <c r="AS266" s="1">
        <v>240974.53213859099</v>
      </c>
      <c r="AT266" s="1">
        <v>241586.77059630601</v>
      </c>
      <c r="AU266" s="1">
        <v>236364.84905092701</v>
      </c>
      <c r="AV266" s="1">
        <v>233436.698520854</v>
      </c>
      <c r="AW266" s="1">
        <v>232180.61668203</v>
      </c>
      <c r="AX266" s="1">
        <v>231987.47361481801</v>
      </c>
      <c r="AY266" s="1">
        <v>231061.273318541</v>
      </c>
      <c r="AZ266" s="1">
        <v>278012.578440018</v>
      </c>
      <c r="BA266" s="1">
        <v>279227.50335941999</v>
      </c>
      <c r="BB266" s="1">
        <v>260263.75958504999</v>
      </c>
      <c r="BC266" s="1">
        <v>239345.312440068</v>
      </c>
      <c r="BD266" s="1">
        <v>229341.06070017</v>
      </c>
      <c r="BE266" s="1">
        <v>228373.03560245299</v>
      </c>
      <c r="BF266" s="1">
        <v>231952.66331596</v>
      </c>
      <c r="BG266" s="1">
        <v>247529.24676224199</v>
      </c>
      <c r="BH266" s="1">
        <v>226056.48007079901</v>
      </c>
      <c r="BI266" s="1">
        <v>218414.27728573501</v>
      </c>
      <c r="BJ266" s="1">
        <v>207962.059889592</v>
      </c>
      <c r="BK266" s="1">
        <v>212898.706245293</v>
      </c>
      <c r="BL266" s="1">
        <v>224275.469622887</v>
      </c>
      <c r="BM266" s="1">
        <v>250050.368163682</v>
      </c>
      <c r="BN266" s="1">
        <v>228295.37614005699</v>
      </c>
      <c r="BO266" s="1">
        <v>225028.93921788299</v>
      </c>
      <c r="BP266" s="1">
        <v>232629.49615833099</v>
      </c>
      <c r="BQ266" s="1">
        <v>212170.35281515299</v>
      </c>
      <c r="BR266" s="1">
        <v>211836.408415471</v>
      </c>
      <c r="BS266" s="1">
        <v>235020.95904893099</v>
      </c>
      <c r="BT266" s="1">
        <v>227839.794146739</v>
      </c>
      <c r="BU266" s="1">
        <v>223993.71231480601</v>
      </c>
      <c r="BV266" s="1">
        <v>211282.20227574301</v>
      </c>
      <c r="BW266" s="1">
        <v>210378.272997783</v>
      </c>
      <c r="BX266" s="1">
        <v>217496.74417203901</v>
      </c>
      <c r="BY266" s="1">
        <v>217851.939983494</v>
      </c>
      <c r="BZ266" s="1">
        <v>218892.10520859199</v>
      </c>
      <c r="CA266" s="1">
        <v>230727.82439867401</v>
      </c>
      <c r="CB266" s="1">
        <v>244817.70073747999</v>
      </c>
      <c r="CC266" s="1">
        <v>227837.73229126399</v>
      </c>
    </row>
    <row r="267" spans="1:81">
      <c r="A267" s="1" t="s">
        <v>206</v>
      </c>
      <c r="B267" s="1" t="s">
        <v>346</v>
      </c>
      <c r="C267" s="1">
        <v>1</v>
      </c>
      <c r="D267" s="1">
        <v>23</v>
      </c>
      <c r="E267" s="1">
        <v>24</v>
      </c>
      <c r="F267" s="1" t="s">
        <v>80</v>
      </c>
      <c r="G267" s="1" t="s">
        <v>82</v>
      </c>
      <c r="H267" s="1" t="s">
        <v>82</v>
      </c>
      <c r="I267" s="1" t="s">
        <v>82</v>
      </c>
      <c r="J267" s="1" t="s">
        <v>80</v>
      </c>
      <c r="K267" s="1" t="s">
        <v>84</v>
      </c>
      <c r="L267" s="1" t="s">
        <v>84</v>
      </c>
      <c r="M267" s="1" t="s">
        <v>84</v>
      </c>
      <c r="N267" s="1">
        <v>422.39621748046898</v>
      </c>
      <c r="O267" s="1">
        <v>150.652068585205</v>
      </c>
      <c r="P267" s="1">
        <v>147.273328015137</v>
      </c>
      <c r="Q267" s="1">
        <v>187.14285488891599</v>
      </c>
      <c r="R267" s="1">
        <v>287.37822426757799</v>
      </c>
      <c r="S267" s="1">
        <v>334.56030143432599</v>
      </c>
      <c r="T267" s="1">
        <v>87.159010321044903</v>
      </c>
      <c r="U267" s="1">
        <v>234.968787573242</v>
      </c>
      <c r="V267" s="1">
        <v>507.05271021728498</v>
      </c>
      <c r="W267" s="1">
        <v>268.06476450195299</v>
      </c>
      <c r="X267" s="1">
        <v>411.21231465454099</v>
      </c>
      <c r="Y267" s="1">
        <v>1333.6798364685101</v>
      </c>
      <c r="Z267" s="1">
        <v>608.17911273803702</v>
      </c>
      <c r="AA267" s="1">
        <v>101.326559484863</v>
      </c>
      <c r="AB267" s="1">
        <v>148.04276544189401</v>
      </c>
      <c r="AC267" s="1">
        <v>135.81513153686501</v>
      </c>
      <c r="AD267" s="1">
        <v>147.05587355346699</v>
      </c>
      <c r="AE267" s="1">
        <v>173.01840402831999</v>
      </c>
      <c r="AF267" s="1">
        <v>375.539210748291</v>
      </c>
      <c r="AG267" s="1">
        <v>467.34685841674798</v>
      </c>
      <c r="AH267" s="1">
        <v>248.81310972290001</v>
      </c>
      <c r="AI267" s="1">
        <v>225.35413405761699</v>
      </c>
      <c r="AJ267" s="1">
        <v>225.49430703125</v>
      </c>
      <c r="AK267" s="1">
        <v>144.46191311645501</v>
      </c>
      <c r="AL267" s="1">
        <v>129.20348649292001</v>
      </c>
      <c r="AM267" s="1">
        <v>222.90166668090799</v>
      </c>
      <c r="AN267" s="1">
        <v>350.73144027099602</v>
      </c>
      <c r="AO267" s="1">
        <v>394.93849119872999</v>
      </c>
      <c r="AP267" s="1">
        <v>420.92289085083002</v>
      </c>
      <c r="AQ267" s="1">
        <v>380.168563409424</v>
      </c>
      <c r="AR267" s="1">
        <v>362.65120101928699</v>
      </c>
      <c r="AS267" s="1">
        <v>232.14727626953101</v>
      </c>
      <c r="AT267" s="1">
        <v>13.556942950439501</v>
      </c>
      <c r="AU267" s="1">
        <v>197.27232286377</v>
      </c>
      <c r="AV267" s="1">
        <v>75.496127612304704</v>
      </c>
      <c r="AW267" s="1">
        <v>3.1180528869628898</v>
      </c>
      <c r="AX267" s="1">
        <v>0</v>
      </c>
      <c r="AY267" s="1">
        <v>626.096216748046</v>
      </c>
      <c r="AZ267" s="1">
        <v>1842.7758704834</v>
      </c>
      <c r="BA267" s="1">
        <v>1817.13974142456</v>
      </c>
      <c r="BB267" s="1">
        <v>4044.0431823364302</v>
      </c>
      <c r="BC267" s="1">
        <v>1632.7707217529301</v>
      </c>
      <c r="BD267" s="1">
        <v>1180.21073155518</v>
      </c>
      <c r="BE267" s="1">
        <v>2510.0916953552201</v>
      </c>
      <c r="BF267" s="1">
        <v>1164.0297331603999</v>
      </c>
      <c r="BG267" s="1">
        <v>5503.9065637939502</v>
      </c>
      <c r="BH267" s="1">
        <v>2669.3883420410202</v>
      </c>
      <c r="BI267" s="1">
        <v>3642.1359727416998</v>
      </c>
      <c r="BJ267" s="1">
        <v>12557.3688933838</v>
      </c>
      <c r="BK267" s="1">
        <v>3822.2031062011702</v>
      </c>
      <c r="BL267" s="1">
        <v>3752.9217214233299</v>
      </c>
      <c r="BM267" s="1">
        <v>4207.99351193237</v>
      </c>
      <c r="BN267" s="1">
        <v>2553.3349132446301</v>
      </c>
      <c r="BO267" s="1">
        <v>3035.6088948486299</v>
      </c>
      <c r="BP267" s="1">
        <v>1240.8682285278301</v>
      </c>
      <c r="BQ267" s="1">
        <v>5327.8779880004804</v>
      </c>
      <c r="BR267" s="1">
        <v>6045.8738154113698</v>
      </c>
      <c r="BS267" s="1">
        <v>901.43676350707904</v>
      </c>
      <c r="BT267" s="1">
        <v>7109.7963872192404</v>
      </c>
      <c r="BU267" s="1">
        <v>7598.4289218139602</v>
      </c>
      <c r="BV267" s="1">
        <v>11355.4596524597</v>
      </c>
      <c r="BW267" s="1">
        <v>6027.8640127868503</v>
      </c>
      <c r="BX267" s="1">
        <v>3099.7105411560001</v>
      </c>
      <c r="BY267" s="1">
        <v>10348.091587377899</v>
      </c>
      <c r="BZ267" s="1">
        <v>4789.1626987426698</v>
      </c>
      <c r="CA267" s="1">
        <v>7678.9888424926703</v>
      </c>
      <c r="CB267" s="1">
        <v>5047.87558423462</v>
      </c>
      <c r="CC267" s="1">
        <v>2987.6517806823699</v>
      </c>
    </row>
    <row r="268" spans="1:81">
      <c r="A268" s="1" t="s">
        <v>206</v>
      </c>
      <c r="B268" s="1" t="s">
        <v>346</v>
      </c>
      <c r="C268" s="1">
        <v>1</v>
      </c>
      <c r="D268" s="1">
        <v>23</v>
      </c>
      <c r="E268" s="1">
        <v>25</v>
      </c>
      <c r="F268" s="1" t="s">
        <v>80</v>
      </c>
      <c r="G268" s="1" t="s">
        <v>82</v>
      </c>
      <c r="H268" s="1" t="s">
        <v>82</v>
      </c>
      <c r="I268" s="1" t="s">
        <v>82</v>
      </c>
      <c r="J268" s="1" t="s">
        <v>80</v>
      </c>
      <c r="K268" s="1" t="s">
        <v>88</v>
      </c>
      <c r="L268" s="1" t="s">
        <v>88</v>
      </c>
      <c r="M268" s="1" t="s">
        <v>88</v>
      </c>
      <c r="N268" s="1">
        <v>4825.3997160339304</v>
      </c>
      <c r="O268" s="1">
        <v>1666.40906611328</v>
      </c>
      <c r="P268" s="1">
        <v>911.33189087524397</v>
      </c>
      <c r="Q268" s="1">
        <v>3095.7896717162898</v>
      </c>
      <c r="R268" s="1">
        <v>3783.3482897888098</v>
      </c>
      <c r="S268" s="1">
        <v>1802.91109541626</v>
      </c>
      <c r="T268" s="1">
        <v>857.94965146484401</v>
      </c>
      <c r="U268" s="1">
        <v>1108.69898391113</v>
      </c>
      <c r="V268" s="1">
        <v>1319.4967239013699</v>
      </c>
      <c r="W268" s="1">
        <v>1240.2191284606899</v>
      </c>
      <c r="X268" s="1">
        <v>921.658561608887</v>
      </c>
      <c r="Y268" s="1">
        <v>5092.0154298706002</v>
      </c>
      <c r="Z268" s="1">
        <v>4176.7975250854497</v>
      </c>
      <c r="AA268" s="1">
        <v>642.178199694824</v>
      </c>
      <c r="AB268" s="1">
        <v>975.12836948242204</v>
      </c>
      <c r="AC268" s="1">
        <v>2301.2630210693401</v>
      </c>
      <c r="AD268" s="1">
        <v>1559.3060095642099</v>
      </c>
      <c r="AE268" s="1">
        <v>1478.35063707886</v>
      </c>
      <c r="AF268" s="1">
        <v>1790.7816688232499</v>
      </c>
      <c r="AG268" s="1">
        <v>2267.24443844605</v>
      </c>
      <c r="AH268" s="1">
        <v>987.69211818847702</v>
      </c>
      <c r="AI268" s="1">
        <v>1013.56881810303</v>
      </c>
      <c r="AJ268" s="1">
        <v>1783.90295004883</v>
      </c>
      <c r="AK268" s="1">
        <v>1809.0903060547</v>
      </c>
      <c r="AL268" s="1">
        <v>995.51219621581902</v>
      </c>
      <c r="AM268" s="1">
        <v>1135.5869296569799</v>
      </c>
      <c r="AN268" s="1">
        <v>1161.63437906494</v>
      </c>
      <c r="AO268" s="1">
        <v>496.86043159179701</v>
      </c>
      <c r="AP268" s="1">
        <v>979.78405042724603</v>
      </c>
      <c r="AQ268" s="1">
        <v>655.13378782959103</v>
      </c>
      <c r="AR268" s="1">
        <v>683.06505048828205</v>
      </c>
      <c r="AS268" s="1">
        <v>628.47037260742195</v>
      </c>
      <c r="AT268" s="1">
        <v>18.223935009765601</v>
      </c>
      <c r="AU268" s="1">
        <v>1111.7069113037101</v>
      </c>
      <c r="AV268" s="1">
        <v>110.94810560913101</v>
      </c>
      <c r="AW268" s="1">
        <v>13.474818469238301</v>
      </c>
      <c r="AX268" s="1">
        <v>2.8100819213867201</v>
      </c>
      <c r="AY268" s="1">
        <v>194.82260517578101</v>
      </c>
      <c r="AZ268" s="1">
        <v>14812.8326600526</v>
      </c>
      <c r="BA268" s="1">
        <v>8056.7168600219702</v>
      </c>
      <c r="BB268" s="1">
        <v>16300.2913458984</v>
      </c>
      <c r="BC268" s="1">
        <v>10839.286978717</v>
      </c>
      <c r="BD268" s="1">
        <v>8531.9654077394898</v>
      </c>
      <c r="BE268" s="1">
        <v>4996.6581975952104</v>
      </c>
      <c r="BF268" s="1">
        <v>3242.4403919006299</v>
      </c>
      <c r="BG268" s="1">
        <v>20370.844502209398</v>
      </c>
      <c r="BH268" s="1">
        <v>14781.6589431582</v>
      </c>
      <c r="BI268" s="1">
        <v>6640.7885063598496</v>
      </c>
      <c r="BJ268" s="1">
        <v>18566.7768303593</v>
      </c>
      <c r="BK268" s="1">
        <v>7964.0602192992601</v>
      </c>
      <c r="BL268" s="1">
        <v>5377.4031523071299</v>
      </c>
      <c r="BM268" s="1">
        <v>20594.935973858599</v>
      </c>
      <c r="BN268" s="1">
        <v>12124.9675933414</v>
      </c>
      <c r="BO268" s="1">
        <v>5426.4660845886201</v>
      </c>
      <c r="BP268" s="1">
        <v>2228.8926224060101</v>
      </c>
      <c r="BQ268" s="1">
        <v>12817.211684533901</v>
      </c>
      <c r="BR268" s="1">
        <v>11002.739377014401</v>
      </c>
      <c r="BS268" s="1">
        <v>1342.3064000244101</v>
      </c>
      <c r="BT268" s="1">
        <v>23326.795667487</v>
      </c>
      <c r="BU268" s="1">
        <v>23966.593820361701</v>
      </c>
      <c r="BV268" s="1">
        <v>16531.754312109701</v>
      </c>
      <c r="BW268" s="1">
        <v>12266.6730864322</v>
      </c>
      <c r="BX268" s="1">
        <v>7330.2628025573304</v>
      </c>
      <c r="BY268" s="1">
        <v>18162.159664709801</v>
      </c>
      <c r="BZ268" s="1">
        <v>11686.4675920351</v>
      </c>
      <c r="CA268" s="1">
        <v>16657.509487067</v>
      </c>
      <c r="CB268" s="1">
        <v>22059.115020636</v>
      </c>
      <c r="CC268" s="1">
        <v>13639.8810181888</v>
      </c>
    </row>
    <row r="269" spans="1:81">
      <c r="A269" s="1" t="s">
        <v>206</v>
      </c>
      <c r="B269" s="1" t="s">
        <v>346</v>
      </c>
      <c r="C269" s="1">
        <v>1</v>
      </c>
      <c r="D269" s="1">
        <v>23</v>
      </c>
      <c r="E269" s="1">
        <v>29</v>
      </c>
      <c r="F269" s="1" t="s">
        <v>80</v>
      </c>
      <c r="G269" s="1" t="s">
        <v>82</v>
      </c>
      <c r="H269" s="1" t="s">
        <v>82</v>
      </c>
      <c r="I269" s="1" t="s">
        <v>82</v>
      </c>
      <c r="J269" s="1" t="s">
        <v>3</v>
      </c>
      <c r="K269" s="1" t="s">
        <v>67</v>
      </c>
      <c r="L269" s="1" t="s">
        <v>67</v>
      </c>
      <c r="M269" s="1" t="s">
        <v>67</v>
      </c>
      <c r="N269" s="1">
        <v>0</v>
      </c>
      <c r="O269" s="1">
        <v>0</v>
      </c>
      <c r="P269" s="1">
        <v>0</v>
      </c>
      <c r="Q269" s="1">
        <v>0</v>
      </c>
      <c r="R269" s="1">
        <v>0</v>
      </c>
      <c r="S269" s="1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">
        <v>0</v>
      </c>
      <c r="Z269" s="1">
        <v>0</v>
      </c>
      <c r="AA269" s="1">
        <v>0</v>
      </c>
      <c r="AB269" s="1">
        <v>0</v>
      </c>
      <c r="AC269" s="1">
        <v>0</v>
      </c>
      <c r="AD269" s="1">
        <v>0</v>
      </c>
      <c r="AE269" s="1">
        <v>0</v>
      </c>
      <c r="AF269" s="1">
        <v>0</v>
      </c>
      <c r="AG269" s="1">
        <v>0</v>
      </c>
      <c r="AH269" s="1">
        <v>0</v>
      </c>
      <c r="AI269" s="1">
        <v>0</v>
      </c>
      <c r="AJ269" s="1">
        <v>0</v>
      </c>
      <c r="AK269" s="1">
        <v>0</v>
      </c>
      <c r="AL269" s="1">
        <v>0</v>
      </c>
      <c r="AM269" s="1">
        <v>0</v>
      </c>
      <c r="AN269" s="1">
        <v>0</v>
      </c>
      <c r="AO269" s="1">
        <v>0</v>
      </c>
      <c r="AP269" s="1">
        <v>0</v>
      </c>
      <c r="AQ269" s="1">
        <v>0</v>
      </c>
      <c r="AR269" s="1">
        <v>0</v>
      </c>
      <c r="AS269" s="1">
        <v>0</v>
      </c>
      <c r="AT269" s="1">
        <v>0</v>
      </c>
      <c r="AU269" s="1">
        <v>0</v>
      </c>
      <c r="AV269" s="1">
        <v>0</v>
      </c>
      <c r="AW269" s="1">
        <v>0</v>
      </c>
      <c r="AX269" s="1">
        <v>0</v>
      </c>
      <c r="AY269" s="1">
        <v>0</v>
      </c>
      <c r="AZ269" s="1">
        <v>0</v>
      </c>
      <c r="BA269" s="1">
        <v>1.1320234741210899</v>
      </c>
      <c r="BB269" s="1">
        <v>0.49484646606445298</v>
      </c>
      <c r="BC269" s="1">
        <v>0.88901616210937495</v>
      </c>
      <c r="BD269" s="1">
        <v>0</v>
      </c>
      <c r="BE269" s="1">
        <v>0</v>
      </c>
      <c r="BF269" s="1">
        <v>0</v>
      </c>
      <c r="BG269" s="1">
        <v>2.8464232360839801</v>
      </c>
      <c r="BH269" s="1">
        <v>1.0506558654785201</v>
      </c>
      <c r="BI269" s="1">
        <v>0</v>
      </c>
      <c r="BJ269" s="1">
        <v>9.86866546630859</v>
      </c>
      <c r="BK269" s="1">
        <v>3.3985617370605499</v>
      </c>
      <c r="BL269" s="1">
        <v>0.56584808349609395</v>
      </c>
      <c r="BM269" s="1">
        <v>1.54981502685547</v>
      </c>
      <c r="BN269" s="1">
        <v>0.96983645629882798</v>
      </c>
      <c r="BO269" s="1">
        <v>0</v>
      </c>
      <c r="BP269" s="1">
        <v>0</v>
      </c>
      <c r="BQ269" s="1">
        <v>1.1314743835449199</v>
      </c>
      <c r="BR269" s="1">
        <v>3.6399926574707</v>
      </c>
      <c r="BS269" s="1">
        <v>0</v>
      </c>
      <c r="BT269" s="1">
        <v>2.6033247436523399</v>
      </c>
      <c r="BU269" s="1">
        <v>3.57370815429688</v>
      </c>
      <c r="BV269" s="1">
        <v>10.352808557128901</v>
      </c>
      <c r="BW269" s="1">
        <v>3.7203573181152301</v>
      </c>
      <c r="BX269" s="1">
        <v>0</v>
      </c>
      <c r="BY269" s="1">
        <v>6.0758777893066398</v>
      </c>
      <c r="BZ269" s="1">
        <v>0.96983610229492201</v>
      </c>
      <c r="CA269" s="1">
        <v>1.6972184387207001</v>
      </c>
      <c r="CB269" s="1">
        <v>1.6174896972656201</v>
      </c>
      <c r="CC269" s="1">
        <v>0.96983645629882798</v>
      </c>
    </row>
    <row r="270" spans="1:81">
      <c r="A270" s="1" t="s">
        <v>206</v>
      </c>
      <c r="B270" s="1" t="s">
        <v>346</v>
      </c>
      <c r="C270" s="1">
        <v>1</v>
      </c>
      <c r="D270" s="1">
        <v>23</v>
      </c>
      <c r="E270" s="1">
        <v>30</v>
      </c>
      <c r="F270" s="1" t="s">
        <v>80</v>
      </c>
      <c r="G270" s="1" t="s">
        <v>82</v>
      </c>
      <c r="H270" s="1" t="s">
        <v>82</v>
      </c>
      <c r="I270" s="1" t="s">
        <v>82</v>
      </c>
      <c r="J270" s="1" t="s">
        <v>80</v>
      </c>
      <c r="K270" s="1" t="s">
        <v>86</v>
      </c>
      <c r="L270" s="1" t="s">
        <v>86</v>
      </c>
      <c r="M270" s="1" t="s">
        <v>86</v>
      </c>
      <c r="N270" s="1">
        <v>2.1133326660156202</v>
      </c>
      <c r="O270" s="1">
        <v>0.52677553710937497</v>
      </c>
      <c r="P270" s="1">
        <v>2.2882180725097601</v>
      </c>
      <c r="Q270" s="1">
        <v>0</v>
      </c>
      <c r="R270" s="1">
        <v>0</v>
      </c>
      <c r="S270" s="1">
        <v>0.79018859863281199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">
        <v>0</v>
      </c>
      <c r="Z270" s="1">
        <v>0</v>
      </c>
      <c r="AA270" s="1">
        <v>0</v>
      </c>
      <c r="AB270" s="1">
        <v>0</v>
      </c>
      <c r="AC270" s="1">
        <v>0</v>
      </c>
      <c r="AD270" s="1">
        <v>0</v>
      </c>
      <c r="AE270" s="1">
        <v>0</v>
      </c>
      <c r="AF270" s="1">
        <v>0</v>
      </c>
      <c r="AG270" s="1">
        <v>0</v>
      </c>
      <c r="AH270" s="1">
        <v>0</v>
      </c>
      <c r="AI270" s="1">
        <v>0</v>
      </c>
      <c r="AJ270" s="1">
        <v>0</v>
      </c>
      <c r="AK270" s="1">
        <v>0</v>
      </c>
      <c r="AL270" s="1">
        <v>0</v>
      </c>
      <c r="AM270" s="1">
        <v>0</v>
      </c>
      <c r="AN270" s="1">
        <v>0</v>
      </c>
      <c r="AO270" s="1">
        <v>0</v>
      </c>
      <c r="AP270" s="1">
        <v>0</v>
      </c>
      <c r="AQ270" s="1">
        <v>0</v>
      </c>
      <c r="AR270" s="1">
        <v>0</v>
      </c>
      <c r="AS270" s="1">
        <v>0</v>
      </c>
      <c r="AT270" s="1">
        <v>0</v>
      </c>
      <c r="AU270" s="1">
        <v>0</v>
      </c>
      <c r="AV270" s="1">
        <v>0</v>
      </c>
      <c r="AW270" s="1">
        <v>0</v>
      </c>
      <c r="AX270" s="1">
        <v>0</v>
      </c>
      <c r="AY270" s="1">
        <v>0</v>
      </c>
      <c r="AZ270" s="1">
        <v>7.5643316345214799</v>
      </c>
      <c r="BA270" s="1">
        <v>1.4925590087890599</v>
      </c>
      <c r="BB270" s="1">
        <v>0</v>
      </c>
      <c r="BC270" s="1">
        <v>0</v>
      </c>
      <c r="BD270" s="1">
        <v>0</v>
      </c>
      <c r="BE270" s="1">
        <v>0</v>
      </c>
      <c r="BF270" s="1">
        <v>0</v>
      </c>
      <c r="BG270" s="1">
        <v>2.80951141967773</v>
      </c>
      <c r="BH270" s="1">
        <v>0</v>
      </c>
      <c r="BI270" s="1">
        <v>0</v>
      </c>
      <c r="BJ270" s="1">
        <v>15.5565189025879</v>
      </c>
      <c r="BK270" s="1">
        <v>0</v>
      </c>
      <c r="BL270" s="1">
        <v>0</v>
      </c>
      <c r="BM270" s="1">
        <v>0</v>
      </c>
      <c r="BN270" s="1">
        <v>0</v>
      </c>
      <c r="BO270" s="1">
        <v>0</v>
      </c>
      <c r="BP270" s="1">
        <v>0</v>
      </c>
      <c r="BQ270" s="1">
        <v>0</v>
      </c>
      <c r="BR270" s="1">
        <v>0</v>
      </c>
      <c r="BS270" s="1">
        <v>0</v>
      </c>
      <c r="BT270" s="1">
        <v>0</v>
      </c>
      <c r="BU270" s="1">
        <v>3.1607063964843798</v>
      </c>
      <c r="BV270" s="1">
        <v>3.1607063964843798</v>
      </c>
      <c r="BW270" s="1">
        <v>0</v>
      </c>
      <c r="BX270" s="1">
        <v>0</v>
      </c>
      <c r="BY270" s="1">
        <v>12.915060473632799</v>
      </c>
      <c r="BZ270" s="1">
        <v>0</v>
      </c>
      <c r="CA270" s="1">
        <v>0</v>
      </c>
      <c r="CB270" s="1">
        <v>1.22913537597656</v>
      </c>
      <c r="CC270" s="1">
        <v>0</v>
      </c>
    </row>
    <row r="271" spans="1:81">
      <c r="A271" s="1" t="s">
        <v>206</v>
      </c>
      <c r="B271" s="1" t="s">
        <v>346</v>
      </c>
      <c r="C271" s="1">
        <v>1</v>
      </c>
      <c r="D271" s="1">
        <v>23</v>
      </c>
      <c r="E271" s="1">
        <v>31</v>
      </c>
      <c r="F271" s="1" t="s">
        <v>80</v>
      </c>
      <c r="G271" s="1" t="s">
        <v>82</v>
      </c>
      <c r="H271" s="1" t="s">
        <v>82</v>
      </c>
      <c r="I271" s="1" t="s">
        <v>82</v>
      </c>
      <c r="J271" s="1" t="s">
        <v>210</v>
      </c>
      <c r="K271" s="1" t="s">
        <v>93</v>
      </c>
      <c r="L271" s="1" t="s">
        <v>93</v>
      </c>
      <c r="M271" s="1" t="s">
        <v>93</v>
      </c>
      <c r="N271" s="1">
        <v>0</v>
      </c>
      <c r="O271" s="1">
        <v>1.5139399291992199</v>
      </c>
      <c r="P271" s="1">
        <v>14.163343542480501</v>
      </c>
      <c r="Q271" s="1">
        <v>6.0557651306152396</v>
      </c>
      <c r="R271" s="1">
        <v>6.8574677001953104</v>
      </c>
      <c r="S271" s="1">
        <v>2.0485421203613301</v>
      </c>
      <c r="T271" s="1">
        <v>6.3245553588867196</v>
      </c>
      <c r="U271" s="1">
        <v>7.13911243286132</v>
      </c>
      <c r="V271" s="1">
        <v>3.3838213195800799</v>
      </c>
      <c r="W271" s="1">
        <v>3.5620895751953099</v>
      </c>
      <c r="X271" s="1">
        <v>1.24679951171875</v>
      </c>
      <c r="Y271" s="1">
        <v>7.8381727783203097</v>
      </c>
      <c r="Z271" s="1">
        <v>123.30336325683599</v>
      </c>
      <c r="AA271" s="1">
        <v>104.940526281738</v>
      </c>
      <c r="AB271" s="1">
        <v>57.531507562255896</v>
      </c>
      <c r="AC271" s="1">
        <v>75.935820147705101</v>
      </c>
      <c r="AD271" s="1">
        <v>87.642176507568394</v>
      </c>
      <c r="AE271" s="1">
        <v>54.521201892089898</v>
      </c>
      <c r="AF271" s="1">
        <v>29.4990829345703</v>
      </c>
      <c r="AG271" s="1">
        <v>5.7923903991699204</v>
      </c>
      <c r="AH271" s="1">
        <v>45.439835595703201</v>
      </c>
      <c r="AI271" s="1">
        <v>13.729982897949199</v>
      </c>
      <c r="AJ271" s="1">
        <v>70.728187744140598</v>
      </c>
      <c r="AK271" s="1">
        <v>24.9545655944824</v>
      </c>
      <c r="AL271" s="1">
        <v>40.059853521728499</v>
      </c>
      <c r="AM271" s="1">
        <v>20.783019909667999</v>
      </c>
      <c r="AN271" s="1">
        <v>20.009223846435599</v>
      </c>
      <c r="AO271" s="1">
        <v>4.1006947570800802</v>
      </c>
      <c r="AP271" s="1">
        <v>9.3681528930664104</v>
      </c>
      <c r="AQ271" s="1">
        <v>35.818591778564503</v>
      </c>
      <c r="AR271" s="1">
        <v>0</v>
      </c>
      <c r="AS271" s="1">
        <v>0</v>
      </c>
      <c r="AT271" s="1">
        <v>0</v>
      </c>
      <c r="AU271" s="1">
        <v>11.0498673400879</v>
      </c>
      <c r="AV271" s="1">
        <v>0.53430366210937497</v>
      </c>
      <c r="AW271" s="1">
        <v>0</v>
      </c>
      <c r="AX271" s="1">
        <v>0</v>
      </c>
      <c r="AY271" s="1">
        <v>0</v>
      </c>
      <c r="AZ271" s="1">
        <v>38.474796948242201</v>
      </c>
      <c r="BA271" s="1">
        <v>31.276261804199201</v>
      </c>
      <c r="BB271" s="1">
        <v>293.34746308593799</v>
      </c>
      <c r="BC271" s="1">
        <v>314.25546624755901</v>
      </c>
      <c r="BD271" s="1">
        <v>232.58406972045901</v>
      </c>
      <c r="BE271" s="1">
        <v>80.365895953369105</v>
      </c>
      <c r="BF271" s="1">
        <v>21.115813256835899</v>
      </c>
      <c r="BG271" s="1">
        <v>297.63747254028402</v>
      </c>
      <c r="BH271" s="1">
        <v>731.77055814819403</v>
      </c>
      <c r="BI271" s="1">
        <v>100.208090863037</v>
      </c>
      <c r="BJ271" s="1">
        <v>723.83296508178796</v>
      </c>
      <c r="BK271" s="1">
        <v>178.69191146850599</v>
      </c>
      <c r="BL271" s="1">
        <v>119.840564086914</v>
      </c>
      <c r="BM271" s="1">
        <v>377.25519085693401</v>
      </c>
      <c r="BN271" s="1">
        <v>488.348117364502</v>
      </c>
      <c r="BO271" s="1">
        <v>81.080971289062504</v>
      </c>
      <c r="BP271" s="1">
        <v>27.447087414550801</v>
      </c>
      <c r="BQ271" s="1">
        <v>989.44141363525398</v>
      </c>
      <c r="BR271" s="1">
        <v>705.75886700439401</v>
      </c>
      <c r="BS271" s="1">
        <v>13.369473547363301</v>
      </c>
      <c r="BT271" s="1">
        <v>710.68382619628903</v>
      </c>
      <c r="BU271" s="1">
        <v>718.05920702514595</v>
      </c>
      <c r="BV271" s="1">
        <v>979.84610913086101</v>
      </c>
      <c r="BW271" s="1">
        <v>988.47655966796901</v>
      </c>
      <c r="BX271" s="1">
        <v>156.530167578125</v>
      </c>
      <c r="BY271" s="1">
        <v>788.20178767089897</v>
      </c>
      <c r="BZ271" s="1">
        <v>848.04434645996105</v>
      </c>
      <c r="CA271" s="1">
        <v>1084.8712446105999</v>
      </c>
      <c r="CB271" s="1">
        <v>425.02292973632899</v>
      </c>
      <c r="CC271" s="1">
        <v>568.45487474975596</v>
      </c>
    </row>
    <row r="272" spans="1:81">
      <c r="A272" s="1" t="s">
        <v>206</v>
      </c>
      <c r="B272" s="1" t="s">
        <v>346</v>
      </c>
      <c r="C272" s="1">
        <v>1</v>
      </c>
      <c r="D272" s="1">
        <v>23</v>
      </c>
      <c r="E272" s="1">
        <v>32</v>
      </c>
      <c r="F272" s="1" t="s">
        <v>80</v>
      </c>
      <c r="G272" s="1" t="s">
        <v>82</v>
      </c>
      <c r="H272" s="1" t="s">
        <v>82</v>
      </c>
      <c r="I272" s="1" t="s">
        <v>82</v>
      </c>
      <c r="J272" s="1" t="s">
        <v>3</v>
      </c>
      <c r="K272" s="1" t="s">
        <v>65</v>
      </c>
      <c r="L272" s="1" t="s">
        <v>65</v>
      </c>
      <c r="M272" s="1" t="s">
        <v>65</v>
      </c>
      <c r="N272" s="1">
        <v>0</v>
      </c>
      <c r="O272" s="1">
        <v>0</v>
      </c>
      <c r="P272" s="1">
        <v>1.1606390625</v>
      </c>
      <c r="Q272" s="1">
        <v>0.624937103271484</v>
      </c>
      <c r="R272" s="1">
        <v>0</v>
      </c>
      <c r="S272" s="1">
        <v>0</v>
      </c>
      <c r="T272" s="1">
        <v>1.33923300170898</v>
      </c>
      <c r="U272" s="1">
        <v>0.53567051391601594</v>
      </c>
      <c r="V272" s="1">
        <v>2.4106118225097601</v>
      </c>
      <c r="W272" s="1">
        <v>2.58379473266602</v>
      </c>
      <c r="X272" s="1">
        <v>0</v>
      </c>
      <c r="Y272" s="1">
        <v>0.80357730102539104</v>
      </c>
      <c r="Z272" s="1">
        <v>2.2319863891601601</v>
      </c>
      <c r="AA272" s="1">
        <v>5.2674903686523402</v>
      </c>
      <c r="AB272" s="1">
        <v>2.85701040649414</v>
      </c>
      <c r="AC272" s="1">
        <v>0.53566093749999999</v>
      </c>
      <c r="AD272" s="1">
        <v>0.71430280151367198</v>
      </c>
      <c r="AE272" s="1">
        <v>0</v>
      </c>
      <c r="AF272" s="1">
        <v>3.56682052001953</v>
      </c>
      <c r="AG272" s="1">
        <v>1.5179112121581999</v>
      </c>
      <c r="AH272" s="1">
        <v>0</v>
      </c>
      <c r="AI272" s="1">
        <v>1.8749568054199199</v>
      </c>
      <c r="AJ272" s="1">
        <v>2.58927552490234</v>
      </c>
      <c r="AK272" s="1">
        <v>8.3927969909668008</v>
      </c>
      <c r="AL272" s="1">
        <v>7.6780458984375004</v>
      </c>
      <c r="AM272" s="1">
        <v>1.33921110229492</v>
      </c>
      <c r="AN272" s="1">
        <v>0</v>
      </c>
      <c r="AO272" s="1">
        <v>6.1608962463378898</v>
      </c>
      <c r="AP272" s="1">
        <v>1.96432615966797</v>
      </c>
      <c r="AQ272" s="1">
        <v>0.53570230712890599</v>
      </c>
      <c r="AR272" s="1">
        <v>2.8572213012695298</v>
      </c>
      <c r="AS272" s="1">
        <v>1.4286128967285201</v>
      </c>
      <c r="AT272" s="1">
        <v>0.625018579101563</v>
      </c>
      <c r="AU272" s="1">
        <v>0</v>
      </c>
      <c r="AV272" s="1">
        <v>0.71430541381835999</v>
      </c>
      <c r="AW272" s="1">
        <v>0</v>
      </c>
      <c r="AX272" s="1">
        <v>0.71423286743164105</v>
      </c>
      <c r="AY272" s="1">
        <v>0</v>
      </c>
      <c r="AZ272" s="1">
        <v>2.4104639709472599</v>
      </c>
      <c r="BA272" s="1">
        <v>8.6502184265136695</v>
      </c>
      <c r="BB272" s="1">
        <v>12.041578833007801</v>
      </c>
      <c r="BC272" s="1">
        <v>13.285850042724601</v>
      </c>
      <c r="BD272" s="1">
        <v>32.052034399413998</v>
      </c>
      <c r="BE272" s="1">
        <v>7.4984555664062498</v>
      </c>
      <c r="BF272" s="1">
        <v>7.4108220275878898</v>
      </c>
      <c r="BG272" s="1">
        <v>17.5529325317383</v>
      </c>
      <c r="BH272" s="1">
        <v>57.203787817382903</v>
      </c>
      <c r="BI272" s="1">
        <v>16.600422686767601</v>
      </c>
      <c r="BJ272" s="1">
        <v>35.057574188232401</v>
      </c>
      <c r="BK272" s="1">
        <v>41.8658798156738</v>
      </c>
      <c r="BL272" s="1">
        <v>28.125144354248</v>
      </c>
      <c r="BM272" s="1">
        <v>13.1828100891113</v>
      </c>
      <c r="BN272" s="1">
        <v>62.559115545654301</v>
      </c>
      <c r="BO272" s="1">
        <v>11.6053192443848</v>
      </c>
      <c r="BP272" s="1">
        <v>5.17865516357422</v>
      </c>
      <c r="BQ272" s="1">
        <v>52.475346905517597</v>
      </c>
      <c r="BR272" s="1">
        <v>54.518089508056597</v>
      </c>
      <c r="BS272" s="1">
        <v>2.1428093688964802</v>
      </c>
      <c r="BT272" s="1">
        <v>64.3708592468262</v>
      </c>
      <c r="BU272" s="1">
        <v>69.553122521972696</v>
      </c>
      <c r="BV272" s="1">
        <v>72.349365203857403</v>
      </c>
      <c r="BW272" s="1">
        <v>48.279367803955097</v>
      </c>
      <c r="BX272" s="1">
        <v>38.388736163330101</v>
      </c>
      <c r="BY272" s="1">
        <v>52.1617273498535</v>
      </c>
      <c r="BZ272" s="1">
        <v>39.527652911376997</v>
      </c>
      <c r="CA272" s="1">
        <v>94.247831323242096</v>
      </c>
      <c r="CB272" s="1">
        <v>19.517396459960899</v>
      </c>
      <c r="CC272" s="1">
        <v>43.272397167968798</v>
      </c>
    </row>
    <row r="273" spans="1:81">
      <c r="A273" s="1" t="s">
        <v>206</v>
      </c>
      <c r="B273" s="1" t="s">
        <v>346</v>
      </c>
      <c r="C273" s="1">
        <v>1</v>
      </c>
      <c r="D273" s="1">
        <v>23</v>
      </c>
      <c r="E273" s="1">
        <v>33</v>
      </c>
      <c r="F273" s="1" t="s">
        <v>80</v>
      </c>
      <c r="G273" s="1" t="s">
        <v>82</v>
      </c>
      <c r="H273" s="1" t="s">
        <v>82</v>
      </c>
      <c r="I273" s="1" t="s">
        <v>82</v>
      </c>
      <c r="J273" s="1" t="s">
        <v>210</v>
      </c>
      <c r="K273" s="1" t="s">
        <v>91</v>
      </c>
      <c r="L273" s="1" t="s">
        <v>91</v>
      </c>
      <c r="M273" s="1" t="s">
        <v>91</v>
      </c>
      <c r="N273" s="1">
        <v>588.43301176757802</v>
      </c>
      <c r="O273" s="1">
        <v>286.78414537353501</v>
      </c>
      <c r="P273" s="1">
        <v>249.27881730957</v>
      </c>
      <c r="Q273" s="1">
        <v>342.22253764038101</v>
      </c>
      <c r="R273" s="1">
        <v>1701.73557782593</v>
      </c>
      <c r="S273" s="1">
        <v>312.17482462768601</v>
      </c>
      <c r="T273" s="1">
        <v>232.10763385620101</v>
      </c>
      <c r="U273" s="1">
        <v>302.85047902221697</v>
      </c>
      <c r="V273" s="1">
        <v>787.95235421142695</v>
      </c>
      <c r="W273" s="1">
        <v>374.97934141235299</v>
      </c>
      <c r="X273" s="1">
        <v>315.26783036499</v>
      </c>
      <c r="Y273" s="1">
        <v>1028.5483876342801</v>
      </c>
      <c r="Z273" s="1">
        <v>616.53333688354496</v>
      </c>
      <c r="AA273" s="1">
        <v>547.54337976074203</v>
      </c>
      <c r="AB273" s="1">
        <v>478.460989855957</v>
      </c>
      <c r="AC273" s="1">
        <v>506.26472878418002</v>
      </c>
      <c r="AD273" s="1">
        <v>395.41221011962898</v>
      </c>
      <c r="AE273" s="1">
        <v>815.75442383422796</v>
      </c>
      <c r="AF273" s="1">
        <v>480.658009075927</v>
      </c>
      <c r="AG273" s="1">
        <v>433.05566681518599</v>
      </c>
      <c r="AH273" s="1">
        <v>330.31515133056598</v>
      </c>
      <c r="AI273" s="1">
        <v>490.64905869140603</v>
      </c>
      <c r="AJ273" s="1">
        <v>970.95149615478601</v>
      </c>
      <c r="AK273" s="1">
        <v>813.34220661620998</v>
      </c>
      <c r="AL273" s="1">
        <v>446.22452402954099</v>
      </c>
      <c r="AM273" s="1">
        <v>238.030269677734</v>
      </c>
      <c r="AN273" s="1">
        <v>243.73429507446301</v>
      </c>
      <c r="AO273" s="1">
        <v>348.66788074951199</v>
      </c>
      <c r="AP273" s="1">
        <v>949.08258508911103</v>
      </c>
      <c r="AQ273" s="1">
        <v>561.28639216308602</v>
      </c>
      <c r="AR273" s="1">
        <v>441.33237070312498</v>
      </c>
      <c r="AS273" s="1">
        <v>334.446523199463</v>
      </c>
      <c r="AT273" s="1">
        <v>53.273250744628903</v>
      </c>
      <c r="AU273" s="1">
        <v>525.91302420043996</v>
      </c>
      <c r="AV273" s="1">
        <v>68.197621582031303</v>
      </c>
      <c r="AW273" s="1">
        <v>9.3954017639160199</v>
      </c>
      <c r="AX273" s="1">
        <v>14.445841583251999</v>
      </c>
      <c r="AY273" s="1">
        <v>51.411999993896501</v>
      </c>
      <c r="AZ273" s="1">
        <v>2089.0402249572799</v>
      </c>
      <c r="BA273" s="1">
        <v>1761.25594752197</v>
      </c>
      <c r="BB273" s="1">
        <v>3519.0086371215798</v>
      </c>
      <c r="BC273" s="1">
        <v>2467.4653234252901</v>
      </c>
      <c r="BD273" s="1">
        <v>2596.4448627075199</v>
      </c>
      <c r="BE273" s="1">
        <v>2442.5094427734398</v>
      </c>
      <c r="BF273" s="1">
        <v>1877.10778847656</v>
      </c>
      <c r="BG273" s="1">
        <v>3231.9452486938499</v>
      </c>
      <c r="BH273" s="1">
        <v>4039.9283227478099</v>
      </c>
      <c r="BI273" s="1">
        <v>3316.9437713501002</v>
      </c>
      <c r="BJ273" s="1">
        <v>6086.7774002563501</v>
      </c>
      <c r="BK273" s="1">
        <v>3887.4494431701701</v>
      </c>
      <c r="BL273" s="1">
        <v>3640.8472150146499</v>
      </c>
      <c r="BM273" s="1">
        <v>3785.0215424377402</v>
      </c>
      <c r="BN273" s="1">
        <v>3513.5055730529798</v>
      </c>
      <c r="BO273" s="1">
        <v>2807.04138352051</v>
      </c>
      <c r="BP273" s="1">
        <v>1116.2673323425299</v>
      </c>
      <c r="BQ273" s="1">
        <v>5191.58653221436</v>
      </c>
      <c r="BR273" s="1">
        <v>4902.6472596008298</v>
      </c>
      <c r="BS273" s="1">
        <v>553.42221390380803</v>
      </c>
      <c r="BT273" s="1">
        <v>4889.2283797729497</v>
      </c>
      <c r="BU273" s="1">
        <v>4684.3831393432602</v>
      </c>
      <c r="BV273" s="1">
        <v>6191.6288526245098</v>
      </c>
      <c r="BW273" s="1">
        <v>5383.2386799133201</v>
      </c>
      <c r="BX273" s="1">
        <v>3463.7840437927198</v>
      </c>
      <c r="BY273" s="1">
        <v>4904.7588861022996</v>
      </c>
      <c r="BZ273" s="1">
        <v>4156.3013065063496</v>
      </c>
      <c r="CA273" s="1">
        <v>5521.9396134521503</v>
      </c>
      <c r="CB273" s="1">
        <v>3796.1210393432598</v>
      </c>
      <c r="CC273" s="1">
        <v>2721.7158526611302</v>
      </c>
    </row>
    <row r="274" spans="1:81">
      <c r="A274" s="1" t="s">
        <v>206</v>
      </c>
      <c r="B274" s="1" t="s">
        <v>346</v>
      </c>
      <c r="C274" s="1">
        <v>1</v>
      </c>
      <c r="D274" s="1">
        <v>23</v>
      </c>
      <c r="E274" s="1">
        <v>39</v>
      </c>
      <c r="F274" s="1" t="s">
        <v>80</v>
      </c>
      <c r="G274" s="1" t="s">
        <v>82</v>
      </c>
      <c r="H274" s="1" t="s">
        <v>82</v>
      </c>
      <c r="I274" s="1" t="s">
        <v>82</v>
      </c>
      <c r="J274" s="1" t="s">
        <v>4</v>
      </c>
      <c r="K274" s="1" t="s">
        <v>74</v>
      </c>
      <c r="L274" s="1" t="s">
        <v>211</v>
      </c>
      <c r="M274" s="1" t="s">
        <v>212</v>
      </c>
      <c r="N274" s="1">
        <v>0</v>
      </c>
      <c r="O274" s="1">
        <v>0</v>
      </c>
      <c r="P274" s="1">
        <v>0</v>
      </c>
      <c r="Q274" s="1">
        <v>0</v>
      </c>
      <c r="R274" s="1">
        <v>0</v>
      </c>
      <c r="S274" s="1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">
        <v>0</v>
      </c>
      <c r="Z274" s="1">
        <v>0</v>
      </c>
      <c r="AA274" s="1">
        <v>0</v>
      </c>
      <c r="AB274" s="1">
        <v>0</v>
      </c>
      <c r="AC274" s="1">
        <v>0</v>
      </c>
      <c r="AD274" s="1">
        <v>0</v>
      </c>
      <c r="AE274" s="1">
        <v>0</v>
      </c>
      <c r="AF274" s="1">
        <v>0</v>
      </c>
      <c r="AG274" s="1">
        <v>0</v>
      </c>
      <c r="AH274" s="1">
        <v>0</v>
      </c>
      <c r="AI274" s="1">
        <v>0</v>
      </c>
      <c r="AJ274" s="1">
        <v>0</v>
      </c>
      <c r="AK274" s="1">
        <v>3.0446994934082001</v>
      </c>
      <c r="AL274" s="1">
        <v>2.6640949645996099</v>
      </c>
      <c r="AM274" s="1">
        <v>0</v>
      </c>
      <c r="AN274" s="1">
        <v>0</v>
      </c>
      <c r="AO274" s="1">
        <v>0</v>
      </c>
      <c r="AP274" s="1">
        <v>0</v>
      </c>
      <c r="AQ274" s="1">
        <v>1.8750740356445299</v>
      </c>
      <c r="AR274" s="1">
        <v>0.53573003540039099</v>
      </c>
      <c r="AS274" s="1">
        <v>2.1427985107421899</v>
      </c>
      <c r="AT274" s="1">
        <v>0</v>
      </c>
      <c r="AU274" s="1">
        <v>0</v>
      </c>
      <c r="AV274" s="1">
        <v>0</v>
      </c>
      <c r="AW274" s="1">
        <v>0</v>
      </c>
      <c r="AX274" s="1">
        <v>0</v>
      </c>
      <c r="AY274" s="1">
        <v>0</v>
      </c>
      <c r="AZ274" s="1">
        <v>0</v>
      </c>
      <c r="BA274" s="1">
        <v>0</v>
      </c>
      <c r="BB274" s="1">
        <v>0</v>
      </c>
      <c r="BC274" s="1">
        <v>1.5178730957031299</v>
      </c>
      <c r="BD274" s="1">
        <v>5.6326778381347697</v>
      </c>
      <c r="BE274" s="1">
        <v>1.16075373535156</v>
      </c>
      <c r="BF274" s="1">
        <v>0</v>
      </c>
      <c r="BG274" s="1">
        <v>0</v>
      </c>
      <c r="BH274" s="1">
        <v>5.3282098449706998</v>
      </c>
      <c r="BI274" s="1">
        <v>0</v>
      </c>
      <c r="BJ274" s="1">
        <v>5.6162259887695303</v>
      </c>
      <c r="BK274" s="1">
        <v>0.53571995239257797</v>
      </c>
      <c r="BL274" s="1">
        <v>0</v>
      </c>
      <c r="BM274" s="1">
        <v>0</v>
      </c>
      <c r="BN274" s="1">
        <v>5.3282122436523398</v>
      </c>
      <c r="BO274" s="1">
        <v>2.5893555847168002</v>
      </c>
      <c r="BP274" s="1">
        <v>0</v>
      </c>
      <c r="BQ274" s="1">
        <v>0.80360153808593704</v>
      </c>
      <c r="BR274" s="1">
        <v>2.1428796203613301</v>
      </c>
      <c r="BS274" s="1">
        <v>0</v>
      </c>
      <c r="BT274" s="1">
        <v>2.49996725463867</v>
      </c>
      <c r="BU274" s="1">
        <v>1.5178545227050799</v>
      </c>
      <c r="BV274" s="1">
        <v>3.7500666931152402</v>
      </c>
      <c r="BW274" s="1">
        <v>2.4107395385742199</v>
      </c>
      <c r="BX274" s="1">
        <v>0.53571990966796901</v>
      </c>
      <c r="BY274" s="1">
        <v>9.4709681701660209</v>
      </c>
      <c r="BZ274" s="1">
        <v>4.3750376464843796</v>
      </c>
      <c r="CA274" s="1">
        <v>5.8929566528320301</v>
      </c>
      <c r="CB274" s="1">
        <v>0.461263775634766</v>
      </c>
      <c r="CC274" s="1">
        <v>1.22055033569336</v>
      </c>
    </row>
    <row r="275" spans="1:81">
      <c r="A275" s="1" t="s">
        <v>206</v>
      </c>
      <c r="B275" s="1" t="s">
        <v>346</v>
      </c>
      <c r="C275" s="1">
        <v>1</v>
      </c>
      <c r="D275" s="1">
        <v>23</v>
      </c>
      <c r="E275" s="1">
        <v>40</v>
      </c>
      <c r="F275" s="1" t="s">
        <v>80</v>
      </c>
      <c r="G275" s="1" t="s">
        <v>82</v>
      </c>
      <c r="H275" s="1" t="s">
        <v>82</v>
      </c>
      <c r="I275" s="1" t="s">
        <v>82</v>
      </c>
      <c r="J275" s="1" t="s">
        <v>4</v>
      </c>
      <c r="K275" s="1" t="s">
        <v>74</v>
      </c>
      <c r="L275" s="1" t="s">
        <v>211</v>
      </c>
      <c r="M275" s="1" t="s">
        <v>348</v>
      </c>
      <c r="N275" s="1">
        <v>0</v>
      </c>
      <c r="O275" s="1">
        <v>1.69468578491211</v>
      </c>
      <c r="P275" s="1">
        <v>0</v>
      </c>
      <c r="Q275" s="1">
        <v>0</v>
      </c>
      <c r="R275" s="1">
        <v>0</v>
      </c>
      <c r="S275" s="1">
        <v>0</v>
      </c>
      <c r="T275" s="1">
        <v>0.45747678222656302</v>
      </c>
      <c r="U275" s="1">
        <v>0</v>
      </c>
      <c r="V275" s="1">
        <v>0</v>
      </c>
      <c r="W275" s="1">
        <v>0</v>
      </c>
      <c r="X275" s="1">
        <v>0</v>
      </c>
      <c r="Y275" s="1">
        <v>0</v>
      </c>
      <c r="Z275" s="1">
        <v>0</v>
      </c>
      <c r="AA275" s="1">
        <v>0</v>
      </c>
      <c r="AB275" s="1">
        <v>0</v>
      </c>
      <c r="AC275" s="1">
        <v>0</v>
      </c>
      <c r="AD275" s="1">
        <v>0</v>
      </c>
      <c r="AE275" s="1">
        <v>0</v>
      </c>
      <c r="AF275" s="1">
        <v>0</v>
      </c>
      <c r="AG275" s="1">
        <v>0</v>
      </c>
      <c r="AH275" s="1">
        <v>0</v>
      </c>
      <c r="AI275" s="1">
        <v>1.1501548217773401</v>
      </c>
      <c r="AJ275" s="1">
        <v>0</v>
      </c>
      <c r="AK275" s="1">
        <v>0</v>
      </c>
      <c r="AL275" s="1">
        <v>0</v>
      </c>
      <c r="AM275" s="1">
        <v>0</v>
      </c>
      <c r="AN275" s="1">
        <v>0</v>
      </c>
      <c r="AO275" s="1">
        <v>0</v>
      </c>
      <c r="AP275" s="1">
        <v>0</v>
      </c>
      <c r="AQ275" s="1">
        <v>1.6854530456543</v>
      </c>
      <c r="AR275" s="1">
        <v>0</v>
      </c>
      <c r="AS275" s="1">
        <v>0</v>
      </c>
      <c r="AT275" s="1">
        <v>0</v>
      </c>
      <c r="AU275" s="1">
        <v>9.5601994934082004</v>
      </c>
      <c r="AV275" s="1">
        <v>0</v>
      </c>
      <c r="AW275" s="1">
        <v>0</v>
      </c>
      <c r="AX275" s="1">
        <v>0</v>
      </c>
      <c r="AY275" s="1">
        <v>0.84735762939453096</v>
      </c>
      <c r="AZ275" s="1">
        <v>0</v>
      </c>
      <c r="BA275" s="1">
        <v>0</v>
      </c>
      <c r="BB275" s="1">
        <v>0</v>
      </c>
      <c r="BC275" s="1">
        <v>0</v>
      </c>
      <c r="BD275" s="1">
        <v>0</v>
      </c>
      <c r="BE275" s="1">
        <v>1.07091279907227</v>
      </c>
      <c r="BF275" s="1">
        <v>0</v>
      </c>
      <c r="BG275" s="1">
        <v>0</v>
      </c>
      <c r="BH275" s="1">
        <v>0</v>
      </c>
      <c r="BI275" s="1">
        <v>2.3589809570312501</v>
      </c>
      <c r="BJ275" s="1">
        <v>32.100641931152303</v>
      </c>
      <c r="BK275" s="1">
        <v>8.2293963500976499</v>
      </c>
      <c r="BL275" s="1">
        <v>3.38746713867187</v>
      </c>
      <c r="BM275" s="1">
        <v>0</v>
      </c>
      <c r="BN275" s="1">
        <v>0</v>
      </c>
      <c r="BO275" s="1">
        <v>0</v>
      </c>
      <c r="BP275" s="1">
        <v>1.77208296508789</v>
      </c>
      <c r="BQ275" s="1">
        <v>16.519891375732399</v>
      </c>
      <c r="BR275" s="1">
        <v>12.614644097900401</v>
      </c>
      <c r="BS275" s="1">
        <v>1.00142188720703</v>
      </c>
      <c r="BT275" s="1">
        <v>2.1469679382324198</v>
      </c>
      <c r="BU275" s="1">
        <v>1.9936141723632801</v>
      </c>
      <c r="BV275" s="1">
        <v>23.778325958251902</v>
      </c>
      <c r="BW275" s="1">
        <v>12.3056610961914</v>
      </c>
      <c r="BX275" s="1">
        <v>0.53531654052734401</v>
      </c>
      <c r="BY275" s="1">
        <v>15.3490709472656</v>
      </c>
      <c r="BZ275" s="1">
        <v>1.3035860656738301</v>
      </c>
      <c r="CA275" s="1">
        <v>6.3446393737792901</v>
      </c>
      <c r="CB275" s="1">
        <v>0</v>
      </c>
      <c r="CC275" s="1">
        <v>0</v>
      </c>
    </row>
    <row r="276" spans="1:81">
      <c r="A276" s="1" t="s">
        <v>206</v>
      </c>
      <c r="B276" s="1" t="s">
        <v>346</v>
      </c>
      <c r="C276" s="1">
        <v>1</v>
      </c>
      <c r="D276" s="1">
        <v>23</v>
      </c>
      <c r="E276" s="1">
        <v>41</v>
      </c>
      <c r="F276" s="1" t="s">
        <v>80</v>
      </c>
      <c r="G276" s="1" t="s">
        <v>82</v>
      </c>
      <c r="H276" s="1" t="s">
        <v>82</v>
      </c>
      <c r="I276" s="1" t="s">
        <v>82</v>
      </c>
      <c r="J276" s="1" t="s">
        <v>4</v>
      </c>
      <c r="K276" s="1" t="s">
        <v>74</v>
      </c>
      <c r="L276" s="1" t="s">
        <v>211</v>
      </c>
      <c r="M276" s="1" t="s">
        <v>213</v>
      </c>
      <c r="N276" s="1">
        <v>0</v>
      </c>
      <c r="O276" s="1">
        <v>1.3336615966796901</v>
      </c>
      <c r="P276" s="1">
        <v>3.7319663452148402</v>
      </c>
      <c r="Q276" s="1">
        <v>0</v>
      </c>
      <c r="R276" s="1">
        <v>0</v>
      </c>
      <c r="S276" s="1">
        <v>0.46081428222656201</v>
      </c>
      <c r="T276" s="1">
        <v>0</v>
      </c>
      <c r="U276" s="1">
        <v>2.5778428955078101</v>
      </c>
      <c r="V276" s="1">
        <v>33.749178308105499</v>
      </c>
      <c r="W276" s="1">
        <v>2.6721237365722601</v>
      </c>
      <c r="X276" s="1">
        <v>1.3786891784668001</v>
      </c>
      <c r="Y276" s="1">
        <v>7.9691804321289101</v>
      </c>
      <c r="Z276" s="1">
        <v>6.6742837951660103</v>
      </c>
      <c r="AA276" s="1">
        <v>34.203364294433598</v>
      </c>
      <c r="AB276" s="1">
        <v>34.136901116943399</v>
      </c>
      <c r="AC276" s="1">
        <v>44.671531158447202</v>
      </c>
      <c r="AD276" s="1">
        <v>33.659547180175799</v>
      </c>
      <c r="AE276" s="1">
        <v>48.577305841064401</v>
      </c>
      <c r="AF276" s="1">
        <v>24.992408264160101</v>
      </c>
      <c r="AG276" s="1">
        <v>46.460714166259699</v>
      </c>
      <c r="AH276" s="1">
        <v>33.734917596435501</v>
      </c>
      <c r="AI276" s="1">
        <v>38.766366009521498</v>
      </c>
      <c r="AJ276" s="1">
        <v>51.0974482299805</v>
      </c>
      <c r="AK276" s="1">
        <v>22.424732788085901</v>
      </c>
      <c r="AL276" s="1">
        <v>44.293119934082</v>
      </c>
      <c r="AM276" s="1">
        <v>22.727879583740201</v>
      </c>
      <c r="AN276" s="1">
        <v>77.537836804199202</v>
      </c>
      <c r="AO276" s="1">
        <v>24.3992870605469</v>
      </c>
      <c r="AP276" s="1">
        <v>98.889497705078099</v>
      </c>
      <c r="AQ276" s="1">
        <v>79.076560235595807</v>
      </c>
      <c r="AR276" s="1">
        <v>86.017933947753903</v>
      </c>
      <c r="AS276" s="1">
        <v>116.197963854981</v>
      </c>
      <c r="AT276" s="1">
        <v>1.1573105041503899</v>
      </c>
      <c r="AU276" s="1">
        <v>121.910398883057</v>
      </c>
      <c r="AV276" s="1">
        <v>8.3416415954589809</v>
      </c>
      <c r="AW276" s="1">
        <v>0</v>
      </c>
      <c r="AX276" s="1">
        <v>0</v>
      </c>
      <c r="AY276" s="1">
        <v>0</v>
      </c>
      <c r="AZ276" s="1">
        <v>13.0971829528809</v>
      </c>
      <c r="BA276" s="1">
        <v>59.594140173339802</v>
      </c>
      <c r="BB276" s="1">
        <v>145.45051056518599</v>
      </c>
      <c r="BC276" s="1">
        <v>244.25360638427699</v>
      </c>
      <c r="BD276" s="1">
        <v>178.34131354370101</v>
      </c>
      <c r="BE276" s="1">
        <v>150.134414666748</v>
      </c>
      <c r="BF276" s="1">
        <v>404.80592397460902</v>
      </c>
      <c r="BG276" s="1">
        <v>117.164888653565</v>
      </c>
      <c r="BH276" s="1">
        <v>449.884474371338</v>
      </c>
      <c r="BI276" s="1">
        <v>289.714425482178</v>
      </c>
      <c r="BJ276" s="1">
        <v>1186.87736459351</v>
      </c>
      <c r="BK276" s="1">
        <v>286.00853011474601</v>
      </c>
      <c r="BL276" s="1">
        <v>498.711418371582</v>
      </c>
      <c r="BM276" s="1">
        <v>317.85284338378898</v>
      </c>
      <c r="BN276" s="1">
        <v>306.252599786377</v>
      </c>
      <c r="BO276" s="1">
        <v>202.92950908813501</v>
      </c>
      <c r="BP276" s="1">
        <v>287.25289951171902</v>
      </c>
      <c r="BQ276" s="1">
        <v>649.364158410644</v>
      </c>
      <c r="BR276" s="1">
        <v>482.02021112060601</v>
      </c>
      <c r="BS276" s="1">
        <v>125.716807348633</v>
      </c>
      <c r="BT276" s="1">
        <v>833.706887768554</v>
      </c>
      <c r="BU276" s="1">
        <v>870.80239995727504</v>
      </c>
      <c r="BV276" s="1">
        <v>1419.39704899291</v>
      </c>
      <c r="BW276" s="1">
        <v>647.37098833618097</v>
      </c>
      <c r="BX276" s="1">
        <v>265.27191812133799</v>
      </c>
      <c r="BY276" s="1">
        <v>924.23443131713896</v>
      </c>
      <c r="BZ276" s="1">
        <v>325.99474915161102</v>
      </c>
      <c r="CA276" s="1">
        <v>752.10274714965703</v>
      </c>
      <c r="CB276" s="1">
        <v>398.92103419799798</v>
      </c>
      <c r="CC276" s="1">
        <v>247.525456207275</v>
      </c>
    </row>
    <row r="277" spans="1:81">
      <c r="A277" s="1" t="s">
        <v>206</v>
      </c>
      <c r="B277" s="1" t="s">
        <v>346</v>
      </c>
      <c r="C277" s="1">
        <v>1</v>
      </c>
      <c r="D277" s="1">
        <v>23</v>
      </c>
      <c r="E277" s="1">
        <v>48</v>
      </c>
      <c r="F277" s="1" t="s">
        <v>80</v>
      </c>
      <c r="G277" s="1" t="s">
        <v>82</v>
      </c>
      <c r="H277" s="1" t="s">
        <v>82</v>
      </c>
      <c r="I277" s="1" t="s">
        <v>82</v>
      </c>
      <c r="J277" s="1" t="s">
        <v>4</v>
      </c>
      <c r="K277" s="1" t="s">
        <v>74</v>
      </c>
      <c r="L277" s="1" t="s">
        <v>349</v>
      </c>
      <c r="M277" s="1" t="s">
        <v>352</v>
      </c>
      <c r="N277" s="1">
        <v>2.67802813720703</v>
      </c>
      <c r="O277" s="1">
        <v>1.51758290405273</v>
      </c>
      <c r="P277" s="1">
        <v>2.6777627197265601</v>
      </c>
      <c r="Q277" s="1">
        <v>0</v>
      </c>
      <c r="R277" s="1">
        <v>0</v>
      </c>
      <c r="S277" s="1">
        <v>0</v>
      </c>
      <c r="T277" s="1">
        <v>0</v>
      </c>
      <c r="U277" s="1">
        <v>8.5695180908203099</v>
      </c>
      <c r="V277" s="1">
        <v>2.8562975646972601</v>
      </c>
      <c r="W277" s="1">
        <v>1.6957763061523401</v>
      </c>
      <c r="X277" s="1">
        <v>0.62474804077148405</v>
      </c>
      <c r="Y277" s="1">
        <v>8.3912505554199193</v>
      </c>
      <c r="Z277" s="1">
        <v>0.53560141601562505</v>
      </c>
      <c r="AA277" s="1">
        <v>12.2271176513672</v>
      </c>
      <c r="AB277" s="1">
        <v>12.226952941894501</v>
      </c>
      <c r="AC277" s="1">
        <v>5.8914223327636703</v>
      </c>
      <c r="AD277" s="1">
        <v>0</v>
      </c>
      <c r="AE277" s="1">
        <v>2.2314054077148402</v>
      </c>
      <c r="AF277" s="1">
        <v>6.3373552734374998</v>
      </c>
      <c r="AG277" s="1">
        <v>27.221938281250001</v>
      </c>
      <c r="AH277" s="1">
        <v>5.7978201477050799</v>
      </c>
      <c r="AI277" s="1">
        <v>9.7262161804199199</v>
      </c>
      <c r="AJ277" s="1">
        <v>3.12238007202148</v>
      </c>
      <c r="AK277" s="1">
        <v>4.1943979492187502</v>
      </c>
      <c r="AL277" s="1">
        <v>16.760961004638698</v>
      </c>
      <c r="AM277" s="1">
        <v>5.5350141662597601</v>
      </c>
      <c r="AN277" s="1">
        <v>7.3203112365722696</v>
      </c>
      <c r="AO277" s="1">
        <v>6.4262869384765597</v>
      </c>
      <c r="AP277" s="1">
        <v>6.0710386413574202</v>
      </c>
      <c r="AQ277" s="1">
        <v>15.2663303649902</v>
      </c>
      <c r="AR277" s="1">
        <v>34.995346215820298</v>
      </c>
      <c r="AS277" s="1">
        <v>9.6419342956543002</v>
      </c>
      <c r="AT277" s="1">
        <v>0</v>
      </c>
      <c r="AU277" s="1">
        <v>4.7302071289062502</v>
      </c>
      <c r="AV277" s="1">
        <v>4.99972094116211</v>
      </c>
      <c r="AW277" s="1">
        <v>0</v>
      </c>
      <c r="AX277" s="1">
        <v>0</v>
      </c>
      <c r="AY277" s="1">
        <v>0</v>
      </c>
      <c r="AZ277" s="1">
        <v>9.3724454772949208</v>
      </c>
      <c r="BA277" s="1">
        <v>5.8910023193359402</v>
      </c>
      <c r="BB277" s="1">
        <v>66.668612176513605</v>
      </c>
      <c r="BC277" s="1">
        <v>19.0985281066895</v>
      </c>
      <c r="BD277" s="1">
        <v>51.013019476318398</v>
      </c>
      <c r="BE277" s="1">
        <v>33.121329974365203</v>
      </c>
      <c r="BF277" s="1">
        <v>61.598795294189401</v>
      </c>
      <c r="BG277" s="1">
        <v>89.135501824951106</v>
      </c>
      <c r="BH277" s="1">
        <v>40.7725353393555</v>
      </c>
      <c r="BI277" s="1">
        <v>73.741167810058599</v>
      </c>
      <c r="BJ277" s="1">
        <v>261.64817941894501</v>
      </c>
      <c r="BK277" s="1">
        <v>94.767376086425799</v>
      </c>
      <c r="BL277" s="1">
        <v>96.941664215087798</v>
      </c>
      <c r="BM277" s="1">
        <v>79.876078680419695</v>
      </c>
      <c r="BN277" s="1">
        <v>44.700163970947301</v>
      </c>
      <c r="BO277" s="1">
        <v>54.280982177734401</v>
      </c>
      <c r="BP277" s="1">
        <v>16.4253802307129</v>
      </c>
      <c r="BQ277" s="1">
        <v>108.81907338256801</v>
      </c>
      <c r="BR277" s="1">
        <v>108.82711486206099</v>
      </c>
      <c r="BS277" s="1">
        <v>4.7302071289062502</v>
      </c>
      <c r="BT277" s="1">
        <v>178.573045257568</v>
      </c>
      <c r="BU277" s="1">
        <v>165.82436681518499</v>
      </c>
      <c r="BV277" s="1">
        <v>301.61559873046798</v>
      </c>
      <c r="BW277" s="1">
        <v>114.979713970947</v>
      </c>
      <c r="BX277" s="1">
        <v>85.668286669921898</v>
      </c>
      <c r="BY277" s="1">
        <v>215.61098071289001</v>
      </c>
      <c r="BZ277" s="1">
        <v>79.724408428955002</v>
      </c>
      <c r="CA277" s="1">
        <v>192.454089312744</v>
      </c>
      <c r="CB277" s="1">
        <v>132.797424346924</v>
      </c>
      <c r="CC277" s="1">
        <v>45.253702655029301</v>
      </c>
    </row>
    <row r="278" spans="1:81">
      <c r="A278" s="1" t="s">
        <v>206</v>
      </c>
      <c r="B278" s="1" t="s">
        <v>346</v>
      </c>
      <c r="C278" s="1">
        <v>1</v>
      </c>
      <c r="D278" s="1">
        <v>23</v>
      </c>
      <c r="E278" s="1">
        <v>49</v>
      </c>
      <c r="F278" s="1" t="s">
        <v>80</v>
      </c>
      <c r="G278" s="1" t="s">
        <v>82</v>
      </c>
      <c r="H278" s="1" t="s">
        <v>82</v>
      </c>
      <c r="I278" s="1" t="s">
        <v>82</v>
      </c>
      <c r="J278" s="1" t="s">
        <v>2</v>
      </c>
      <c r="K278" s="1" t="s">
        <v>59</v>
      </c>
      <c r="L278" s="1" t="s">
        <v>59</v>
      </c>
      <c r="M278" s="1" t="s">
        <v>59</v>
      </c>
      <c r="N278" s="1">
        <v>0</v>
      </c>
      <c r="O278" s="1">
        <v>0</v>
      </c>
      <c r="P278" s="1">
        <v>0</v>
      </c>
      <c r="Q278" s="1">
        <v>0</v>
      </c>
      <c r="R278" s="1">
        <v>0</v>
      </c>
      <c r="S278" s="1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">
        <v>0</v>
      </c>
      <c r="Z278" s="1">
        <v>0</v>
      </c>
      <c r="AA278" s="1">
        <v>0</v>
      </c>
      <c r="AB278" s="1">
        <v>0</v>
      </c>
      <c r="AC278" s="1">
        <v>0</v>
      </c>
      <c r="AD278" s="1">
        <v>0.75149046020507804</v>
      </c>
      <c r="AE278" s="1">
        <v>0</v>
      </c>
      <c r="AF278" s="1">
        <v>0</v>
      </c>
      <c r="AG278" s="1">
        <v>0</v>
      </c>
      <c r="AH278" s="1">
        <v>0</v>
      </c>
      <c r="AI278" s="1">
        <v>0</v>
      </c>
      <c r="AJ278" s="1">
        <v>0.53499790649414003</v>
      </c>
      <c r="AK278" s="1">
        <v>0</v>
      </c>
      <c r="AL278" s="1">
        <v>0</v>
      </c>
      <c r="AM278" s="1">
        <v>1.1532774047851599</v>
      </c>
      <c r="AN278" s="1">
        <v>1.75055673217773</v>
      </c>
      <c r="AO278" s="1">
        <v>0</v>
      </c>
      <c r="AP278" s="1">
        <v>0</v>
      </c>
      <c r="AQ278" s="1">
        <v>0</v>
      </c>
      <c r="AR278" s="1">
        <v>1.58636430053711</v>
      </c>
      <c r="AS278" s="1">
        <v>0</v>
      </c>
      <c r="AT278" s="1">
        <v>0</v>
      </c>
      <c r="AU278" s="1">
        <v>0</v>
      </c>
      <c r="AV278" s="1">
        <v>1.15153842163086</v>
      </c>
      <c r="AW278" s="1">
        <v>0</v>
      </c>
      <c r="AX278" s="1">
        <v>0</v>
      </c>
      <c r="AY278" s="1">
        <v>2.14489807128906</v>
      </c>
      <c r="AZ278" s="1">
        <v>0.98964541015624996</v>
      </c>
      <c r="BA278" s="1">
        <v>3.4640600341796901</v>
      </c>
      <c r="BB278" s="1">
        <v>0.95600252685546905</v>
      </c>
      <c r="BC278" s="1">
        <v>1.5789752807617199</v>
      </c>
      <c r="BD278" s="1">
        <v>14.255290045165999</v>
      </c>
      <c r="BE278" s="1">
        <v>10.3288737854004</v>
      </c>
      <c r="BF278" s="1">
        <v>10.4857659423828</v>
      </c>
      <c r="BG278" s="1">
        <v>6.0125847839355497</v>
      </c>
      <c r="BH278" s="1">
        <v>93.6227769897461</v>
      </c>
      <c r="BI278" s="1">
        <v>123.456535681152</v>
      </c>
      <c r="BJ278" s="1">
        <v>1923.5454648437501</v>
      </c>
      <c r="BK278" s="1">
        <v>377.08830066528299</v>
      </c>
      <c r="BL278" s="1">
        <v>103.69417741699201</v>
      </c>
      <c r="BM278" s="1">
        <v>6.8708302673339903</v>
      </c>
      <c r="BN278" s="1">
        <v>65.450214355468702</v>
      </c>
      <c r="BO278" s="1">
        <v>20.209808953857401</v>
      </c>
      <c r="BP278" s="1">
        <v>16.486094842529301</v>
      </c>
      <c r="BQ278" s="1">
        <v>329.89853382568401</v>
      </c>
      <c r="BR278" s="1">
        <v>631.92488283691398</v>
      </c>
      <c r="BS278" s="1">
        <v>7.5681495300292996</v>
      </c>
      <c r="BT278" s="1">
        <v>214.853345916748</v>
      </c>
      <c r="BU278" s="1">
        <v>248.72802015991201</v>
      </c>
      <c r="BV278" s="1">
        <v>1551.0832161132801</v>
      </c>
      <c r="BW278" s="1">
        <v>781.07526473388702</v>
      </c>
      <c r="BX278" s="1">
        <v>111.395692236328</v>
      </c>
      <c r="BY278" s="1">
        <v>869.08883975830304</v>
      </c>
      <c r="BZ278" s="1">
        <v>248.186440905762</v>
      </c>
      <c r="CA278" s="1">
        <v>510.191550793457</v>
      </c>
      <c r="CB278" s="1">
        <v>11.7251809020996</v>
      </c>
      <c r="CC278" s="1">
        <v>159.20567062377901</v>
      </c>
    </row>
    <row r="279" spans="1:81">
      <c r="A279" s="1" t="s">
        <v>206</v>
      </c>
      <c r="B279" s="1" t="s">
        <v>346</v>
      </c>
      <c r="C279" s="1">
        <v>1</v>
      </c>
      <c r="D279" s="1">
        <v>23</v>
      </c>
      <c r="E279" s="1">
        <v>50</v>
      </c>
      <c r="F279" s="1" t="s">
        <v>80</v>
      </c>
      <c r="G279" s="1" t="s">
        <v>82</v>
      </c>
      <c r="H279" s="1" t="s">
        <v>82</v>
      </c>
      <c r="I279" s="1" t="s">
        <v>82</v>
      </c>
      <c r="J279" s="1" t="s">
        <v>3</v>
      </c>
      <c r="K279" s="1" t="s">
        <v>353</v>
      </c>
      <c r="L279" s="1" t="s">
        <v>353</v>
      </c>
      <c r="M279" s="1" t="s">
        <v>353</v>
      </c>
      <c r="N279" s="1">
        <v>557.02502763671896</v>
      </c>
      <c r="O279" s="1">
        <v>187.27816550903299</v>
      </c>
      <c r="P279" s="1">
        <v>201.35369455566399</v>
      </c>
      <c r="Q279" s="1">
        <v>803.55896115112398</v>
      </c>
      <c r="R279" s="1">
        <v>803.25168678588898</v>
      </c>
      <c r="S279" s="1">
        <v>904.91973668212802</v>
      </c>
      <c r="T279" s="1">
        <v>585.23820698242196</v>
      </c>
      <c r="U279" s="1">
        <v>217.565341241455</v>
      </c>
      <c r="V279" s="1">
        <v>530.21102811279297</v>
      </c>
      <c r="W279" s="1">
        <v>203.54989617919901</v>
      </c>
      <c r="X279" s="1">
        <v>726.610987536621</v>
      </c>
      <c r="Y279" s="1">
        <v>1066.6306764892599</v>
      </c>
      <c r="Z279" s="1">
        <v>654.97208638915902</v>
      </c>
      <c r="AA279" s="1">
        <v>336.87215414428698</v>
      </c>
      <c r="AB279" s="1">
        <v>778.10367001953102</v>
      </c>
      <c r="AC279" s="1">
        <v>498.89900179443401</v>
      </c>
      <c r="AD279" s="1">
        <v>634.956901739503</v>
      </c>
      <c r="AE279" s="1">
        <v>680.03406455688503</v>
      </c>
      <c r="AF279" s="1">
        <v>1421.18774135742</v>
      </c>
      <c r="AG279" s="1">
        <v>931.59672443237605</v>
      </c>
      <c r="AH279" s="1">
        <v>529.08417160644603</v>
      </c>
      <c r="AI279" s="1">
        <v>429.34161675414998</v>
      </c>
      <c r="AJ279" s="1">
        <v>923.21599285278398</v>
      </c>
      <c r="AK279" s="1">
        <v>199.22697127075199</v>
      </c>
      <c r="AL279" s="1">
        <v>256.20032489623998</v>
      </c>
      <c r="AM279" s="1">
        <v>313.99150562133798</v>
      </c>
      <c r="AN279" s="1">
        <v>1112.9790592163099</v>
      </c>
      <c r="AO279" s="1">
        <v>727.16796163330105</v>
      </c>
      <c r="AP279" s="1">
        <v>729.10524391479498</v>
      </c>
      <c r="AQ279" s="1">
        <v>559.04271542358401</v>
      </c>
      <c r="AR279" s="1">
        <v>976.39161663818402</v>
      </c>
      <c r="AS279" s="1">
        <v>501.50280624999999</v>
      </c>
      <c r="AT279" s="1">
        <v>26.912706970214799</v>
      </c>
      <c r="AU279" s="1">
        <v>1542.6595113159301</v>
      </c>
      <c r="AV279" s="1">
        <v>54.993337634277403</v>
      </c>
      <c r="AW279" s="1">
        <v>6.9836240478515599</v>
      </c>
      <c r="AX279" s="1">
        <v>4.1318729431152397</v>
      </c>
      <c r="AY279" s="1">
        <v>10.893484185790999</v>
      </c>
      <c r="AZ279" s="1">
        <v>3757.77407460938</v>
      </c>
      <c r="BA279" s="1">
        <v>1890.38067797241</v>
      </c>
      <c r="BB279" s="1">
        <v>4928.8567593017597</v>
      </c>
      <c r="BC279" s="1">
        <v>5175.7822008972598</v>
      </c>
      <c r="BD279" s="1">
        <v>1954.37918128052</v>
      </c>
      <c r="BE279" s="1">
        <v>4399.3656219177401</v>
      </c>
      <c r="BF279" s="1">
        <v>3727.4693113891699</v>
      </c>
      <c r="BG279" s="1">
        <v>5910.9738385498104</v>
      </c>
      <c r="BH279" s="1">
        <v>6325.2482437499903</v>
      </c>
      <c r="BI279" s="1">
        <v>7415.9861286926198</v>
      </c>
      <c r="BJ279" s="1">
        <v>24181.435576232801</v>
      </c>
      <c r="BK279" s="1">
        <v>6882.4916675537097</v>
      </c>
      <c r="BL279" s="1">
        <v>5850.5206490783503</v>
      </c>
      <c r="BM279" s="1">
        <v>5912.9056601562597</v>
      </c>
      <c r="BN279" s="1">
        <v>5105.3559461975201</v>
      </c>
      <c r="BO279" s="1">
        <v>5398.70830961304</v>
      </c>
      <c r="BP279" s="1">
        <v>2584.7832615295401</v>
      </c>
      <c r="BQ279" s="1">
        <v>14745.416374304101</v>
      </c>
      <c r="BR279" s="1">
        <v>12645.1020910644</v>
      </c>
      <c r="BS279" s="1">
        <v>1668.27788292848</v>
      </c>
      <c r="BT279" s="1">
        <v>12545.938000653099</v>
      </c>
      <c r="BU279" s="1">
        <v>14290.882139929199</v>
      </c>
      <c r="BV279" s="1">
        <v>21329.6221072265</v>
      </c>
      <c r="BW279" s="1">
        <v>14526.289077789301</v>
      </c>
      <c r="BX279" s="1">
        <v>5807.8526327575601</v>
      </c>
      <c r="BY279" s="1">
        <v>23035.887504492101</v>
      </c>
      <c r="BZ279" s="1">
        <v>11542.3916525268</v>
      </c>
      <c r="CA279" s="1">
        <v>18192.9821973998</v>
      </c>
      <c r="CB279" s="1">
        <v>5980.1025412109502</v>
      </c>
      <c r="CC279" s="1">
        <v>5607.0352959289603</v>
      </c>
    </row>
    <row r="280" spans="1:81">
      <c r="A280" s="1" t="s">
        <v>206</v>
      </c>
      <c r="B280" s="1" t="s">
        <v>346</v>
      </c>
      <c r="C280" s="1">
        <v>1</v>
      </c>
      <c r="D280" s="1">
        <v>24</v>
      </c>
      <c r="E280" s="1">
        <v>3</v>
      </c>
      <c r="F280" s="1" t="s">
        <v>80</v>
      </c>
      <c r="G280" s="1" t="s">
        <v>84</v>
      </c>
      <c r="H280" s="1" t="s">
        <v>84</v>
      </c>
      <c r="I280" s="1" t="s">
        <v>84</v>
      </c>
      <c r="J280" s="1" t="s">
        <v>2</v>
      </c>
      <c r="K280" s="1" t="s">
        <v>54</v>
      </c>
      <c r="L280" s="1" t="s">
        <v>54</v>
      </c>
      <c r="M280" s="1" t="s">
        <v>54</v>
      </c>
      <c r="N280" s="1">
        <v>0</v>
      </c>
      <c r="O280" s="1">
        <v>0</v>
      </c>
      <c r="P280" s="1">
        <v>0</v>
      </c>
      <c r="Q280" s="1">
        <v>0</v>
      </c>
      <c r="R280" s="1">
        <v>0</v>
      </c>
      <c r="S280" s="1">
        <v>0</v>
      </c>
      <c r="T280" s="1">
        <v>0</v>
      </c>
      <c r="U280" s="1">
        <v>0</v>
      </c>
      <c r="V280" s="1">
        <v>0.53513044433593704</v>
      </c>
      <c r="W280" s="1">
        <v>0.53537708740234402</v>
      </c>
      <c r="X280" s="1">
        <v>0</v>
      </c>
      <c r="Y280" s="1">
        <v>0</v>
      </c>
      <c r="Z280" s="1">
        <v>0</v>
      </c>
      <c r="AA280" s="1">
        <v>0</v>
      </c>
      <c r="AB280" s="1">
        <v>0</v>
      </c>
      <c r="AC280" s="1">
        <v>0</v>
      </c>
      <c r="AD280" s="1">
        <v>0</v>
      </c>
      <c r="AE280" s="1">
        <v>0</v>
      </c>
      <c r="AF280" s="1">
        <v>0</v>
      </c>
      <c r="AG280" s="1">
        <v>0</v>
      </c>
      <c r="AH280" s="1">
        <v>0</v>
      </c>
      <c r="AI280" s="1">
        <v>0</v>
      </c>
      <c r="AJ280" s="1">
        <v>0</v>
      </c>
      <c r="AK280" s="1">
        <v>0</v>
      </c>
      <c r="AL280" s="1">
        <v>0</v>
      </c>
      <c r="AM280" s="1">
        <v>0</v>
      </c>
      <c r="AN280" s="1">
        <v>0</v>
      </c>
      <c r="AO280" s="1">
        <v>0</v>
      </c>
      <c r="AP280" s="1">
        <v>0</v>
      </c>
      <c r="AQ280" s="1">
        <v>0</v>
      </c>
      <c r="AR280" s="1">
        <v>0.53536116943359402</v>
      </c>
      <c r="AS280" s="1">
        <v>0</v>
      </c>
      <c r="AT280" s="1">
        <v>0</v>
      </c>
      <c r="AU280" s="1">
        <v>0</v>
      </c>
      <c r="AV280" s="1">
        <v>0.46629661865234401</v>
      </c>
      <c r="AW280" s="1">
        <v>0</v>
      </c>
      <c r="AX280" s="1">
        <v>0</v>
      </c>
      <c r="AY280" s="1">
        <v>0</v>
      </c>
      <c r="AZ280" s="1">
        <v>0</v>
      </c>
      <c r="BA280" s="1">
        <v>0</v>
      </c>
      <c r="BB280" s="1">
        <v>0</v>
      </c>
      <c r="BC280" s="1">
        <v>0</v>
      </c>
      <c r="BD280" s="1">
        <v>0</v>
      </c>
      <c r="BE280" s="1">
        <v>0</v>
      </c>
      <c r="BF280" s="1">
        <v>0.53536116943359402</v>
      </c>
      <c r="BG280" s="1">
        <v>0</v>
      </c>
      <c r="BH280" s="1">
        <v>0</v>
      </c>
      <c r="BI280" s="1">
        <v>0.46210029296874999</v>
      </c>
      <c r="BJ280" s="1">
        <v>0</v>
      </c>
      <c r="BK280" s="1">
        <v>0</v>
      </c>
      <c r="BL280" s="1">
        <v>0.46210029296874999</v>
      </c>
      <c r="BM280" s="1">
        <v>0.62499661865234402</v>
      </c>
      <c r="BN280" s="1">
        <v>0</v>
      </c>
      <c r="BO280" s="1">
        <v>0</v>
      </c>
      <c r="BP280" s="1">
        <v>0</v>
      </c>
      <c r="BQ280" s="1">
        <v>0.46674818725585898</v>
      </c>
      <c r="BR280" s="1">
        <v>0</v>
      </c>
      <c r="BS280" s="1">
        <v>0</v>
      </c>
      <c r="BT280" s="1">
        <v>0</v>
      </c>
      <c r="BU280" s="1">
        <v>0</v>
      </c>
      <c r="BV280" s="1">
        <v>0</v>
      </c>
      <c r="BW280" s="1">
        <v>0.99363326416015596</v>
      </c>
      <c r="BX280" s="1">
        <v>0</v>
      </c>
      <c r="BY280" s="1">
        <v>0.50638108520507796</v>
      </c>
      <c r="BZ280" s="1">
        <v>0</v>
      </c>
      <c r="CA280" s="1">
        <v>0</v>
      </c>
      <c r="CB280" s="1">
        <v>0</v>
      </c>
      <c r="CC280" s="1">
        <v>0</v>
      </c>
    </row>
    <row r="281" spans="1:81">
      <c r="A281" s="1" t="s">
        <v>206</v>
      </c>
      <c r="B281" s="1" t="s">
        <v>346</v>
      </c>
      <c r="C281" s="1">
        <v>1</v>
      </c>
      <c r="D281" s="1">
        <v>24</v>
      </c>
      <c r="E281" s="1">
        <v>4</v>
      </c>
      <c r="F281" s="1" t="s">
        <v>80</v>
      </c>
      <c r="G281" s="1" t="s">
        <v>84</v>
      </c>
      <c r="H281" s="1" t="s">
        <v>84</v>
      </c>
      <c r="I281" s="1" t="s">
        <v>84</v>
      </c>
      <c r="J281" s="1" t="s">
        <v>2</v>
      </c>
      <c r="K281" s="1" t="s">
        <v>56</v>
      </c>
      <c r="L281" s="1" t="s">
        <v>56</v>
      </c>
      <c r="M281" s="1" t="s">
        <v>56</v>
      </c>
      <c r="N281" s="1">
        <v>0</v>
      </c>
      <c r="O281" s="1">
        <v>0</v>
      </c>
      <c r="P281" s="1">
        <v>0</v>
      </c>
      <c r="Q281" s="1">
        <v>0</v>
      </c>
      <c r="R281" s="1">
        <v>0</v>
      </c>
      <c r="S281" s="1">
        <v>0</v>
      </c>
      <c r="T281" s="1">
        <v>0</v>
      </c>
      <c r="U281" s="1">
        <v>0</v>
      </c>
      <c r="V281" s="1">
        <v>0</v>
      </c>
      <c r="W281" s="1">
        <v>1.0710747680664101</v>
      </c>
      <c r="X281" s="1">
        <v>0</v>
      </c>
      <c r="Y281" s="1">
        <v>0</v>
      </c>
      <c r="Z281" s="1">
        <v>0</v>
      </c>
      <c r="AA281" s="1">
        <v>0</v>
      </c>
      <c r="AB281" s="1">
        <v>0</v>
      </c>
      <c r="AC281" s="1">
        <v>0</v>
      </c>
      <c r="AD281" s="1">
        <v>0</v>
      </c>
      <c r="AE281" s="1">
        <v>0</v>
      </c>
      <c r="AF281" s="1">
        <v>0</v>
      </c>
      <c r="AG281" s="1">
        <v>0</v>
      </c>
      <c r="AH281" s="1">
        <v>0.53428450927734406</v>
      </c>
      <c r="AI281" s="1">
        <v>0</v>
      </c>
      <c r="AJ281" s="1">
        <v>0</v>
      </c>
      <c r="AK281" s="1">
        <v>0</v>
      </c>
      <c r="AL281" s="1">
        <v>0</v>
      </c>
      <c r="AM281" s="1">
        <v>0</v>
      </c>
      <c r="AN281" s="1">
        <v>0.62447505493164002</v>
      </c>
      <c r="AO281" s="1">
        <v>0</v>
      </c>
      <c r="AP281" s="1">
        <v>0</v>
      </c>
      <c r="AQ281" s="1">
        <v>0</v>
      </c>
      <c r="AR281" s="1">
        <v>0</v>
      </c>
      <c r="AS281" s="1">
        <v>0</v>
      </c>
      <c r="AT281" s="1">
        <v>0</v>
      </c>
      <c r="AU281" s="1">
        <v>0</v>
      </c>
      <c r="AV281" s="1">
        <v>0</v>
      </c>
      <c r="AW281" s="1">
        <v>0.53471824951171898</v>
      </c>
      <c r="AX281" s="1">
        <v>0.53436273193359396</v>
      </c>
      <c r="AY281" s="1">
        <v>0.53523664550781203</v>
      </c>
      <c r="AZ281" s="1">
        <v>0</v>
      </c>
      <c r="BA281" s="1">
        <v>0</v>
      </c>
      <c r="BB281" s="1">
        <v>0</v>
      </c>
      <c r="BC281" s="1">
        <v>0</v>
      </c>
      <c r="BD281" s="1">
        <v>0.53428450927734406</v>
      </c>
      <c r="BE281" s="1">
        <v>1.2468501708984401</v>
      </c>
      <c r="BF281" s="1">
        <v>0</v>
      </c>
      <c r="BG281" s="1">
        <v>0</v>
      </c>
      <c r="BH281" s="1">
        <v>0</v>
      </c>
      <c r="BI281" s="1">
        <v>1.2468501708984401</v>
      </c>
      <c r="BJ281" s="1">
        <v>0</v>
      </c>
      <c r="BK281" s="1">
        <v>0.53525112304687505</v>
      </c>
      <c r="BL281" s="1">
        <v>0.534366979980469</v>
      </c>
      <c r="BM281" s="1">
        <v>0</v>
      </c>
      <c r="BN281" s="1">
        <v>0</v>
      </c>
      <c r="BO281" s="1">
        <v>1.2468501708984401</v>
      </c>
      <c r="BP281" s="1">
        <v>0</v>
      </c>
      <c r="BQ281" s="1">
        <v>0</v>
      </c>
      <c r="BR281" s="1">
        <v>0</v>
      </c>
      <c r="BS281" s="1">
        <v>0</v>
      </c>
      <c r="BT281" s="1">
        <v>0</v>
      </c>
      <c r="BU281" s="1">
        <v>0</v>
      </c>
      <c r="BV281" s="1">
        <v>0</v>
      </c>
      <c r="BW281" s="1">
        <v>0</v>
      </c>
      <c r="BX281" s="1">
        <v>0</v>
      </c>
      <c r="BY281" s="1">
        <v>0</v>
      </c>
      <c r="BZ281" s="1">
        <v>0</v>
      </c>
      <c r="CA281" s="1">
        <v>0</v>
      </c>
      <c r="CB281" s="1">
        <v>0</v>
      </c>
      <c r="CC281" s="1">
        <v>0</v>
      </c>
    </row>
    <row r="282" spans="1:81">
      <c r="A282" s="1" t="s">
        <v>206</v>
      </c>
      <c r="B282" s="1" t="s">
        <v>346</v>
      </c>
      <c r="C282" s="1">
        <v>1</v>
      </c>
      <c r="D282" s="1">
        <v>24</v>
      </c>
      <c r="E282" s="1">
        <v>5</v>
      </c>
      <c r="F282" s="1" t="s">
        <v>80</v>
      </c>
      <c r="G282" s="1" t="s">
        <v>84</v>
      </c>
      <c r="H282" s="1" t="s">
        <v>84</v>
      </c>
      <c r="I282" s="1" t="s">
        <v>84</v>
      </c>
      <c r="J282" s="1" t="s">
        <v>2</v>
      </c>
      <c r="K282" s="1" t="s">
        <v>58</v>
      </c>
      <c r="L282" s="1" t="s">
        <v>58</v>
      </c>
      <c r="M282" s="1" t="s">
        <v>58</v>
      </c>
      <c r="N282" s="1">
        <v>0</v>
      </c>
      <c r="O282" s="1">
        <v>0</v>
      </c>
      <c r="P282" s="1">
        <v>0</v>
      </c>
      <c r="Q282" s="1">
        <v>0</v>
      </c>
      <c r="R282" s="1">
        <v>0</v>
      </c>
      <c r="S282" s="1">
        <v>0</v>
      </c>
      <c r="T282" s="1">
        <v>0.50402496337890601</v>
      </c>
      <c r="U282" s="1">
        <v>1.82220383911133</v>
      </c>
      <c r="V282" s="1">
        <v>2.3676301879882802</v>
      </c>
      <c r="W282" s="1">
        <v>1.9012790710449201</v>
      </c>
      <c r="X282" s="1">
        <v>1.1665919738769499</v>
      </c>
      <c r="Y282" s="1">
        <v>0.49470877075195302</v>
      </c>
      <c r="Z282" s="1">
        <v>1.3569009216308601</v>
      </c>
      <c r="AA282" s="1">
        <v>0</v>
      </c>
      <c r="AB282" s="1">
        <v>0.884448071289062</v>
      </c>
      <c r="AC282" s="1">
        <v>0.49474112548828098</v>
      </c>
      <c r="AD282" s="1">
        <v>0.80288901977538996</v>
      </c>
      <c r="AE282" s="1">
        <v>0.50389099121093806</v>
      </c>
      <c r="AF282" s="1">
        <v>2.0477895812988298</v>
      </c>
      <c r="AG282" s="1">
        <v>1.2825554443359399</v>
      </c>
      <c r="AH282" s="1">
        <v>1.11845493774414</v>
      </c>
      <c r="AI282" s="1">
        <v>0</v>
      </c>
      <c r="AJ282" s="1">
        <v>1.1543072692871099</v>
      </c>
      <c r="AK282" s="1">
        <v>2.1207160522460899</v>
      </c>
      <c r="AL282" s="1">
        <v>0.48988833618164102</v>
      </c>
      <c r="AM282" s="1">
        <v>0.98130902099609396</v>
      </c>
      <c r="AN282" s="1">
        <v>2.1865169067382801</v>
      </c>
      <c r="AO282" s="1">
        <v>0.53117255859375001</v>
      </c>
      <c r="AP282" s="1">
        <v>0</v>
      </c>
      <c r="AQ282" s="1">
        <v>3.0289587219238299</v>
      </c>
      <c r="AR282" s="1">
        <v>1.2224061889648401</v>
      </c>
      <c r="AS282" s="1">
        <v>0.52685486450195296</v>
      </c>
      <c r="AT282" s="1">
        <v>0</v>
      </c>
      <c r="AU282" s="1">
        <v>0.98947099609375</v>
      </c>
      <c r="AV282" s="1">
        <v>0</v>
      </c>
      <c r="AW282" s="1">
        <v>0</v>
      </c>
      <c r="AX282" s="1">
        <v>1.1192148559570301</v>
      </c>
      <c r="AY282" s="1">
        <v>0</v>
      </c>
      <c r="AZ282" s="1">
        <v>0</v>
      </c>
      <c r="BA282" s="1">
        <v>10.4906132263184</v>
      </c>
      <c r="BB282" s="1">
        <v>10.4979509155273</v>
      </c>
      <c r="BC282" s="1">
        <v>7.67709936523437</v>
      </c>
      <c r="BD282" s="1">
        <v>8.4292427856445293</v>
      </c>
      <c r="BE282" s="1">
        <v>4.6016901672363302</v>
      </c>
      <c r="BF282" s="1">
        <v>4.1454842773437504</v>
      </c>
      <c r="BG282" s="1">
        <v>23.097180877685499</v>
      </c>
      <c r="BH282" s="1">
        <v>13.9947879760742</v>
      </c>
      <c r="BI282" s="1">
        <v>6.6387134887695298</v>
      </c>
      <c r="BJ282" s="1">
        <v>12.8463334289551</v>
      </c>
      <c r="BK282" s="1">
        <v>7.1893991271972704</v>
      </c>
      <c r="BL282" s="1">
        <v>5.26802223510742</v>
      </c>
      <c r="BM282" s="1">
        <v>17.132816668701199</v>
      </c>
      <c r="BN282" s="1">
        <v>9.9031340698242207</v>
      </c>
      <c r="BO282" s="1">
        <v>6.00955376586914</v>
      </c>
      <c r="BP282" s="1">
        <v>0</v>
      </c>
      <c r="BQ282" s="1">
        <v>18.236453717041002</v>
      </c>
      <c r="BR282" s="1">
        <v>10.7560255310059</v>
      </c>
      <c r="BS282" s="1">
        <v>0</v>
      </c>
      <c r="BT282" s="1">
        <v>27.746440625000002</v>
      </c>
      <c r="BU282" s="1">
        <v>32.706791015625001</v>
      </c>
      <c r="BV282" s="1">
        <v>26.028716937255901</v>
      </c>
      <c r="BW282" s="1">
        <v>12.085711968994101</v>
      </c>
      <c r="BX282" s="1">
        <v>11.078117785644499</v>
      </c>
      <c r="BY282" s="1">
        <v>20.960485729980501</v>
      </c>
      <c r="BZ282" s="1">
        <v>17.0978116577148</v>
      </c>
      <c r="CA282" s="1">
        <v>26.491139117431601</v>
      </c>
      <c r="CB282" s="1">
        <v>24.583403039550799</v>
      </c>
      <c r="CC282" s="1">
        <v>13.0129756591797</v>
      </c>
    </row>
    <row r="283" spans="1:81">
      <c r="A283" s="1" t="s">
        <v>206</v>
      </c>
      <c r="B283" s="1" t="s">
        <v>346</v>
      </c>
      <c r="C283" s="1">
        <v>1</v>
      </c>
      <c r="D283" s="1">
        <v>24</v>
      </c>
      <c r="E283" s="1">
        <v>11</v>
      </c>
      <c r="F283" s="1" t="s">
        <v>80</v>
      </c>
      <c r="G283" s="1" t="s">
        <v>84</v>
      </c>
      <c r="H283" s="1" t="s">
        <v>84</v>
      </c>
      <c r="I283" s="1" t="s">
        <v>84</v>
      </c>
      <c r="J283" s="1" t="s">
        <v>3</v>
      </c>
      <c r="K283" s="1" t="s">
        <v>61</v>
      </c>
      <c r="L283" s="1" t="s">
        <v>61</v>
      </c>
      <c r="M283" s="1" t="s">
        <v>61</v>
      </c>
      <c r="N283" s="1">
        <v>0</v>
      </c>
      <c r="O283" s="1">
        <v>0</v>
      </c>
      <c r="P283" s="1">
        <v>0</v>
      </c>
      <c r="Q283" s="1">
        <v>0</v>
      </c>
      <c r="R283" s="1">
        <v>0</v>
      </c>
      <c r="S283" s="1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">
        <v>0</v>
      </c>
      <c r="Z283" s="1">
        <v>0</v>
      </c>
      <c r="AA283" s="1">
        <v>0</v>
      </c>
      <c r="AB283" s="1">
        <v>0</v>
      </c>
      <c r="AC283" s="1">
        <v>0</v>
      </c>
      <c r="AD283" s="1">
        <v>0</v>
      </c>
      <c r="AE283" s="1">
        <v>0.511399182128906</v>
      </c>
      <c r="AF283" s="1">
        <v>0</v>
      </c>
      <c r="AG283" s="1">
        <v>0.50371802978515601</v>
      </c>
      <c r="AH283" s="1">
        <v>0</v>
      </c>
      <c r="AI283" s="1">
        <v>0</v>
      </c>
      <c r="AJ283" s="1">
        <v>0</v>
      </c>
      <c r="AK283" s="1">
        <v>0.50371802978515601</v>
      </c>
      <c r="AL283" s="1">
        <v>0</v>
      </c>
      <c r="AM283" s="1">
        <v>0</v>
      </c>
      <c r="AN283" s="1">
        <v>0</v>
      </c>
      <c r="AO283" s="1">
        <v>0</v>
      </c>
      <c r="AP283" s="1">
        <v>0</v>
      </c>
      <c r="AQ283" s="1">
        <v>0</v>
      </c>
      <c r="AR283" s="1">
        <v>0</v>
      </c>
      <c r="AS283" s="1">
        <v>0.504118994140625</v>
      </c>
      <c r="AT283" s="1">
        <v>0</v>
      </c>
      <c r="AU283" s="1">
        <v>0</v>
      </c>
      <c r="AV283" s="1">
        <v>0</v>
      </c>
      <c r="AW283" s="1">
        <v>0</v>
      </c>
      <c r="AX283" s="1">
        <v>0</v>
      </c>
      <c r="AY283" s="1">
        <v>0</v>
      </c>
      <c r="AZ283" s="1">
        <v>0</v>
      </c>
      <c r="BA283" s="1">
        <v>0</v>
      </c>
      <c r="BB283" s="1">
        <v>0</v>
      </c>
      <c r="BC283" s="1">
        <v>0.50371802978515601</v>
      </c>
      <c r="BD283" s="1">
        <v>0</v>
      </c>
      <c r="BE283" s="1">
        <v>0</v>
      </c>
      <c r="BF283" s="1">
        <v>0.504118994140625</v>
      </c>
      <c r="BG283" s="1">
        <v>0</v>
      </c>
      <c r="BH283" s="1">
        <v>0.50371802978515601</v>
      </c>
      <c r="BI283" s="1">
        <v>0</v>
      </c>
      <c r="BJ283" s="1">
        <v>0</v>
      </c>
      <c r="BK283" s="1">
        <v>0</v>
      </c>
      <c r="BL283" s="1">
        <v>0</v>
      </c>
      <c r="BM283" s="1">
        <v>0.49545010986328097</v>
      </c>
      <c r="BN283" s="1">
        <v>0.50371802978515601</v>
      </c>
      <c r="BO283" s="1">
        <v>0</v>
      </c>
      <c r="BP283" s="1">
        <v>0.504118994140625</v>
      </c>
      <c r="BQ283" s="1">
        <v>0</v>
      </c>
      <c r="BR283" s="1">
        <v>0</v>
      </c>
      <c r="BS283" s="1">
        <v>0</v>
      </c>
      <c r="BT283" s="1">
        <v>0.49545010986328097</v>
      </c>
      <c r="BU283" s="1">
        <v>0</v>
      </c>
      <c r="BV283" s="1">
        <v>0</v>
      </c>
      <c r="BW283" s="1">
        <v>0</v>
      </c>
      <c r="BX283" s="1">
        <v>0</v>
      </c>
      <c r="BY283" s="1">
        <v>0</v>
      </c>
      <c r="BZ283" s="1">
        <v>0.99027235717773399</v>
      </c>
      <c r="CA283" s="1">
        <v>0</v>
      </c>
      <c r="CB283" s="1">
        <v>0</v>
      </c>
      <c r="CC283" s="1">
        <v>0.50371802978515601</v>
      </c>
    </row>
    <row r="284" spans="1:81">
      <c r="A284" s="1" t="s">
        <v>206</v>
      </c>
      <c r="B284" s="1" t="s">
        <v>346</v>
      </c>
      <c r="C284" s="1">
        <v>1</v>
      </c>
      <c r="D284" s="1">
        <v>24</v>
      </c>
      <c r="E284" s="1">
        <v>12</v>
      </c>
      <c r="F284" s="1" t="s">
        <v>80</v>
      </c>
      <c r="G284" s="1" t="s">
        <v>84</v>
      </c>
      <c r="H284" s="1" t="s">
        <v>84</v>
      </c>
      <c r="I284" s="1" t="s">
        <v>84</v>
      </c>
      <c r="J284" s="1" t="s">
        <v>3</v>
      </c>
      <c r="K284" s="1" t="s">
        <v>63</v>
      </c>
      <c r="L284" s="1" t="s">
        <v>63</v>
      </c>
      <c r="M284" s="1" t="s">
        <v>63</v>
      </c>
      <c r="N284" s="1">
        <v>0</v>
      </c>
      <c r="O284" s="1">
        <v>0.47223502807617201</v>
      </c>
      <c r="P284" s="1">
        <v>0</v>
      </c>
      <c r="Q284" s="1">
        <v>0</v>
      </c>
      <c r="R284" s="1">
        <v>0</v>
      </c>
      <c r="S284" s="1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">
        <v>0</v>
      </c>
      <c r="Z284" s="1">
        <v>0</v>
      </c>
      <c r="AA284" s="1">
        <v>0</v>
      </c>
      <c r="AB284" s="1">
        <v>0</v>
      </c>
      <c r="AC284" s="1">
        <v>0</v>
      </c>
      <c r="AD284" s="1">
        <v>0</v>
      </c>
      <c r="AE284" s="1">
        <v>0</v>
      </c>
      <c r="AF284" s="1">
        <v>0</v>
      </c>
      <c r="AG284" s="1">
        <v>0</v>
      </c>
      <c r="AH284" s="1">
        <v>0</v>
      </c>
      <c r="AI284" s="1">
        <v>0</v>
      </c>
      <c r="AJ284" s="1">
        <v>0</v>
      </c>
      <c r="AK284" s="1">
        <v>0</v>
      </c>
      <c r="AL284" s="1">
        <v>0.62697672729492204</v>
      </c>
      <c r="AM284" s="1">
        <v>0</v>
      </c>
      <c r="AN284" s="1">
        <v>0</v>
      </c>
      <c r="AO284" s="1">
        <v>0.62267118530273402</v>
      </c>
      <c r="AP284" s="1">
        <v>0</v>
      </c>
      <c r="AQ284" s="1">
        <v>0</v>
      </c>
      <c r="AR284" s="1">
        <v>0.46225083007812501</v>
      </c>
      <c r="AS284" s="1">
        <v>0</v>
      </c>
      <c r="AT284" s="1">
        <v>0.46882246093750002</v>
      </c>
      <c r="AU284" s="1">
        <v>0</v>
      </c>
      <c r="AV284" s="1">
        <v>0</v>
      </c>
      <c r="AW284" s="1">
        <v>0</v>
      </c>
      <c r="AX284" s="1">
        <v>0.924094281005859</v>
      </c>
      <c r="AY284" s="1">
        <v>0</v>
      </c>
      <c r="AZ284" s="1">
        <v>0.46568316650390601</v>
      </c>
      <c r="BA284" s="1">
        <v>0</v>
      </c>
      <c r="BB284" s="1">
        <v>0</v>
      </c>
      <c r="BC284" s="1">
        <v>0.55276801757812499</v>
      </c>
      <c r="BD284" s="1">
        <v>0.47023284912109398</v>
      </c>
      <c r="BE284" s="1">
        <v>0.47387113037109402</v>
      </c>
      <c r="BF284" s="1">
        <v>0.46225083007812501</v>
      </c>
      <c r="BG284" s="1">
        <v>0</v>
      </c>
      <c r="BH284" s="1">
        <v>0</v>
      </c>
      <c r="BI284" s="1">
        <v>0</v>
      </c>
      <c r="BJ284" s="1">
        <v>0</v>
      </c>
      <c r="BK284" s="1">
        <v>0.53957415161132805</v>
      </c>
      <c r="BL284" s="1">
        <v>0.46311756591796899</v>
      </c>
      <c r="BM284" s="1">
        <v>0</v>
      </c>
      <c r="BN284" s="1">
        <v>0</v>
      </c>
      <c r="BO284" s="1">
        <v>0.47387113037109402</v>
      </c>
      <c r="BP284" s="1">
        <v>0.46882246093750002</v>
      </c>
      <c r="BQ284" s="1">
        <v>0.46882246093750002</v>
      </c>
      <c r="BR284" s="1">
        <v>0.45597103271484402</v>
      </c>
      <c r="BS284" s="1">
        <v>0.46291003417968701</v>
      </c>
      <c r="BT284" s="1">
        <v>0</v>
      </c>
      <c r="BU284" s="1">
        <v>0</v>
      </c>
      <c r="BV284" s="1">
        <v>0</v>
      </c>
      <c r="BW284" s="1">
        <v>0.46882246093750002</v>
      </c>
      <c r="BX284" s="1">
        <v>0.70534806518554705</v>
      </c>
      <c r="BY284" s="1">
        <v>0</v>
      </c>
      <c r="BZ284" s="1">
        <v>0.45597103271484402</v>
      </c>
      <c r="CA284" s="1">
        <v>0</v>
      </c>
      <c r="CB284" s="1">
        <v>0</v>
      </c>
      <c r="CC284" s="1">
        <v>0</v>
      </c>
    </row>
    <row r="285" spans="1:81">
      <c r="A285" s="1" t="s">
        <v>206</v>
      </c>
      <c r="B285" s="1" t="s">
        <v>346</v>
      </c>
      <c r="C285" s="1">
        <v>1</v>
      </c>
      <c r="D285" s="1">
        <v>24</v>
      </c>
      <c r="E285" s="1">
        <v>15</v>
      </c>
      <c r="F285" s="1" t="s">
        <v>80</v>
      </c>
      <c r="G285" s="1" t="s">
        <v>84</v>
      </c>
      <c r="H285" s="1" t="s">
        <v>84</v>
      </c>
      <c r="I285" s="1" t="s">
        <v>84</v>
      </c>
      <c r="J285" s="1" t="s">
        <v>4</v>
      </c>
      <c r="K285" s="1" t="s">
        <v>72</v>
      </c>
      <c r="L285" s="1" t="s">
        <v>72</v>
      </c>
      <c r="M285" s="1" t="s">
        <v>72</v>
      </c>
      <c r="N285" s="1">
        <v>0</v>
      </c>
      <c r="O285" s="1">
        <v>0</v>
      </c>
      <c r="P285" s="1">
        <v>0.53430886230468699</v>
      </c>
      <c r="Q285" s="1">
        <v>0</v>
      </c>
      <c r="R285" s="1">
        <v>0</v>
      </c>
      <c r="S285" s="1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">
        <v>0</v>
      </c>
      <c r="Z285" s="1">
        <v>0.52116302490234401</v>
      </c>
      <c r="AA285" s="1">
        <v>0.51886430053710897</v>
      </c>
      <c r="AB285" s="1">
        <v>0</v>
      </c>
      <c r="AC285" s="1">
        <v>0.51889178466796904</v>
      </c>
      <c r="AD285" s="1">
        <v>1.6023065307617199</v>
      </c>
      <c r="AE285" s="1">
        <v>0.58516032104492199</v>
      </c>
      <c r="AF285" s="1">
        <v>0.55613978881835902</v>
      </c>
      <c r="AG285" s="1">
        <v>0</v>
      </c>
      <c r="AH285" s="1">
        <v>0</v>
      </c>
      <c r="AI285" s="1">
        <v>0.52655718994140599</v>
      </c>
      <c r="AJ285" s="1">
        <v>0</v>
      </c>
      <c r="AK285" s="1">
        <v>0</v>
      </c>
      <c r="AL285" s="1">
        <v>0</v>
      </c>
      <c r="AM285" s="1">
        <v>0</v>
      </c>
      <c r="AN285" s="1">
        <v>1.0552433288574199</v>
      </c>
      <c r="AO285" s="1">
        <v>0</v>
      </c>
      <c r="AP285" s="1">
        <v>0.51971030883789104</v>
      </c>
      <c r="AQ285" s="1">
        <v>0</v>
      </c>
      <c r="AR285" s="1">
        <v>0.51817069091796897</v>
      </c>
      <c r="AS285" s="1">
        <v>1.0509389648437499</v>
      </c>
      <c r="AT285" s="1">
        <v>0</v>
      </c>
      <c r="AU285" s="1">
        <v>0</v>
      </c>
      <c r="AV285" s="1">
        <v>0.51148253173828095</v>
      </c>
      <c r="AW285" s="1">
        <v>0</v>
      </c>
      <c r="AX285" s="1">
        <v>0</v>
      </c>
      <c r="AY285" s="1">
        <v>0</v>
      </c>
      <c r="AZ285" s="1">
        <v>0.46783683471679699</v>
      </c>
      <c r="BA285" s="1">
        <v>0</v>
      </c>
      <c r="BB285" s="1">
        <v>0.98991920166015601</v>
      </c>
      <c r="BC285" s="1">
        <v>2.7011226623535198</v>
      </c>
      <c r="BD285" s="1">
        <v>0</v>
      </c>
      <c r="BE285" s="1">
        <v>0.52394006347656197</v>
      </c>
      <c r="BF285" s="1">
        <v>1.0524844421386701</v>
      </c>
      <c r="BG285" s="1">
        <v>0.65653505859375005</v>
      </c>
      <c r="BH285" s="1">
        <v>1.7225843383789099</v>
      </c>
      <c r="BI285" s="1">
        <v>0</v>
      </c>
      <c r="BJ285" s="1">
        <v>0</v>
      </c>
      <c r="BK285" s="1">
        <v>0</v>
      </c>
      <c r="BL285" s="1">
        <v>0</v>
      </c>
      <c r="BM285" s="1">
        <v>0</v>
      </c>
      <c r="BN285" s="1">
        <v>1.14130010986328</v>
      </c>
      <c r="BO285" s="1">
        <v>0</v>
      </c>
      <c r="BP285" s="1">
        <v>2.1860945129394498</v>
      </c>
      <c r="BQ285" s="1">
        <v>0.56660816040039097</v>
      </c>
      <c r="BR285" s="1">
        <v>0</v>
      </c>
      <c r="BS285" s="1">
        <v>1.5050040954589801</v>
      </c>
      <c r="BT285" s="1">
        <v>1.1497932617187501</v>
      </c>
      <c r="BU285" s="1">
        <v>0.487088647460937</v>
      </c>
      <c r="BV285" s="1">
        <v>0</v>
      </c>
      <c r="BW285" s="1">
        <v>0</v>
      </c>
      <c r="BX285" s="1">
        <v>0.95276467895507799</v>
      </c>
      <c r="BY285" s="1">
        <v>0</v>
      </c>
      <c r="BZ285" s="1">
        <v>0.48566426391601603</v>
      </c>
      <c r="CA285" s="1">
        <v>0</v>
      </c>
      <c r="CB285" s="1">
        <v>0.65653505859375005</v>
      </c>
      <c r="CC285" s="1">
        <v>0</v>
      </c>
    </row>
    <row r="286" spans="1:81">
      <c r="A286" s="1" t="s">
        <v>206</v>
      </c>
      <c r="B286" s="1" t="s">
        <v>346</v>
      </c>
      <c r="C286" s="1">
        <v>1</v>
      </c>
      <c r="D286" s="1">
        <v>24</v>
      </c>
      <c r="E286" s="1">
        <v>21</v>
      </c>
      <c r="F286" s="1" t="s">
        <v>80</v>
      </c>
      <c r="G286" s="1" t="s">
        <v>84</v>
      </c>
      <c r="H286" s="1" t="s">
        <v>84</v>
      </c>
      <c r="I286" s="1" t="s">
        <v>84</v>
      </c>
      <c r="J286" s="1" t="s">
        <v>4</v>
      </c>
      <c r="K286" s="1" t="s">
        <v>78</v>
      </c>
      <c r="L286" s="1" t="s">
        <v>78</v>
      </c>
      <c r="M286" s="1" t="s">
        <v>78</v>
      </c>
      <c r="N286" s="1">
        <v>0</v>
      </c>
      <c r="O286" s="1">
        <v>1.97479609375</v>
      </c>
      <c r="P286" s="1">
        <v>0</v>
      </c>
      <c r="Q286" s="1">
        <v>1.14122622680664</v>
      </c>
      <c r="R286" s="1">
        <v>0</v>
      </c>
      <c r="S286" s="1">
        <v>0.57486727905273405</v>
      </c>
      <c r="T286" s="1">
        <v>0</v>
      </c>
      <c r="U286" s="1">
        <v>1.1663499267578099</v>
      </c>
      <c r="V286" s="1">
        <v>0.99596347656249995</v>
      </c>
      <c r="W286" s="1">
        <v>1.5102823059082</v>
      </c>
      <c r="X286" s="1">
        <v>1.0094057861328101</v>
      </c>
      <c r="Y286" s="1">
        <v>0</v>
      </c>
      <c r="Z286" s="1">
        <v>1.0421560729980499</v>
      </c>
      <c r="AA286" s="1">
        <v>1.06132439575195</v>
      </c>
      <c r="AB286" s="1">
        <v>0.53528319091796905</v>
      </c>
      <c r="AC286" s="1">
        <v>0.95431687011718802</v>
      </c>
      <c r="AD286" s="1">
        <v>0.518189691162109</v>
      </c>
      <c r="AE286" s="1">
        <v>3.4686491394043002</v>
      </c>
      <c r="AF286" s="1">
        <v>3.0229701782226601</v>
      </c>
      <c r="AG286" s="1">
        <v>1.1517321594238299</v>
      </c>
      <c r="AH286" s="1">
        <v>1.60497067260742</v>
      </c>
      <c r="AI286" s="1">
        <v>0.99359904174804703</v>
      </c>
      <c r="AJ286" s="1">
        <v>1.6910012939453101</v>
      </c>
      <c r="AK286" s="1">
        <v>1.0389442565917999</v>
      </c>
      <c r="AL286" s="1">
        <v>1.6153356323242201</v>
      </c>
      <c r="AM286" s="1">
        <v>1.8848917907714799</v>
      </c>
      <c r="AN286" s="1">
        <v>2.5729368103027301</v>
      </c>
      <c r="AO286" s="1">
        <v>0</v>
      </c>
      <c r="AP286" s="1">
        <v>0.47205556640625002</v>
      </c>
      <c r="AQ286" s="1">
        <v>1.95819957885742</v>
      </c>
      <c r="AR286" s="1">
        <v>0.47399174804687499</v>
      </c>
      <c r="AS286" s="1">
        <v>0.98046242065429701</v>
      </c>
      <c r="AT286" s="1">
        <v>1.5587517395019499</v>
      </c>
      <c r="AU286" s="1">
        <v>1.03195187988281</v>
      </c>
      <c r="AV286" s="1">
        <v>1.4993233764648399</v>
      </c>
      <c r="AW286" s="1">
        <v>0</v>
      </c>
      <c r="AX286" s="1">
        <v>1.6430601806640599</v>
      </c>
      <c r="AY286" s="1">
        <v>0.47009317016601498</v>
      </c>
      <c r="AZ286" s="1">
        <v>0.96039551391601596</v>
      </c>
      <c r="BA286" s="1">
        <v>1.5646765625000001</v>
      </c>
      <c r="BB286" s="1">
        <v>2.4034894348144502</v>
      </c>
      <c r="BC286" s="1">
        <v>4.0700296386718797</v>
      </c>
      <c r="BD286" s="1">
        <v>3.9516185302734401</v>
      </c>
      <c r="BE286" s="1">
        <v>7.1815055969238299</v>
      </c>
      <c r="BF286" s="1">
        <v>2.0367801818847702</v>
      </c>
      <c r="BG286" s="1">
        <v>1.5412942932128899</v>
      </c>
      <c r="BH286" s="1">
        <v>6.1966073242187498</v>
      </c>
      <c r="BI286" s="1">
        <v>5.5259905944824199</v>
      </c>
      <c r="BJ286" s="1">
        <v>0.50162380371093696</v>
      </c>
      <c r="BK286" s="1">
        <v>2.2340965148925802</v>
      </c>
      <c r="BL286" s="1">
        <v>4.4011361938476599</v>
      </c>
      <c r="BM286" s="1">
        <v>3.70819888916016</v>
      </c>
      <c r="BN286" s="1">
        <v>7.6967834899902403</v>
      </c>
      <c r="BO286" s="1">
        <v>6.9384108825683599</v>
      </c>
      <c r="BP286" s="1">
        <v>4.0066396118164098</v>
      </c>
      <c r="BQ286" s="1">
        <v>3.0042556762695298</v>
      </c>
      <c r="BR286" s="1">
        <v>2.4699971191406198</v>
      </c>
      <c r="BS286" s="1">
        <v>4.0116314147949197</v>
      </c>
      <c r="BT286" s="1">
        <v>2.7116913452148399</v>
      </c>
      <c r="BU286" s="1">
        <v>1.01352803344727</v>
      </c>
      <c r="BV286" s="1">
        <v>0.49477990112304698</v>
      </c>
      <c r="BW286" s="1">
        <v>2.4424504577636701</v>
      </c>
      <c r="BX286" s="1">
        <v>3.8984850341796902</v>
      </c>
      <c r="BY286" s="1">
        <v>0.50162380371093696</v>
      </c>
      <c r="BZ286" s="1">
        <v>2.6036204772949199</v>
      </c>
      <c r="CA286" s="1">
        <v>1.06214478149414</v>
      </c>
      <c r="CB286" s="1">
        <v>2.4155331665039101</v>
      </c>
      <c r="CC286" s="1">
        <v>3.5121105773925798</v>
      </c>
    </row>
    <row r="287" spans="1:81">
      <c r="A287" s="1" t="s">
        <v>206</v>
      </c>
      <c r="B287" s="1" t="s">
        <v>346</v>
      </c>
      <c r="C287" s="1">
        <v>1</v>
      </c>
      <c r="D287" s="1">
        <v>24</v>
      </c>
      <c r="E287" s="1">
        <v>23</v>
      </c>
      <c r="F287" s="1" t="s">
        <v>80</v>
      </c>
      <c r="G287" s="1" t="s">
        <v>84</v>
      </c>
      <c r="H287" s="1" t="s">
        <v>84</v>
      </c>
      <c r="I287" s="1" t="s">
        <v>84</v>
      </c>
      <c r="J287" s="1" t="s">
        <v>80</v>
      </c>
      <c r="K287" s="1" t="s">
        <v>82</v>
      </c>
      <c r="L287" s="1" t="s">
        <v>82</v>
      </c>
      <c r="M287" s="1" t="s">
        <v>82</v>
      </c>
      <c r="N287" s="1">
        <v>155.929909100342</v>
      </c>
      <c r="O287" s="1">
        <v>69.258123394775396</v>
      </c>
      <c r="P287" s="1">
        <v>55.317244311523403</v>
      </c>
      <c r="Q287" s="1">
        <v>110.586086456299</v>
      </c>
      <c r="R287" s="1">
        <v>73.597894134521596</v>
      </c>
      <c r="S287" s="1">
        <v>107.21658879394499</v>
      </c>
      <c r="T287" s="1">
        <v>95.795308666992199</v>
      </c>
      <c r="U287" s="1">
        <v>142.277679541016</v>
      </c>
      <c r="V287" s="1">
        <v>239.95248448486299</v>
      </c>
      <c r="W287" s="1">
        <v>183.301825946045</v>
      </c>
      <c r="X287" s="1">
        <v>74.886702691650399</v>
      </c>
      <c r="Y287" s="1">
        <v>260.77661500244102</v>
      </c>
      <c r="Z287" s="1">
        <v>22.441861102294901</v>
      </c>
      <c r="AA287" s="1">
        <v>38.5638506347656</v>
      </c>
      <c r="AB287" s="1">
        <v>106.93023192749</v>
      </c>
      <c r="AC287" s="1">
        <v>181.843680926514</v>
      </c>
      <c r="AD287" s="1">
        <v>269.039704156494</v>
      </c>
      <c r="AE287" s="1">
        <v>183.11730482788099</v>
      </c>
      <c r="AF287" s="1">
        <v>90.261212164306599</v>
      </c>
      <c r="AG287" s="1">
        <v>92.506257537841805</v>
      </c>
      <c r="AH287" s="1">
        <v>125.53345252075199</v>
      </c>
      <c r="AI287" s="1">
        <v>135.63997191162099</v>
      </c>
      <c r="AJ287" s="1">
        <v>250.855407159424</v>
      </c>
      <c r="AK287" s="1">
        <v>213.07306870727501</v>
      </c>
      <c r="AL287" s="1">
        <v>326.29750900268601</v>
      </c>
      <c r="AM287" s="1">
        <v>295.20999747314403</v>
      </c>
      <c r="AN287" s="1">
        <v>275.65400392456098</v>
      </c>
      <c r="AO287" s="1">
        <v>156.75039796142599</v>
      </c>
      <c r="AP287" s="1">
        <v>179.13834934082001</v>
      </c>
      <c r="AQ287" s="1">
        <v>110.13039921875</v>
      </c>
      <c r="AR287" s="1">
        <v>125.485723455811</v>
      </c>
      <c r="AS287" s="1">
        <v>174.52236411743201</v>
      </c>
      <c r="AT287" s="1">
        <v>8.4820831604003892</v>
      </c>
      <c r="AU287" s="1">
        <v>67.236748364257807</v>
      </c>
      <c r="AV287" s="1">
        <v>2.31627149047852</v>
      </c>
      <c r="AW287" s="1">
        <v>0</v>
      </c>
      <c r="AX287" s="1">
        <v>0</v>
      </c>
      <c r="AY287" s="1">
        <v>0</v>
      </c>
      <c r="AZ287" s="1">
        <v>439.45717952880801</v>
      </c>
      <c r="BA287" s="1">
        <v>804.16472169799795</v>
      </c>
      <c r="BB287" s="1">
        <v>424.64542384643499</v>
      </c>
      <c r="BC287" s="1">
        <v>686.85878834228504</v>
      </c>
      <c r="BD287" s="1">
        <v>1205.482993396</v>
      </c>
      <c r="BE287" s="1">
        <v>910.08383452758699</v>
      </c>
      <c r="BF287" s="1">
        <v>337.95651762084901</v>
      </c>
      <c r="BG287" s="1">
        <v>571.30699554443299</v>
      </c>
      <c r="BH287" s="1">
        <v>1502.1181158142099</v>
      </c>
      <c r="BI287" s="1">
        <v>858.76721463012802</v>
      </c>
      <c r="BJ287" s="1">
        <v>358.68765817260697</v>
      </c>
      <c r="BK287" s="1">
        <v>837.14670565795905</v>
      </c>
      <c r="BL287" s="1">
        <v>419.73427811889599</v>
      </c>
      <c r="BM287" s="1">
        <v>621.28562789306602</v>
      </c>
      <c r="BN287" s="1">
        <v>1115.1617655822799</v>
      </c>
      <c r="BO287" s="1">
        <v>922.62032949218701</v>
      </c>
      <c r="BP287" s="1">
        <v>125.10717128906199</v>
      </c>
      <c r="BQ287" s="1">
        <v>1300.63411118164</v>
      </c>
      <c r="BR287" s="1">
        <v>691.01674542846695</v>
      </c>
      <c r="BS287" s="1">
        <v>0.70241066894531201</v>
      </c>
      <c r="BT287" s="1">
        <v>727.24503735351504</v>
      </c>
      <c r="BU287" s="1">
        <v>705.60950493774396</v>
      </c>
      <c r="BV287" s="1">
        <v>555.81162427368201</v>
      </c>
      <c r="BW287" s="1">
        <v>908.47819944458104</v>
      </c>
      <c r="BX287" s="1">
        <v>1345.5329324279801</v>
      </c>
      <c r="BY287" s="1">
        <v>704.85349447631904</v>
      </c>
      <c r="BZ287" s="1">
        <v>1191.35178392944</v>
      </c>
      <c r="CA287" s="1">
        <v>1002.48964448853</v>
      </c>
      <c r="CB287" s="1">
        <v>741.15643420410095</v>
      </c>
      <c r="CC287" s="1">
        <v>1289.53398186035</v>
      </c>
    </row>
    <row r="288" spans="1:81">
      <c r="A288" s="1" t="s">
        <v>206</v>
      </c>
      <c r="B288" s="1" t="s">
        <v>346</v>
      </c>
      <c r="C288" s="1">
        <v>1</v>
      </c>
      <c r="D288" s="1">
        <v>24</v>
      </c>
      <c r="E288" s="1">
        <v>24</v>
      </c>
      <c r="F288" s="1" t="s">
        <v>80</v>
      </c>
      <c r="G288" s="1" t="s">
        <v>84</v>
      </c>
      <c r="H288" s="1" t="s">
        <v>84</v>
      </c>
      <c r="I288" s="1" t="s">
        <v>84</v>
      </c>
      <c r="J288" s="1" t="s">
        <v>80</v>
      </c>
      <c r="K288" s="1" t="s">
        <v>84</v>
      </c>
      <c r="L288" s="1" t="s">
        <v>84</v>
      </c>
      <c r="M288" s="1" t="s">
        <v>84</v>
      </c>
      <c r="N288" s="1">
        <v>923397.76326437201</v>
      </c>
      <c r="O288" s="1">
        <v>1018602.08304692</v>
      </c>
      <c r="P288" s="1">
        <v>1044053.46613421</v>
      </c>
      <c r="Q288" s="1">
        <v>1074578.9980318299</v>
      </c>
      <c r="R288" s="1">
        <v>1112751.3346047499</v>
      </c>
      <c r="S288" s="1">
        <v>1150690.50955268</v>
      </c>
      <c r="T288" s="1">
        <v>1186761.96020884</v>
      </c>
      <c r="U288" s="1">
        <v>1219775.40856502</v>
      </c>
      <c r="V288" s="1">
        <v>1250973.38899464</v>
      </c>
      <c r="W288" s="1">
        <v>1299836.6175555701</v>
      </c>
      <c r="X288" s="1">
        <v>1333171.3571154999</v>
      </c>
      <c r="Y288" s="1">
        <v>1368129.0457081799</v>
      </c>
      <c r="Z288" s="1">
        <v>1411817.1241013799</v>
      </c>
      <c r="AA288" s="1">
        <v>1451383.13506992</v>
      </c>
      <c r="AB288" s="1">
        <v>1507717.99596396</v>
      </c>
      <c r="AC288" s="1">
        <v>1544440.96355179</v>
      </c>
      <c r="AD288" s="1">
        <v>1573565.16556469</v>
      </c>
      <c r="AE288" s="1">
        <v>1603951.37514819</v>
      </c>
      <c r="AF288" s="1">
        <v>1635852.0909746501</v>
      </c>
      <c r="AG288" s="1">
        <v>1661098.0043152401</v>
      </c>
      <c r="AH288" s="1">
        <v>1686974.4569063601</v>
      </c>
      <c r="AI288" s="1">
        <v>1713615.4113928301</v>
      </c>
      <c r="AJ288" s="1">
        <v>1735390.2370442599</v>
      </c>
      <c r="AK288" s="1">
        <v>1765333.01090543</v>
      </c>
      <c r="AL288" s="1">
        <v>1791661.55739716</v>
      </c>
      <c r="AM288" s="1">
        <v>1828504.8176583999</v>
      </c>
      <c r="AN288" s="1">
        <v>1864991.6764749901</v>
      </c>
      <c r="AO288" s="1">
        <v>1901028.9421449199</v>
      </c>
      <c r="AP288" s="1">
        <v>1939859.23373242</v>
      </c>
      <c r="AQ288" s="1">
        <v>1972373.7912554101</v>
      </c>
      <c r="AR288" s="1">
        <v>2002548.0350295</v>
      </c>
      <c r="AS288" s="1">
        <v>2032250.9866581</v>
      </c>
      <c r="AT288" s="1">
        <v>2060033.88252421</v>
      </c>
      <c r="AU288" s="1">
        <v>2091235.5803407901</v>
      </c>
      <c r="AV288" s="1">
        <v>2116494.6681912299</v>
      </c>
      <c r="AW288" s="1">
        <v>2137120.6318353</v>
      </c>
      <c r="AX288" s="1">
        <v>2157398.8622671599</v>
      </c>
      <c r="AY288" s="1">
        <v>2161783.4116929602</v>
      </c>
      <c r="AZ288" s="1">
        <v>922799.48830096098</v>
      </c>
      <c r="BA288" s="1">
        <v>1149539.8971613401</v>
      </c>
      <c r="BB288" s="1">
        <v>1332282.9518428801</v>
      </c>
      <c r="BC288" s="1">
        <v>1543541.28408169</v>
      </c>
      <c r="BD288" s="1">
        <v>1685613.7917442699</v>
      </c>
      <c r="BE288" s="1">
        <v>1827593.2989143999</v>
      </c>
      <c r="BF288" s="1">
        <v>2002149.74534446</v>
      </c>
      <c r="BG288" s="1">
        <v>1149482.34779615</v>
      </c>
      <c r="BH288" s="1">
        <v>1542516.9630660301</v>
      </c>
      <c r="BI288" s="1">
        <v>1827693.7476189299</v>
      </c>
      <c r="BJ288" s="1">
        <v>922579.74677876302</v>
      </c>
      <c r="BK288" s="1">
        <v>1764398.8589339601</v>
      </c>
      <c r="BL288" s="1">
        <v>1900511.20328374</v>
      </c>
      <c r="BM288" s="1">
        <v>1298778.31381144</v>
      </c>
      <c r="BN288" s="1">
        <v>1602485.29281022</v>
      </c>
      <c r="BO288" s="1">
        <v>1827655.3782959101</v>
      </c>
      <c r="BP288" s="1">
        <v>2032004.04121479</v>
      </c>
      <c r="BQ288" s="1">
        <v>1542743.3933430701</v>
      </c>
      <c r="BR288" s="1">
        <v>1602979.98080394</v>
      </c>
      <c r="BS288" s="1">
        <v>2091038.59863208</v>
      </c>
      <c r="BT288" s="1">
        <v>1249582.8114223201</v>
      </c>
      <c r="BU288" s="1">
        <v>1149159.10181183</v>
      </c>
      <c r="BV288" s="1">
        <v>1149465.8537912599</v>
      </c>
      <c r="BW288" s="1">
        <v>1543180.2396116401</v>
      </c>
      <c r="BX288" s="1">
        <v>1763909.92120163</v>
      </c>
      <c r="BY288" s="1">
        <v>1016956.30276149</v>
      </c>
      <c r="BZ288" s="1">
        <v>1572022.1559601401</v>
      </c>
      <c r="CA288" s="1">
        <v>1366611.5641411201</v>
      </c>
      <c r="CB288" s="1">
        <v>1218387.84472066</v>
      </c>
      <c r="CC288" s="1">
        <v>1602314.45058482</v>
      </c>
    </row>
    <row r="289" spans="1:81">
      <c r="A289" s="1" t="s">
        <v>206</v>
      </c>
      <c r="B289" s="1" t="s">
        <v>346</v>
      </c>
      <c r="C289" s="1">
        <v>1</v>
      </c>
      <c r="D289" s="1">
        <v>24</v>
      </c>
      <c r="E289" s="1">
        <v>25</v>
      </c>
      <c r="F289" s="1" t="s">
        <v>80</v>
      </c>
      <c r="G289" s="1" t="s">
        <v>84</v>
      </c>
      <c r="H289" s="1" t="s">
        <v>84</v>
      </c>
      <c r="I289" s="1" t="s">
        <v>84</v>
      </c>
      <c r="J289" s="1" t="s">
        <v>80</v>
      </c>
      <c r="K289" s="1" t="s">
        <v>88</v>
      </c>
      <c r="L289" s="1" t="s">
        <v>88</v>
      </c>
      <c r="M289" s="1" t="s">
        <v>88</v>
      </c>
      <c r="N289" s="1">
        <v>0</v>
      </c>
      <c r="O289" s="1">
        <v>0</v>
      </c>
      <c r="P289" s="1">
        <v>0</v>
      </c>
      <c r="Q289" s="1">
        <v>0</v>
      </c>
      <c r="R289" s="1">
        <v>0</v>
      </c>
      <c r="S289" s="1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">
        <v>0.54217258911132804</v>
      </c>
      <c r="Z289" s="1">
        <v>0</v>
      </c>
      <c r="AA289" s="1">
        <v>0</v>
      </c>
      <c r="AB289" s="1">
        <v>0</v>
      </c>
      <c r="AC289" s="1">
        <v>0</v>
      </c>
      <c r="AD289" s="1">
        <v>0</v>
      </c>
      <c r="AE289" s="1">
        <v>0</v>
      </c>
      <c r="AF289" s="1">
        <v>0.53196594848632806</v>
      </c>
      <c r="AG289" s="1">
        <v>0</v>
      </c>
      <c r="AH289" s="1">
        <v>0</v>
      </c>
      <c r="AI289" s="1">
        <v>0</v>
      </c>
      <c r="AJ289" s="1">
        <v>0.52228397827148398</v>
      </c>
      <c r="AK289" s="1">
        <v>0</v>
      </c>
      <c r="AL289" s="1">
        <v>0</v>
      </c>
      <c r="AM289" s="1">
        <v>0.83899703979492202</v>
      </c>
      <c r="AN289" s="1">
        <v>0</v>
      </c>
      <c r="AO289" s="1">
        <v>0</v>
      </c>
      <c r="AP289" s="1">
        <v>0</v>
      </c>
      <c r="AQ289" s="1">
        <v>0</v>
      </c>
      <c r="AR289" s="1">
        <v>0</v>
      </c>
      <c r="AS289" s="1">
        <v>0</v>
      </c>
      <c r="AT289" s="1">
        <v>0.50400502319335905</v>
      </c>
      <c r="AU289" s="1">
        <v>0</v>
      </c>
      <c r="AV289" s="1">
        <v>0</v>
      </c>
      <c r="AW289" s="1">
        <v>0</v>
      </c>
      <c r="AX289" s="1">
        <v>0.45777809448242202</v>
      </c>
      <c r="AY289" s="1">
        <v>0.58882291870117198</v>
      </c>
      <c r="AZ289" s="1">
        <v>0</v>
      </c>
      <c r="BA289" s="1">
        <v>0</v>
      </c>
      <c r="BB289" s="1">
        <v>0.78147063598632804</v>
      </c>
      <c r="BC289" s="1">
        <v>0</v>
      </c>
      <c r="BD289" s="1">
        <v>0</v>
      </c>
      <c r="BE289" s="1">
        <v>0.50385376586914099</v>
      </c>
      <c r="BF289" s="1">
        <v>0</v>
      </c>
      <c r="BG289" s="1">
        <v>0.58813747558593799</v>
      </c>
      <c r="BH289" s="1">
        <v>0</v>
      </c>
      <c r="BI289" s="1">
        <v>0</v>
      </c>
      <c r="BJ289" s="1">
        <v>0.57284247436523394</v>
      </c>
      <c r="BK289" s="1">
        <v>0.473360375976563</v>
      </c>
      <c r="BL289" s="1">
        <v>0</v>
      </c>
      <c r="BM289" s="1">
        <v>0.49466159667968801</v>
      </c>
      <c r="BN289" s="1">
        <v>0</v>
      </c>
      <c r="BO289" s="1">
        <v>0</v>
      </c>
      <c r="BP289" s="1">
        <v>0.56603898315429702</v>
      </c>
      <c r="BQ289" s="1">
        <v>0</v>
      </c>
      <c r="BR289" s="1">
        <v>0</v>
      </c>
      <c r="BS289" s="1">
        <v>0.58882291870117198</v>
      </c>
      <c r="BT289" s="1">
        <v>0</v>
      </c>
      <c r="BU289" s="1">
        <v>0</v>
      </c>
      <c r="BV289" s="1">
        <v>0</v>
      </c>
      <c r="BW289" s="1">
        <v>0</v>
      </c>
      <c r="BX289" s="1">
        <v>0.473360375976563</v>
      </c>
      <c r="BY289" s="1">
        <v>0</v>
      </c>
      <c r="BZ289" s="1">
        <v>0</v>
      </c>
      <c r="CA289" s="1">
        <v>0</v>
      </c>
      <c r="CB289" s="1">
        <v>0.58813747558593799</v>
      </c>
      <c r="CC289" s="1">
        <v>0</v>
      </c>
    </row>
    <row r="290" spans="1:81">
      <c r="A290" s="1" t="s">
        <v>206</v>
      </c>
      <c r="B290" s="1" t="s">
        <v>346</v>
      </c>
      <c r="C290" s="1">
        <v>1</v>
      </c>
      <c r="D290" s="1">
        <v>24</v>
      </c>
      <c r="E290" s="1">
        <v>30</v>
      </c>
      <c r="F290" s="1" t="s">
        <v>80</v>
      </c>
      <c r="G290" s="1" t="s">
        <v>84</v>
      </c>
      <c r="H290" s="1" t="s">
        <v>84</v>
      </c>
      <c r="I290" s="1" t="s">
        <v>84</v>
      </c>
      <c r="J290" s="1" t="s">
        <v>80</v>
      </c>
      <c r="K290" s="1" t="s">
        <v>86</v>
      </c>
      <c r="L290" s="1" t="s">
        <v>86</v>
      </c>
      <c r="M290" s="1" t="s">
        <v>86</v>
      </c>
      <c r="N290" s="1">
        <v>55.934802526855499</v>
      </c>
      <c r="O290" s="1">
        <v>31.218035028076201</v>
      </c>
      <c r="P290" s="1">
        <v>39.757583648681603</v>
      </c>
      <c r="Q290" s="1">
        <v>75.971758972167905</v>
      </c>
      <c r="R290" s="1">
        <v>40.351959326171901</v>
      </c>
      <c r="S290" s="1">
        <v>10.860487640380899</v>
      </c>
      <c r="T290" s="1">
        <v>26.882434295654299</v>
      </c>
      <c r="U290" s="1">
        <v>84.355245764160102</v>
      </c>
      <c r="V290" s="1">
        <v>98.661119934082095</v>
      </c>
      <c r="W290" s="1">
        <v>63.000153051757799</v>
      </c>
      <c r="X290" s="1">
        <v>53.442940264892599</v>
      </c>
      <c r="Y290" s="1">
        <v>31.491519793701201</v>
      </c>
      <c r="Z290" s="1">
        <v>25.6412101928711</v>
      </c>
      <c r="AA290" s="1">
        <v>68.752157928466801</v>
      </c>
      <c r="AB290" s="1">
        <v>46.356589715576199</v>
      </c>
      <c r="AC290" s="1">
        <v>39.390484552002</v>
      </c>
      <c r="AD290" s="1">
        <v>32.870339050292998</v>
      </c>
      <c r="AE290" s="1">
        <v>36.100382128906197</v>
      </c>
      <c r="AF290" s="1">
        <v>34.642802709961003</v>
      </c>
      <c r="AG290" s="1">
        <v>33.210995721435602</v>
      </c>
      <c r="AH290" s="1">
        <v>10.8267816711426</v>
      </c>
      <c r="AI290" s="1">
        <v>24.336216613769501</v>
      </c>
      <c r="AJ290" s="1">
        <v>37.413696240234401</v>
      </c>
      <c r="AK290" s="1">
        <v>27.273199298095701</v>
      </c>
      <c r="AL290" s="1">
        <v>26.137816070556699</v>
      </c>
      <c r="AM290" s="1">
        <v>16.578612310791002</v>
      </c>
      <c r="AN290" s="1">
        <v>4.4726366577148404</v>
      </c>
      <c r="AO290" s="1">
        <v>11.947545947265599</v>
      </c>
      <c r="AP290" s="1">
        <v>12.7258773254395</v>
      </c>
      <c r="AQ290" s="1">
        <v>6.6397875366210899</v>
      </c>
      <c r="AR290" s="1">
        <v>11.5440523254395</v>
      </c>
      <c r="AS290" s="1">
        <v>15.5286373657227</v>
      </c>
      <c r="AT290" s="1">
        <v>19.3570611572265</v>
      </c>
      <c r="AU290" s="1">
        <v>31.313934295654299</v>
      </c>
      <c r="AV290" s="1">
        <v>9.5103614440917905</v>
      </c>
      <c r="AW290" s="1">
        <v>73.869045007324203</v>
      </c>
      <c r="AX290" s="1">
        <v>20.950768762207002</v>
      </c>
      <c r="AY290" s="1">
        <v>7.2488704650878901</v>
      </c>
      <c r="AZ290" s="1">
        <v>136.069585894775</v>
      </c>
      <c r="BA290" s="1">
        <v>221.27938939819299</v>
      </c>
      <c r="BB290" s="1">
        <v>249.29273016357399</v>
      </c>
      <c r="BC290" s="1">
        <v>203.104516149902</v>
      </c>
      <c r="BD290" s="1">
        <v>138.588056170654</v>
      </c>
      <c r="BE290" s="1">
        <v>62.251858947753902</v>
      </c>
      <c r="BF290" s="1">
        <v>91.513915399170003</v>
      </c>
      <c r="BG290" s="1">
        <v>414.82040554199199</v>
      </c>
      <c r="BH290" s="1">
        <v>327.34614799194298</v>
      </c>
      <c r="BI290" s="1">
        <v>118.95871549072299</v>
      </c>
      <c r="BJ290" s="1">
        <v>583.53570232543996</v>
      </c>
      <c r="BK290" s="1">
        <v>252.717066821289</v>
      </c>
      <c r="BL290" s="1">
        <v>196.88519407959001</v>
      </c>
      <c r="BM290" s="1">
        <v>393.448597888184</v>
      </c>
      <c r="BN290" s="1">
        <v>257.64013284912102</v>
      </c>
      <c r="BO290" s="1">
        <v>69.638132836914096</v>
      </c>
      <c r="BP290" s="1">
        <v>185.45926225585899</v>
      </c>
      <c r="BQ290" s="1">
        <v>425.67766649169897</v>
      </c>
      <c r="BR290" s="1">
        <v>426.277253485107</v>
      </c>
      <c r="BS290" s="1">
        <v>152.65662703247099</v>
      </c>
      <c r="BT290" s="1">
        <v>646.35933716430702</v>
      </c>
      <c r="BU290" s="1">
        <v>606.47879871215798</v>
      </c>
      <c r="BV290" s="1">
        <v>746.64330637207104</v>
      </c>
      <c r="BW290" s="1">
        <v>489.73042551269498</v>
      </c>
      <c r="BX290" s="1">
        <v>148.18005580444299</v>
      </c>
      <c r="BY290" s="1">
        <v>624.46651547851604</v>
      </c>
      <c r="BZ290" s="1">
        <v>357.45037094726501</v>
      </c>
      <c r="CA290" s="1">
        <v>543.75675390014601</v>
      </c>
      <c r="CB290" s="1">
        <v>559.77190034179705</v>
      </c>
      <c r="CC290" s="1">
        <v>282.91217045288101</v>
      </c>
    </row>
    <row r="291" spans="1:81">
      <c r="A291" s="1" t="s">
        <v>206</v>
      </c>
      <c r="B291" s="1" t="s">
        <v>346</v>
      </c>
      <c r="C291" s="1">
        <v>1</v>
      </c>
      <c r="D291" s="1">
        <v>24</v>
      </c>
      <c r="E291" s="1">
        <v>31</v>
      </c>
      <c r="F291" s="1" t="s">
        <v>80</v>
      </c>
      <c r="G291" s="1" t="s">
        <v>84</v>
      </c>
      <c r="H291" s="1" t="s">
        <v>84</v>
      </c>
      <c r="I291" s="1" t="s">
        <v>84</v>
      </c>
      <c r="J291" s="1" t="s">
        <v>210</v>
      </c>
      <c r="K291" s="1" t="s">
        <v>93</v>
      </c>
      <c r="L291" s="1" t="s">
        <v>93</v>
      </c>
      <c r="M291" s="1" t="s">
        <v>93</v>
      </c>
      <c r="N291" s="1">
        <v>0.62352583007812501</v>
      </c>
      <c r="O291" s="1">
        <v>0</v>
      </c>
      <c r="P291" s="1">
        <v>0</v>
      </c>
      <c r="Q291" s="1">
        <v>0</v>
      </c>
      <c r="R291" s="1">
        <v>0</v>
      </c>
      <c r="S291" s="1">
        <v>0.99050247192382801</v>
      </c>
      <c r="T291" s="1">
        <v>3.95263187866211</v>
      </c>
      <c r="U291" s="1">
        <v>0</v>
      </c>
      <c r="V291" s="1">
        <v>0</v>
      </c>
      <c r="W291" s="1">
        <v>0</v>
      </c>
      <c r="X291" s="1">
        <v>0</v>
      </c>
      <c r="Y291" s="1">
        <v>0</v>
      </c>
      <c r="Z291" s="1">
        <v>0</v>
      </c>
      <c r="AA291" s="1">
        <v>2.64091761474609</v>
      </c>
      <c r="AB291" s="1">
        <v>0</v>
      </c>
      <c r="AC291" s="1">
        <v>0</v>
      </c>
      <c r="AD291" s="1">
        <v>0.82527032470703099</v>
      </c>
      <c r="AE291" s="1">
        <v>2.1463655090331999</v>
      </c>
      <c r="AF291" s="1">
        <v>5.2361815979003898</v>
      </c>
      <c r="AG291" s="1">
        <v>0</v>
      </c>
      <c r="AH291" s="1">
        <v>0</v>
      </c>
      <c r="AI291" s="1">
        <v>0</v>
      </c>
      <c r="AJ291" s="1">
        <v>0</v>
      </c>
      <c r="AK291" s="1">
        <v>0</v>
      </c>
      <c r="AL291" s="1">
        <v>0</v>
      </c>
      <c r="AM291" s="1">
        <v>0</v>
      </c>
      <c r="AN291" s="1">
        <v>0</v>
      </c>
      <c r="AO291" s="1">
        <v>0</v>
      </c>
      <c r="AP291" s="1">
        <v>0</v>
      </c>
      <c r="AQ291" s="1">
        <v>0</v>
      </c>
      <c r="AR291" s="1">
        <v>0</v>
      </c>
      <c r="AS291" s="1">
        <v>0</v>
      </c>
      <c r="AT291" s="1">
        <v>0</v>
      </c>
      <c r="AU291" s="1">
        <v>2.1561608581542999</v>
      </c>
      <c r="AV291" s="1">
        <v>1.62991346435547</v>
      </c>
      <c r="AW291" s="1">
        <v>1.9475621948242201</v>
      </c>
      <c r="AX291" s="1">
        <v>1.47969565429688</v>
      </c>
      <c r="AY291" s="1">
        <v>0</v>
      </c>
      <c r="AZ291" s="1">
        <v>1.15797622680664</v>
      </c>
      <c r="BA291" s="1">
        <v>4.3975433227539096</v>
      </c>
      <c r="BB291" s="1">
        <v>2.8855557861328101</v>
      </c>
      <c r="BC291" s="1">
        <v>8.5724110717773403</v>
      </c>
      <c r="BD291" s="1">
        <v>2.3113895935058602</v>
      </c>
      <c r="BE291" s="1">
        <v>0.80193508300781202</v>
      </c>
      <c r="BF291" s="1">
        <v>3.4562166931152398</v>
      </c>
      <c r="BG291" s="1">
        <v>8.5784008483886698</v>
      </c>
      <c r="BH291" s="1">
        <v>7.9417484069824198</v>
      </c>
      <c r="BI291" s="1">
        <v>4.8368782470703104</v>
      </c>
      <c r="BJ291" s="1">
        <v>16.936378222656302</v>
      </c>
      <c r="BK291" s="1">
        <v>7.6513196960449203</v>
      </c>
      <c r="BL291" s="1">
        <v>7.3851707702636702</v>
      </c>
      <c r="BM291" s="1">
        <v>3.1466776245117201</v>
      </c>
      <c r="BN291" s="1">
        <v>7.8345820556640602</v>
      </c>
      <c r="BO291" s="1">
        <v>0.89103893432617198</v>
      </c>
      <c r="BP291" s="1">
        <v>6.5812163879394499</v>
      </c>
      <c r="BQ291" s="1">
        <v>4.7255664916992197</v>
      </c>
      <c r="BR291" s="1">
        <v>10.4648993103027</v>
      </c>
      <c r="BS291" s="1">
        <v>5.9198145019531303</v>
      </c>
      <c r="BT291" s="1">
        <v>6.3163435546875002</v>
      </c>
      <c r="BU291" s="1">
        <v>11.440007751464799</v>
      </c>
      <c r="BV291" s="1">
        <v>36.458313043212897</v>
      </c>
      <c r="BW291" s="1">
        <v>10.6783857666016</v>
      </c>
      <c r="BX291" s="1">
        <v>0.89103893432617198</v>
      </c>
      <c r="BY291" s="1">
        <v>5.7630705200195296</v>
      </c>
      <c r="BZ291" s="1">
        <v>5.3351993286132799</v>
      </c>
      <c r="CA291" s="1">
        <v>7.4120658813476501</v>
      </c>
      <c r="CB291" s="1">
        <v>5.1964328491210896</v>
      </c>
      <c r="CC291" s="1">
        <v>6.9287874328613297</v>
      </c>
    </row>
    <row r="292" spans="1:81">
      <c r="A292" s="1" t="s">
        <v>206</v>
      </c>
      <c r="B292" s="1" t="s">
        <v>346</v>
      </c>
      <c r="C292" s="1">
        <v>1</v>
      </c>
      <c r="D292" s="1">
        <v>24</v>
      </c>
      <c r="E292" s="1">
        <v>32</v>
      </c>
      <c r="F292" s="1" t="s">
        <v>80</v>
      </c>
      <c r="G292" s="1" t="s">
        <v>84</v>
      </c>
      <c r="H292" s="1" t="s">
        <v>84</v>
      </c>
      <c r="I292" s="1" t="s">
        <v>84</v>
      </c>
      <c r="J292" s="1" t="s">
        <v>3</v>
      </c>
      <c r="K292" s="1" t="s">
        <v>65</v>
      </c>
      <c r="L292" s="1" t="s">
        <v>65</v>
      </c>
      <c r="M292" s="1" t="s">
        <v>65</v>
      </c>
      <c r="N292" s="1">
        <v>0</v>
      </c>
      <c r="O292" s="1">
        <v>0</v>
      </c>
      <c r="P292" s="1">
        <v>13.5639834716797</v>
      </c>
      <c r="Q292" s="1">
        <v>6.0917660034179697</v>
      </c>
      <c r="R292" s="1">
        <v>3.5267700256347698</v>
      </c>
      <c r="S292" s="1">
        <v>8.9810641845703092</v>
      </c>
      <c r="T292" s="1">
        <v>5.1391220275878897</v>
      </c>
      <c r="U292" s="1">
        <v>22.499530731201201</v>
      </c>
      <c r="V292" s="1">
        <v>44.119943188476597</v>
      </c>
      <c r="W292" s="1">
        <v>3.8593662963867201</v>
      </c>
      <c r="X292" s="1">
        <v>6.4651247009277402</v>
      </c>
      <c r="Y292" s="1">
        <v>5.4109277221679699</v>
      </c>
      <c r="Z292" s="1">
        <v>8.7205739746093798</v>
      </c>
      <c r="AA292" s="1">
        <v>1.3088467712402301</v>
      </c>
      <c r="AB292" s="1">
        <v>7.8197462646484404</v>
      </c>
      <c r="AC292" s="1">
        <v>4.5225400573730496</v>
      </c>
      <c r="AD292" s="1">
        <v>1.7864145019531299</v>
      </c>
      <c r="AE292" s="1">
        <v>5.0159735046386702</v>
      </c>
      <c r="AF292" s="1">
        <v>1.3754575744628901</v>
      </c>
      <c r="AG292" s="1">
        <v>10.8363726074219</v>
      </c>
      <c r="AH292" s="1">
        <v>13.736605773925801</v>
      </c>
      <c r="AI292" s="1">
        <v>3.4994730224609398</v>
      </c>
      <c r="AJ292" s="1">
        <v>5.8541870361328101</v>
      </c>
      <c r="AK292" s="1">
        <v>3.5392252746581998</v>
      </c>
      <c r="AL292" s="1">
        <v>4.9752887939453103</v>
      </c>
      <c r="AM292" s="1">
        <v>0.78431701049804703</v>
      </c>
      <c r="AN292" s="1">
        <v>0.47725631103515598</v>
      </c>
      <c r="AO292" s="1">
        <v>3.2618832153320301</v>
      </c>
      <c r="AP292" s="1">
        <v>5.5814644470214798</v>
      </c>
      <c r="AQ292" s="1">
        <v>0.494639202880859</v>
      </c>
      <c r="AR292" s="1">
        <v>0</v>
      </c>
      <c r="AS292" s="1">
        <v>1.6162052062988299</v>
      </c>
      <c r="AT292" s="1">
        <v>1.15434436035156</v>
      </c>
      <c r="AU292" s="1">
        <v>3.6686489501953101</v>
      </c>
      <c r="AV292" s="1">
        <v>3.05738294067383</v>
      </c>
      <c r="AW292" s="1">
        <v>0.49465451660156201</v>
      </c>
      <c r="AX292" s="1">
        <v>0</v>
      </c>
      <c r="AY292" s="1">
        <v>0</v>
      </c>
      <c r="AZ292" s="1">
        <v>16.719830688476598</v>
      </c>
      <c r="BA292" s="1">
        <v>67.666532049560601</v>
      </c>
      <c r="BB292" s="1">
        <v>14.620905255126999</v>
      </c>
      <c r="BC292" s="1">
        <v>19.8000975097656</v>
      </c>
      <c r="BD292" s="1">
        <v>18.057713708496099</v>
      </c>
      <c r="BE292" s="1">
        <v>10.0348578125</v>
      </c>
      <c r="BF292" s="1">
        <v>12.570125781250001</v>
      </c>
      <c r="BG292" s="1">
        <v>30.5031232971191</v>
      </c>
      <c r="BH292" s="1">
        <v>30.374266223144499</v>
      </c>
      <c r="BI292" s="1">
        <v>14.313477020263701</v>
      </c>
      <c r="BJ292" s="1">
        <v>5.3624548645019496</v>
      </c>
      <c r="BK292" s="1">
        <v>7.6902720520019496</v>
      </c>
      <c r="BL292" s="1">
        <v>14.0874962219238</v>
      </c>
      <c r="BM292" s="1">
        <v>11.0488163818359</v>
      </c>
      <c r="BN292" s="1">
        <v>27.808788531494098</v>
      </c>
      <c r="BO292" s="1">
        <v>10.0841293579102</v>
      </c>
      <c r="BP292" s="1">
        <v>9.7253738220214903</v>
      </c>
      <c r="BQ292" s="1">
        <v>9.8405449584960891</v>
      </c>
      <c r="BR292" s="1">
        <v>10.8903269348145</v>
      </c>
      <c r="BS292" s="1">
        <v>8.0303709472656308</v>
      </c>
      <c r="BT292" s="1">
        <v>26.1309779174805</v>
      </c>
      <c r="BU292" s="1">
        <v>24.6665284240723</v>
      </c>
      <c r="BV292" s="1">
        <v>5.0769645812988298</v>
      </c>
      <c r="BW292" s="1">
        <v>10.8666357177734</v>
      </c>
      <c r="BX292" s="1">
        <v>4.49183404541016</v>
      </c>
      <c r="BY292" s="1">
        <v>3.3332748657226601</v>
      </c>
      <c r="BZ292" s="1">
        <v>8.1377692504882795</v>
      </c>
      <c r="CA292" s="1">
        <v>4.49585780639649</v>
      </c>
      <c r="CB292" s="1">
        <v>34.1120565917969</v>
      </c>
      <c r="CC292" s="1">
        <v>7.6533620971679701</v>
      </c>
    </row>
    <row r="293" spans="1:81">
      <c r="A293" s="1" t="s">
        <v>206</v>
      </c>
      <c r="B293" s="1" t="s">
        <v>346</v>
      </c>
      <c r="C293" s="1">
        <v>1</v>
      </c>
      <c r="D293" s="1">
        <v>24</v>
      </c>
      <c r="E293" s="1">
        <v>33</v>
      </c>
      <c r="F293" s="1" t="s">
        <v>80</v>
      </c>
      <c r="G293" s="1" t="s">
        <v>84</v>
      </c>
      <c r="H293" s="1" t="s">
        <v>84</v>
      </c>
      <c r="I293" s="1" t="s">
        <v>84</v>
      </c>
      <c r="J293" s="1" t="s">
        <v>210</v>
      </c>
      <c r="K293" s="1" t="s">
        <v>91</v>
      </c>
      <c r="L293" s="1" t="s">
        <v>91</v>
      </c>
      <c r="M293" s="1" t="s">
        <v>91</v>
      </c>
      <c r="N293" s="1">
        <v>142.15862616577101</v>
      </c>
      <c r="O293" s="1">
        <v>95.876539721679706</v>
      </c>
      <c r="P293" s="1">
        <v>132.953266888428</v>
      </c>
      <c r="Q293" s="1">
        <v>175.38932056884801</v>
      </c>
      <c r="R293" s="1">
        <v>143.03597932128901</v>
      </c>
      <c r="S293" s="1">
        <v>233.957266790771</v>
      </c>
      <c r="T293" s="1">
        <v>187.52069760742199</v>
      </c>
      <c r="U293" s="1">
        <v>109.25287250976599</v>
      </c>
      <c r="V293" s="1">
        <v>123.731858740234</v>
      </c>
      <c r="W293" s="1">
        <v>150.70185988769501</v>
      </c>
      <c r="X293" s="1">
        <v>113.693882366943</v>
      </c>
      <c r="Y293" s="1">
        <v>255.552281591797</v>
      </c>
      <c r="Z293" s="1">
        <v>238.17791711425801</v>
      </c>
      <c r="AA293" s="1">
        <v>171.56167856445299</v>
      </c>
      <c r="AB293" s="1">
        <v>156.904891784668</v>
      </c>
      <c r="AC293" s="1">
        <v>152.77278233642599</v>
      </c>
      <c r="AD293" s="1">
        <v>74.061566900634801</v>
      </c>
      <c r="AE293" s="1">
        <v>148.56037937622099</v>
      </c>
      <c r="AF293" s="1">
        <v>166.35001116333001</v>
      </c>
      <c r="AG293" s="1">
        <v>113.798701312256</v>
      </c>
      <c r="AH293" s="1">
        <v>152.96125072021499</v>
      </c>
      <c r="AI293" s="1">
        <v>129.99746906738301</v>
      </c>
      <c r="AJ293" s="1">
        <v>90.6981948547363</v>
      </c>
      <c r="AK293" s="1">
        <v>112.43116685791</v>
      </c>
      <c r="AL293" s="1">
        <v>148.57440048828099</v>
      </c>
      <c r="AM293" s="1">
        <v>112.21186607055699</v>
      </c>
      <c r="AN293" s="1">
        <v>121.230734442139</v>
      </c>
      <c r="AO293" s="1">
        <v>122.370084521484</v>
      </c>
      <c r="AP293" s="1">
        <v>99.608129888915997</v>
      </c>
      <c r="AQ293" s="1">
        <v>161.39142755737299</v>
      </c>
      <c r="AR293" s="1">
        <v>81.698258789062507</v>
      </c>
      <c r="AS293" s="1">
        <v>73.646980041503895</v>
      </c>
      <c r="AT293" s="1">
        <v>69.601187518310496</v>
      </c>
      <c r="AU293" s="1">
        <v>47.435482025146499</v>
      </c>
      <c r="AV293" s="1">
        <v>63.4734639282226</v>
      </c>
      <c r="AW293" s="1">
        <v>82.448348681640695</v>
      </c>
      <c r="AX293" s="1">
        <v>120.46068095092799</v>
      </c>
      <c r="AY293" s="1">
        <v>113.43210068969699</v>
      </c>
      <c r="AZ293" s="1">
        <v>358.094709588623</v>
      </c>
      <c r="BA293" s="1">
        <v>402.03567019042998</v>
      </c>
      <c r="BB293" s="1">
        <v>432.90736890258802</v>
      </c>
      <c r="BC293" s="1">
        <v>347.99561776733401</v>
      </c>
      <c r="BD293" s="1">
        <v>289.15804523315398</v>
      </c>
      <c r="BE293" s="1">
        <v>340.72854174194401</v>
      </c>
      <c r="BF293" s="1">
        <v>166.48881519775401</v>
      </c>
      <c r="BG293" s="1">
        <v>519.24042610473703</v>
      </c>
      <c r="BH293" s="1">
        <v>416.98073803100601</v>
      </c>
      <c r="BI293" s="1">
        <v>228.810090252685</v>
      </c>
      <c r="BJ293" s="1">
        <v>195.17877518920901</v>
      </c>
      <c r="BK293" s="1">
        <v>177.00769772949201</v>
      </c>
      <c r="BL293" s="1">
        <v>164.00930212402301</v>
      </c>
      <c r="BM293" s="1">
        <v>412.14205446777299</v>
      </c>
      <c r="BN293" s="1">
        <v>418.32567017822299</v>
      </c>
      <c r="BO293" s="1">
        <v>259.01874268188499</v>
      </c>
      <c r="BP293" s="1">
        <v>181.676033380127</v>
      </c>
      <c r="BQ293" s="1">
        <v>316.62896730346699</v>
      </c>
      <c r="BR293" s="1">
        <v>199.08267028198199</v>
      </c>
      <c r="BS293" s="1">
        <v>176.93651445922899</v>
      </c>
      <c r="BT293" s="1">
        <v>465.01186243896501</v>
      </c>
      <c r="BU293" s="1">
        <v>512.155722802735</v>
      </c>
      <c r="BV293" s="1">
        <v>217.292285778809</v>
      </c>
      <c r="BW293" s="1">
        <v>207.659211456299</v>
      </c>
      <c r="BX293" s="1">
        <v>265.36551923217797</v>
      </c>
      <c r="BY293" s="1">
        <v>484.19516873779202</v>
      </c>
      <c r="BZ293" s="1">
        <v>339.59919694213897</v>
      </c>
      <c r="CA293" s="1">
        <v>486.13715706787099</v>
      </c>
      <c r="CB293" s="1">
        <v>379.53902598876999</v>
      </c>
      <c r="CC293" s="1">
        <v>412.800994189454</v>
      </c>
    </row>
    <row r="294" spans="1:81">
      <c r="A294" s="1" t="s">
        <v>206</v>
      </c>
      <c r="B294" s="1" t="s">
        <v>346</v>
      </c>
      <c r="C294" s="1">
        <v>1</v>
      </c>
      <c r="D294" s="1">
        <v>24</v>
      </c>
      <c r="E294" s="1">
        <v>39</v>
      </c>
      <c r="F294" s="1" t="s">
        <v>80</v>
      </c>
      <c r="G294" s="1" t="s">
        <v>84</v>
      </c>
      <c r="H294" s="1" t="s">
        <v>84</v>
      </c>
      <c r="I294" s="1" t="s">
        <v>84</v>
      </c>
      <c r="J294" s="1" t="s">
        <v>4</v>
      </c>
      <c r="K294" s="1" t="s">
        <v>74</v>
      </c>
      <c r="L294" s="1" t="s">
        <v>211</v>
      </c>
      <c r="M294" s="1" t="s">
        <v>212</v>
      </c>
      <c r="N294" s="1">
        <v>0</v>
      </c>
      <c r="O294" s="1">
        <v>0</v>
      </c>
      <c r="P294" s="1">
        <v>0</v>
      </c>
      <c r="Q294" s="1">
        <v>0</v>
      </c>
      <c r="R294" s="1">
        <v>0</v>
      </c>
      <c r="S294" s="1">
        <v>0</v>
      </c>
      <c r="T294" s="1">
        <v>0.48535538330078098</v>
      </c>
      <c r="U294" s="1">
        <v>0</v>
      </c>
      <c r="V294" s="1">
        <v>0.49240112915039103</v>
      </c>
      <c r="W294" s="1">
        <v>0.48561275634765599</v>
      </c>
      <c r="X294" s="1">
        <v>0</v>
      </c>
      <c r="Y294" s="1">
        <v>0</v>
      </c>
      <c r="Z294" s="1">
        <v>0</v>
      </c>
      <c r="AA294" s="1">
        <v>0</v>
      </c>
      <c r="AB294" s="1">
        <v>0</v>
      </c>
      <c r="AC294" s="1">
        <v>0</v>
      </c>
      <c r="AD294" s="1">
        <v>0</v>
      </c>
      <c r="AE294" s="1">
        <v>0</v>
      </c>
      <c r="AF294" s="1">
        <v>0</v>
      </c>
      <c r="AG294" s="1">
        <v>0</v>
      </c>
      <c r="AH294" s="1">
        <v>0</v>
      </c>
      <c r="AI294" s="1">
        <v>0</v>
      </c>
      <c r="AJ294" s="1">
        <v>0.49380596923828102</v>
      </c>
      <c r="AK294" s="1">
        <v>0</v>
      </c>
      <c r="AL294" s="1">
        <v>0.49110205078125002</v>
      </c>
      <c r="AM294" s="1">
        <v>0</v>
      </c>
      <c r="AN294" s="1">
        <v>0</v>
      </c>
      <c r="AO294" s="1">
        <v>0</v>
      </c>
      <c r="AP294" s="1">
        <v>0</v>
      </c>
      <c r="AQ294" s="1">
        <v>0</v>
      </c>
      <c r="AR294" s="1">
        <v>0</v>
      </c>
      <c r="AS294" s="1">
        <v>0</v>
      </c>
      <c r="AT294" s="1">
        <v>0</v>
      </c>
      <c r="AU294" s="1">
        <v>0</v>
      </c>
      <c r="AV294" s="1">
        <v>0</v>
      </c>
      <c r="AW294" s="1">
        <v>0</v>
      </c>
      <c r="AX294" s="1">
        <v>0</v>
      </c>
      <c r="AY294" s="1">
        <v>1.0592552856445301</v>
      </c>
      <c r="AZ294" s="1">
        <v>0.487048840332031</v>
      </c>
      <c r="BA294" s="1">
        <v>0</v>
      </c>
      <c r="BB294" s="1">
        <v>0</v>
      </c>
      <c r="BC294" s="1">
        <v>0.48622534179687499</v>
      </c>
      <c r="BD294" s="1">
        <v>0</v>
      </c>
      <c r="BE294" s="1">
        <v>0</v>
      </c>
      <c r="BF294" s="1">
        <v>0</v>
      </c>
      <c r="BG294" s="1">
        <v>0</v>
      </c>
      <c r="BH294" s="1">
        <v>0</v>
      </c>
      <c r="BI294" s="1">
        <v>0</v>
      </c>
      <c r="BJ294" s="1">
        <v>0</v>
      </c>
      <c r="BK294" s="1">
        <v>0.49110205078125002</v>
      </c>
      <c r="BL294" s="1">
        <v>0</v>
      </c>
      <c r="BM294" s="1">
        <v>0</v>
      </c>
      <c r="BN294" s="1">
        <v>0</v>
      </c>
      <c r="BO294" s="1">
        <v>0</v>
      </c>
      <c r="BP294" s="1">
        <v>0</v>
      </c>
      <c r="BQ294" s="1">
        <v>0.486183612060547</v>
      </c>
      <c r="BR294" s="1">
        <v>0</v>
      </c>
      <c r="BS294" s="1">
        <v>0</v>
      </c>
      <c r="BT294" s="1">
        <v>0</v>
      </c>
      <c r="BU294" s="1">
        <v>0</v>
      </c>
      <c r="BV294" s="1">
        <v>0</v>
      </c>
      <c r="BW294" s="1">
        <v>0.486183612060547</v>
      </c>
      <c r="BX294" s="1">
        <v>0.96503477783203095</v>
      </c>
      <c r="BY294" s="1">
        <v>0</v>
      </c>
      <c r="BZ294" s="1">
        <v>0</v>
      </c>
      <c r="CA294" s="1">
        <v>0</v>
      </c>
      <c r="CB294" s="1">
        <v>0</v>
      </c>
      <c r="CC294" s="1">
        <v>0</v>
      </c>
    </row>
    <row r="295" spans="1:81">
      <c r="A295" s="1" t="s">
        <v>206</v>
      </c>
      <c r="B295" s="1" t="s">
        <v>346</v>
      </c>
      <c r="C295" s="1">
        <v>1</v>
      </c>
      <c r="D295" s="1">
        <v>24</v>
      </c>
      <c r="E295" s="1">
        <v>40</v>
      </c>
      <c r="F295" s="1" t="s">
        <v>80</v>
      </c>
      <c r="G295" s="1" t="s">
        <v>84</v>
      </c>
      <c r="H295" s="1" t="s">
        <v>84</v>
      </c>
      <c r="I295" s="1" t="s">
        <v>84</v>
      </c>
      <c r="J295" s="1" t="s">
        <v>4</v>
      </c>
      <c r="K295" s="1" t="s">
        <v>74</v>
      </c>
      <c r="L295" s="1" t="s">
        <v>211</v>
      </c>
      <c r="M295" s="1" t="s">
        <v>348</v>
      </c>
      <c r="N295" s="1">
        <v>0</v>
      </c>
      <c r="O295" s="1">
        <v>0</v>
      </c>
      <c r="P295" s="1">
        <v>0</v>
      </c>
      <c r="Q295" s="1">
        <v>0</v>
      </c>
      <c r="R295" s="1">
        <v>0</v>
      </c>
      <c r="S295" s="1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">
        <v>0</v>
      </c>
      <c r="Z295" s="1">
        <v>0</v>
      </c>
      <c r="AA295" s="1">
        <v>0</v>
      </c>
      <c r="AB295" s="1">
        <v>0</v>
      </c>
      <c r="AC295" s="1">
        <v>0</v>
      </c>
      <c r="AD295" s="1">
        <v>0</v>
      </c>
      <c r="AE295" s="1">
        <v>0.46620454101562497</v>
      </c>
      <c r="AF295" s="1">
        <v>0</v>
      </c>
      <c r="AG295" s="1">
        <v>0</v>
      </c>
      <c r="AH295" s="1">
        <v>0.47168241577148401</v>
      </c>
      <c r="AI295" s="1">
        <v>0</v>
      </c>
      <c r="AJ295" s="1">
        <v>0</v>
      </c>
      <c r="AK295" s="1">
        <v>0</v>
      </c>
      <c r="AL295" s="1">
        <v>0</v>
      </c>
      <c r="AM295" s="1">
        <v>0</v>
      </c>
      <c r="AN295" s="1">
        <v>0</v>
      </c>
      <c r="AO295" s="1">
        <v>0</v>
      </c>
      <c r="AP295" s="1">
        <v>0</v>
      </c>
      <c r="AQ295" s="1">
        <v>0</v>
      </c>
      <c r="AR295" s="1">
        <v>0</v>
      </c>
      <c r="AS295" s="1">
        <v>0</v>
      </c>
      <c r="AT295" s="1">
        <v>0</v>
      </c>
      <c r="AU295" s="1">
        <v>0</v>
      </c>
      <c r="AV295" s="1">
        <v>0</v>
      </c>
      <c r="AW295" s="1">
        <v>0</v>
      </c>
      <c r="AX295" s="1">
        <v>0.47453486328125</v>
      </c>
      <c r="AY295" s="1">
        <v>0</v>
      </c>
      <c r="AZ295" s="1">
        <v>0</v>
      </c>
      <c r="BA295" s="1">
        <v>0</v>
      </c>
      <c r="BB295" s="1">
        <v>0</v>
      </c>
      <c r="BC295" s="1">
        <v>0</v>
      </c>
      <c r="BD295" s="1">
        <v>0</v>
      </c>
      <c r="BE295" s="1">
        <v>0.55182409057617199</v>
      </c>
      <c r="BF295" s="1">
        <v>0</v>
      </c>
      <c r="BG295" s="1">
        <v>0</v>
      </c>
      <c r="BH295" s="1">
        <v>0</v>
      </c>
      <c r="BI295" s="1">
        <v>0</v>
      </c>
      <c r="BJ295" s="1">
        <v>0</v>
      </c>
      <c r="BK295" s="1">
        <v>0</v>
      </c>
      <c r="BL295" s="1">
        <v>0</v>
      </c>
      <c r="BM295" s="1">
        <v>0</v>
      </c>
      <c r="BN295" s="1">
        <v>0</v>
      </c>
      <c r="BO295" s="1">
        <v>0.47299182128906198</v>
      </c>
      <c r="BP295" s="1">
        <v>0</v>
      </c>
      <c r="BQ295" s="1">
        <v>0</v>
      </c>
      <c r="BR295" s="1">
        <v>0</v>
      </c>
      <c r="BS295" s="1">
        <v>0</v>
      </c>
      <c r="BT295" s="1">
        <v>0</v>
      </c>
      <c r="BU295" s="1">
        <v>0</v>
      </c>
      <c r="BV295" s="1">
        <v>0</v>
      </c>
      <c r="BW295" s="1">
        <v>0</v>
      </c>
      <c r="BX295" s="1">
        <v>0</v>
      </c>
      <c r="BY295" s="1">
        <v>0</v>
      </c>
      <c r="BZ295" s="1">
        <v>0</v>
      </c>
      <c r="CA295" s="1">
        <v>0</v>
      </c>
      <c r="CB295" s="1">
        <v>0</v>
      </c>
      <c r="CC295" s="1">
        <v>0</v>
      </c>
    </row>
    <row r="296" spans="1:81">
      <c r="A296" s="1" t="s">
        <v>206</v>
      </c>
      <c r="B296" s="1" t="s">
        <v>346</v>
      </c>
      <c r="C296" s="1">
        <v>1</v>
      </c>
      <c r="D296" s="1">
        <v>24</v>
      </c>
      <c r="E296" s="1">
        <v>41</v>
      </c>
      <c r="F296" s="1" t="s">
        <v>80</v>
      </c>
      <c r="G296" s="1" t="s">
        <v>84</v>
      </c>
      <c r="H296" s="1" t="s">
        <v>84</v>
      </c>
      <c r="I296" s="1" t="s">
        <v>84</v>
      </c>
      <c r="J296" s="1" t="s">
        <v>4</v>
      </c>
      <c r="K296" s="1" t="s">
        <v>74</v>
      </c>
      <c r="L296" s="1" t="s">
        <v>211</v>
      </c>
      <c r="M296" s="1" t="s">
        <v>213</v>
      </c>
      <c r="N296" s="1">
        <v>0.95841925048828103</v>
      </c>
      <c r="O296" s="1">
        <v>0</v>
      </c>
      <c r="P296" s="1">
        <v>0.493731286621094</v>
      </c>
      <c r="Q296" s="1">
        <v>0</v>
      </c>
      <c r="R296" s="1">
        <v>0</v>
      </c>
      <c r="S296" s="1">
        <v>0.56945230712890604</v>
      </c>
      <c r="T296" s="1">
        <v>0</v>
      </c>
      <c r="U296" s="1">
        <v>0.50860879516601598</v>
      </c>
      <c r="V296" s="1">
        <v>1.1080047302246101</v>
      </c>
      <c r="W296" s="1">
        <v>0</v>
      </c>
      <c r="X296" s="1">
        <v>2.0791735229492199</v>
      </c>
      <c r="Y296" s="1">
        <v>0.55968996582031205</v>
      </c>
      <c r="Z296" s="1">
        <v>0.73198842163085898</v>
      </c>
      <c r="AA296" s="1">
        <v>0</v>
      </c>
      <c r="AB296" s="1">
        <v>0</v>
      </c>
      <c r="AC296" s="1">
        <v>3.1669743347167998</v>
      </c>
      <c r="AD296" s="1">
        <v>0</v>
      </c>
      <c r="AE296" s="1">
        <v>0</v>
      </c>
      <c r="AF296" s="1">
        <v>0.53230929565429697</v>
      </c>
      <c r="AG296" s="1">
        <v>0</v>
      </c>
      <c r="AH296" s="1">
        <v>0.478810064697266</v>
      </c>
      <c r="AI296" s="1">
        <v>1.2960822204589799</v>
      </c>
      <c r="AJ296" s="1">
        <v>0</v>
      </c>
      <c r="AK296" s="1">
        <v>0</v>
      </c>
      <c r="AL296" s="1">
        <v>0</v>
      </c>
      <c r="AM296" s="1">
        <v>0</v>
      </c>
      <c r="AN296" s="1">
        <v>0</v>
      </c>
      <c r="AO296" s="1">
        <v>0.96405499877929701</v>
      </c>
      <c r="AP296" s="1">
        <v>0.49350731811523402</v>
      </c>
      <c r="AQ296" s="1">
        <v>0.56902176513671898</v>
      </c>
      <c r="AR296" s="1">
        <v>0.97388270874023397</v>
      </c>
      <c r="AS296" s="1">
        <v>0.95876640624999998</v>
      </c>
      <c r="AT296" s="1">
        <v>0</v>
      </c>
      <c r="AU296" s="1">
        <v>0</v>
      </c>
      <c r="AV296" s="1">
        <v>0</v>
      </c>
      <c r="AW296" s="1">
        <v>0</v>
      </c>
      <c r="AX296" s="1">
        <v>0</v>
      </c>
      <c r="AY296" s="1">
        <v>0</v>
      </c>
      <c r="AZ296" s="1">
        <v>0</v>
      </c>
      <c r="BA296" s="1">
        <v>1.6279099609375001</v>
      </c>
      <c r="BB296" s="1">
        <v>1.63189865112305</v>
      </c>
      <c r="BC296" s="1">
        <v>0.486183612060547</v>
      </c>
      <c r="BD296" s="1">
        <v>0.94787860107421895</v>
      </c>
      <c r="BE296" s="1">
        <v>0.48886962890625002</v>
      </c>
      <c r="BF296" s="1">
        <v>0.48171236572265602</v>
      </c>
      <c r="BG296" s="1">
        <v>0.97948695678710995</v>
      </c>
      <c r="BH296" s="1">
        <v>0.486183612060547</v>
      </c>
      <c r="BI296" s="1">
        <v>0</v>
      </c>
      <c r="BJ296" s="1">
        <v>0</v>
      </c>
      <c r="BK296" s="1">
        <v>0</v>
      </c>
      <c r="BL296" s="1">
        <v>0.49350731811523402</v>
      </c>
      <c r="BM296" s="1">
        <v>1.1426771606445301</v>
      </c>
      <c r="BN296" s="1">
        <v>0</v>
      </c>
      <c r="BO296" s="1">
        <v>0</v>
      </c>
      <c r="BP296" s="1">
        <v>0</v>
      </c>
      <c r="BQ296" s="1">
        <v>0</v>
      </c>
      <c r="BR296" s="1">
        <v>0</v>
      </c>
      <c r="BS296" s="1">
        <v>0</v>
      </c>
      <c r="BT296" s="1">
        <v>0</v>
      </c>
      <c r="BU296" s="1">
        <v>0</v>
      </c>
      <c r="BV296" s="1">
        <v>0</v>
      </c>
      <c r="BW296" s="1">
        <v>0</v>
      </c>
      <c r="BX296" s="1">
        <v>0</v>
      </c>
      <c r="BY296" s="1">
        <v>0</v>
      </c>
      <c r="BZ296" s="1">
        <v>0.54390509033203105</v>
      </c>
      <c r="CA296" s="1">
        <v>0</v>
      </c>
      <c r="CB296" s="1">
        <v>0.97050003051757805</v>
      </c>
      <c r="CC296" s="1">
        <v>0</v>
      </c>
    </row>
    <row r="297" spans="1:81">
      <c r="A297" s="1" t="s">
        <v>206</v>
      </c>
      <c r="B297" s="1" t="s">
        <v>346</v>
      </c>
      <c r="C297" s="1">
        <v>1</v>
      </c>
      <c r="D297" s="1">
        <v>24</v>
      </c>
      <c r="E297" s="1">
        <v>46</v>
      </c>
      <c r="F297" s="1" t="s">
        <v>80</v>
      </c>
      <c r="G297" s="1" t="s">
        <v>84</v>
      </c>
      <c r="H297" s="1" t="s">
        <v>84</v>
      </c>
      <c r="I297" s="1" t="s">
        <v>84</v>
      </c>
      <c r="J297" s="1" t="s">
        <v>4</v>
      </c>
      <c r="K297" s="1" t="s">
        <v>74</v>
      </c>
      <c r="L297" s="1" t="s">
        <v>349</v>
      </c>
      <c r="M297" s="1" t="s">
        <v>350</v>
      </c>
      <c r="N297" s="1">
        <v>0</v>
      </c>
      <c r="O297" s="1">
        <v>0</v>
      </c>
      <c r="P297" s="1">
        <v>0</v>
      </c>
      <c r="Q297" s="1">
        <v>0</v>
      </c>
      <c r="R297" s="1">
        <v>0</v>
      </c>
      <c r="S297" s="1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">
        <v>0</v>
      </c>
      <c r="Z297" s="1">
        <v>0</v>
      </c>
      <c r="AA297" s="1">
        <v>0</v>
      </c>
      <c r="AB297" s="1">
        <v>0.49238113403320299</v>
      </c>
      <c r="AC297" s="1">
        <v>0.49277658691406201</v>
      </c>
      <c r="AD297" s="1">
        <v>0</v>
      </c>
      <c r="AE297" s="1">
        <v>0</v>
      </c>
      <c r="AF297" s="1">
        <v>0</v>
      </c>
      <c r="AG297" s="1">
        <v>0</v>
      </c>
      <c r="AH297" s="1">
        <v>0</v>
      </c>
      <c r="AI297" s="1">
        <v>0</v>
      </c>
      <c r="AJ297" s="1">
        <v>0</v>
      </c>
      <c r="AK297" s="1">
        <v>0</v>
      </c>
      <c r="AL297" s="1">
        <v>0</v>
      </c>
      <c r="AM297" s="1">
        <v>0</v>
      </c>
      <c r="AN297" s="1">
        <v>0</v>
      </c>
      <c r="AO297" s="1">
        <v>0</v>
      </c>
      <c r="AP297" s="1">
        <v>0</v>
      </c>
      <c r="AQ297" s="1">
        <v>0</v>
      </c>
      <c r="AR297" s="1">
        <v>0</v>
      </c>
      <c r="AS297" s="1">
        <v>0</v>
      </c>
      <c r="AT297" s="1">
        <v>0</v>
      </c>
      <c r="AU297" s="1">
        <v>0</v>
      </c>
      <c r="AV297" s="1">
        <v>0</v>
      </c>
      <c r="AW297" s="1">
        <v>0</v>
      </c>
      <c r="AX297" s="1">
        <v>0</v>
      </c>
      <c r="AY297" s="1">
        <v>0</v>
      </c>
      <c r="AZ297" s="1">
        <v>0</v>
      </c>
      <c r="BA297" s="1">
        <v>0</v>
      </c>
      <c r="BB297" s="1">
        <v>0.49238113403320299</v>
      </c>
      <c r="BC297" s="1">
        <v>0.49277658691406201</v>
      </c>
      <c r="BD297" s="1">
        <v>0</v>
      </c>
      <c r="BE297" s="1">
        <v>0</v>
      </c>
      <c r="BF297" s="1">
        <v>0</v>
      </c>
      <c r="BG297" s="1">
        <v>0</v>
      </c>
      <c r="BH297" s="1">
        <v>0.49277658691406201</v>
      </c>
      <c r="BI297" s="1">
        <v>0</v>
      </c>
      <c r="BJ297" s="1">
        <v>0</v>
      </c>
      <c r="BK297" s="1">
        <v>0</v>
      </c>
      <c r="BL297" s="1">
        <v>0</v>
      </c>
      <c r="BM297" s="1">
        <v>0</v>
      </c>
      <c r="BN297" s="1">
        <v>0</v>
      </c>
      <c r="BO297" s="1">
        <v>0</v>
      </c>
      <c r="BP297" s="1">
        <v>0</v>
      </c>
      <c r="BQ297" s="1">
        <v>0</v>
      </c>
      <c r="BR297" s="1">
        <v>0</v>
      </c>
      <c r="BS297" s="1">
        <v>0</v>
      </c>
      <c r="BT297" s="1">
        <v>0</v>
      </c>
      <c r="BU297" s="1">
        <v>0</v>
      </c>
      <c r="BV297" s="1">
        <v>0</v>
      </c>
      <c r="BW297" s="1">
        <v>0</v>
      </c>
      <c r="BX297" s="1">
        <v>0</v>
      </c>
      <c r="BY297" s="1">
        <v>0</v>
      </c>
      <c r="BZ297" s="1">
        <v>0</v>
      </c>
      <c r="CA297" s="1">
        <v>0</v>
      </c>
      <c r="CB297" s="1">
        <v>0</v>
      </c>
      <c r="CC297" s="1">
        <v>0</v>
      </c>
    </row>
    <row r="298" spans="1:81">
      <c r="A298" s="1" t="s">
        <v>206</v>
      </c>
      <c r="B298" s="1" t="s">
        <v>346</v>
      </c>
      <c r="C298" s="1">
        <v>1</v>
      </c>
      <c r="D298" s="1">
        <v>24</v>
      </c>
      <c r="E298" s="1">
        <v>49</v>
      </c>
      <c r="F298" s="1" t="s">
        <v>80</v>
      </c>
      <c r="G298" s="1" t="s">
        <v>84</v>
      </c>
      <c r="H298" s="1" t="s">
        <v>84</v>
      </c>
      <c r="I298" s="1" t="s">
        <v>84</v>
      </c>
      <c r="J298" s="1" t="s">
        <v>2</v>
      </c>
      <c r="K298" s="1" t="s">
        <v>59</v>
      </c>
      <c r="L298" s="1" t="s">
        <v>59</v>
      </c>
      <c r="M298" s="1" t="s">
        <v>59</v>
      </c>
      <c r="N298" s="1">
        <v>0</v>
      </c>
      <c r="O298" s="1">
        <v>0</v>
      </c>
      <c r="P298" s="1">
        <v>0</v>
      </c>
      <c r="Q298" s="1">
        <v>0</v>
      </c>
      <c r="R298" s="1">
        <v>0</v>
      </c>
      <c r="S298" s="1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">
        <v>0</v>
      </c>
      <c r="Z298" s="1">
        <v>0</v>
      </c>
      <c r="AA298" s="1">
        <v>0</v>
      </c>
      <c r="AB298" s="1">
        <v>0</v>
      </c>
      <c r="AC298" s="1">
        <v>0</v>
      </c>
      <c r="AD298" s="1">
        <v>0</v>
      </c>
      <c r="AE298" s="1">
        <v>0</v>
      </c>
      <c r="AF298" s="1">
        <v>0</v>
      </c>
      <c r="AG298" s="1">
        <v>0</v>
      </c>
      <c r="AH298" s="1">
        <v>0</v>
      </c>
      <c r="AI298" s="1">
        <v>0</v>
      </c>
      <c r="AJ298" s="1">
        <v>0</v>
      </c>
      <c r="AK298" s="1">
        <v>0</v>
      </c>
      <c r="AL298" s="1">
        <v>0</v>
      </c>
      <c r="AM298" s="1">
        <v>0</v>
      </c>
      <c r="AN298" s="1">
        <v>0</v>
      </c>
      <c r="AO298" s="1">
        <v>0</v>
      </c>
      <c r="AP298" s="1">
        <v>0</v>
      </c>
      <c r="AQ298" s="1">
        <v>0.46297966918945299</v>
      </c>
      <c r="AR298" s="1">
        <v>0</v>
      </c>
      <c r="AS298" s="1">
        <v>0</v>
      </c>
      <c r="AT298" s="1">
        <v>0</v>
      </c>
      <c r="AU298" s="1">
        <v>0</v>
      </c>
      <c r="AV298" s="1">
        <v>0</v>
      </c>
      <c r="AW298" s="1">
        <v>0</v>
      </c>
      <c r="AX298" s="1">
        <v>0</v>
      </c>
      <c r="AY298" s="1">
        <v>0</v>
      </c>
      <c r="AZ298" s="1">
        <v>0</v>
      </c>
      <c r="BA298" s="1">
        <v>0</v>
      </c>
      <c r="BB298" s="1">
        <v>0</v>
      </c>
      <c r="BC298" s="1">
        <v>0</v>
      </c>
      <c r="BD298" s="1">
        <v>0</v>
      </c>
      <c r="BE298" s="1">
        <v>0</v>
      </c>
      <c r="BF298" s="1">
        <v>0</v>
      </c>
      <c r="BG298" s="1">
        <v>0</v>
      </c>
      <c r="BH298" s="1">
        <v>0</v>
      </c>
      <c r="BI298" s="1">
        <v>0</v>
      </c>
      <c r="BJ298" s="1">
        <v>0</v>
      </c>
      <c r="BK298" s="1">
        <v>0</v>
      </c>
      <c r="BL298" s="1">
        <v>0.46297966918945299</v>
      </c>
      <c r="BM298" s="1">
        <v>0</v>
      </c>
      <c r="BN298" s="1">
        <v>0</v>
      </c>
      <c r="BO298" s="1">
        <v>0</v>
      </c>
      <c r="BP298" s="1">
        <v>0</v>
      </c>
      <c r="BQ298" s="1">
        <v>0</v>
      </c>
      <c r="BR298" s="1">
        <v>0</v>
      </c>
      <c r="BS298" s="1">
        <v>0</v>
      </c>
      <c r="BT298" s="1">
        <v>0</v>
      </c>
      <c r="BU298" s="1">
        <v>0</v>
      </c>
      <c r="BV298" s="1">
        <v>0</v>
      </c>
      <c r="BW298" s="1">
        <v>0</v>
      </c>
      <c r="BX298" s="1">
        <v>0</v>
      </c>
      <c r="BY298" s="1">
        <v>0</v>
      </c>
      <c r="BZ298" s="1">
        <v>0</v>
      </c>
      <c r="CA298" s="1">
        <v>0</v>
      </c>
      <c r="CB298" s="1">
        <v>0</v>
      </c>
      <c r="CC298" s="1">
        <v>0</v>
      </c>
    </row>
    <row r="299" spans="1:81">
      <c r="A299" s="1" t="s">
        <v>206</v>
      </c>
      <c r="B299" s="1" t="s">
        <v>346</v>
      </c>
      <c r="C299" s="1">
        <v>1</v>
      </c>
      <c r="D299" s="1">
        <v>24</v>
      </c>
      <c r="E299" s="1">
        <v>50</v>
      </c>
      <c r="F299" s="1" t="s">
        <v>80</v>
      </c>
      <c r="G299" s="1" t="s">
        <v>84</v>
      </c>
      <c r="H299" s="1" t="s">
        <v>84</v>
      </c>
      <c r="I299" s="1" t="s">
        <v>84</v>
      </c>
      <c r="J299" s="1" t="s">
        <v>3</v>
      </c>
      <c r="K299" s="1" t="s">
        <v>353</v>
      </c>
      <c r="L299" s="1" t="s">
        <v>353</v>
      </c>
      <c r="M299" s="1" t="s">
        <v>353</v>
      </c>
      <c r="N299" s="1">
        <v>0</v>
      </c>
      <c r="O299" s="1">
        <v>0</v>
      </c>
      <c r="P299" s="1">
        <v>0</v>
      </c>
      <c r="Q299" s="1">
        <v>0</v>
      </c>
      <c r="R299" s="1">
        <v>0</v>
      </c>
      <c r="S299" s="1">
        <v>0</v>
      </c>
      <c r="T299" s="1">
        <v>0</v>
      </c>
      <c r="U299" s="1">
        <v>0</v>
      </c>
      <c r="V299" s="1">
        <v>0.62482513427734399</v>
      </c>
      <c r="W299" s="1">
        <v>0</v>
      </c>
      <c r="X299" s="1">
        <v>0</v>
      </c>
      <c r="Y299" s="1">
        <v>0</v>
      </c>
      <c r="Z299" s="1">
        <v>0</v>
      </c>
      <c r="AA299" s="1">
        <v>0</v>
      </c>
      <c r="AB299" s="1">
        <v>0</v>
      </c>
      <c r="AC299" s="1">
        <v>0</v>
      </c>
      <c r="AD299" s="1">
        <v>0</v>
      </c>
      <c r="AE299" s="1">
        <v>0</v>
      </c>
      <c r="AF299" s="1">
        <v>0.54217258911132804</v>
      </c>
      <c r="AG299" s="1">
        <v>0</v>
      </c>
      <c r="AH299" s="1">
        <v>0</v>
      </c>
      <c r="AI299" s="1">
        <v>0</v>
      </c>
      <c r="AJ299" s="1">
        <v>0</v>
      </c>
      <c r="AK299" s="1">
        <v>0</v>
      </c>
      <c r="AL299" s="1">
        <v>0</v>
      </c>
      <c r="AM299" s="1">
        <v>0</v>
      </c>
      <c r="AN299" s="1">
        <v>0.535301989746094</v>
      </c>
      <c r="AO299" s="1">
        <v>0</v>
      </c>
      <c r="AP299" s="1">
        <v>0</v>
      </c>
      <c r="AQ299" s="1">
        <v>0</v>
      </c>
      <c r="AR299" s="1">
        <v>0</v>
      </c>
      <c r="AS299" s="1">
        <v>0</v>
      </c>
      <c r="AT299" s="1">
        <v>0</v>
      </c>
      <c r="AU299" s="1">
        <v>0</v>
      </c>
      <c r="AV299" s="1">
        <v>0</v>
      </c>
      <c r="AW299" s="1">
        <v>0</v>
      </c>
      <c r="AX299" s="1">
        <v>0</v>
      </c>
      <c r="AY299" s="1">
        <v>0</v>
      </c>
      <c r="AZ299" s="1">
        <v>0</v>
      </c>
      <c r="BA299" s="1">
        <v>0.53556440429687502</v>
      </c>
      <c r="BB299" s="1">
        <v>0</v>
      </c>
      <c r="BC299" s="1">
        <v>0.53530441284179697</v>
      </c>
      <c r="BD299" s="1">
        <v>0</v>
      </c>
      <c r="BE299" s="1">
        <v>0.535301989746094</v>
      </c>
      <c r="BF299" s="1">
        <v>0</v>
      </c>
      <c r="BG299" s="1">
        <v>0</v>
      </c>
      <c r="BH299" s="1">
        <v>0</v>
      </c>
      <c r="BI299" s="1">
        <v>0</v>
      </c>
      <c r="BJ299" s="1">
        <v>0</v>
      </c>
      <c r="BK299" s="1">
        <v>0.45616464843749999</v>
      </c>
      <c r="BL299" s="1">
        <v>0</v>
      </c>
      <c r="BM299" s="1">
        <v>0</v>
      </c>
      <c r="BN299" s="1">
        <v>0.54217258911132804</v>
      </c>
      <c r="BO299" s="1">
        <v>0.535301989746094</v>
      </c>
      <c r="BP299" s="1">
        <v>0</v>
      </c>
      <c r="BQ299" s="1">
        <v>0.99146906127929701</v>
      </c>
      <c r="BR299" s="1">
        <v>0.45616464843749999</v>
      </c>
      <c r="BS299" s="1">
        <v>0</v>
      </c>
      <c r="BT299" s="1">
        <v>0</v>
      </c>
      <c r="BU299" s="1">
        <v>0</v>
      </c>
      <c r="BV299" s="1">
        <v>0</v>
      </c>
      <c r="BW299" s="1">
        <v>0.99146906127929701</v>
      </c>
      <c r="BX299" s="1">
        <v>0.53525112304687505</v>
      </c>
      <c r="BY299" s="1">
        <v>0</v>
      </c>
      <c r="BZ299" s="1">
        <v>0.46471945190429698</v>
      </c>
      <c r="CA299" s="1">
        <v>0.46471945190429698</v>
      </c>
      <c r="CB299" s="1">
        <v>0.45637672119140599</v>
      </c>
      <c r="CC299" s="1">
        <v>0.54217258911132804</v>
      </c>
    </row>
    <row r="300" spans="1:81">
      <c r="A300" s="1" t="s">
        <v>206</v>
      </c>
      <c r="B300" s="1" t="s">
        <v>346</v>
      </c>
      <c r="C300" s="1">
        <v>1</v>
      </c>
      <c r="D300" s="1">
        <v>25</v>
      </c>
      <c r="E300" s="1">
        <v>0</v>
      </c>
      <c r="F300" s="1" t="s">
        <v>80</v>
      </c>
      <c r="G300" s="1" t="s">
        <v>88</v>
      </c>
      <c r="H300" s="1" t="s">
        <v>88</v>
      </c>
      <c r="I300" s="1" t="s">
        <v>88</v>
      </c>
      <c r="J300" s="1" t="s">
        <v>95</v>
      </c>
      <c r="K300" s="1" t="s">
        <v>95</v>
      </c>
      <c r="L300" s="1" t="s">
        <v>95</v>
      </c>
      <c r="M300" s="1" t="s">
        <v>95</v>
      </c>
      <c r="N300" s="1">
        <v>4.8313113647460897</v>
      </c>
      <c r="O300" s="1">
        <v>0</v>
      </c>
      <c r="P300" s="1">
        <v>1.0908057006835901</v>
      </c>
      <c r="Q300" s="1">
        <v>0</v>
      </c>
      <c r="R300" s="1">
        <v>0</v>
      </c>
      <c r="S300" s="1">
        <v>0</v>
      </c>
      <c r="T300" s="1">
        <v>0</v>
      </c>
      <c r="U300" s="1">
        <v>1.5581545532226599</v>
      </c>
      <c r="V300" s="1">
        <v>0</v>
      </c>
      <c r="W300" s="1">
        <v>6.08086536865234</v>
      </c>
      <c r="X300" s="1">
        <v>1.40290567626953</v>
      </c>
      <c r="Y300" s="1">
        <v>0</v>
      </c>
      <c r="Z300" s="1">
        <v>3.6629248352050801</v>
      </c>
      <c r="AA300" s="1">
        <v>47.923127551269502</v>
      </c>
      <c r="AB300" s="1">
        <v>1.09163315429688</v>
      </c>
      <c r="AC300" s="1">
        <v>0</v>
      </c>
      <c r="AD300" s="1">
        <v>5.6104420715331997</v>
      </c>
      <c r="AE300" s="1">
        <v>0</v>
      </c>
      <c r="AF300" s="1">
        <v>1.4021887207031201</v>
      </c>
      <c r="AG300" s="1">
        <v>0</v>
      </c>
      <c r="AH300" s="1">
        <v>2.8852731384277299</v>
      </c>
      <c r="AI300" s="1">
        <v>0</v>
      </c>
      <c r="AJ300" s="1">
        <v>0</v>
      </c>
      <c r="AK300" s="1">
        <v>11.2985424926758</v>
      </c>
      <c r="AL300" s="1">
        <v>24.239085687255901</v>
      </c>
      <c r="AM300" s="1">
        <v>0</v>
      </c>
      <c r="AN300" s="1">
        <v>10.915949407958999</v>
      </c>
      <c r="AO300" s="1">
        <v>56.769560052490199</v>
      </c>
      <c r="AP300" s="1">
        <v>11.453132635497999</v>
      </c>
      <c r="AQ300" s="1">
        <v>0</v>
      </c>
      <c r="AR300" s="1">
        <v>1.24503330078125</v>
      </c>
      <c r="AS300" s="1">
        <v>0</v>
      </c>
      <c r="AT300" s="1">
        <v>6.3897320434570304</v>
      </c>
      <c r="AU300" s="1">
        <v>3.1170457092285102</v>
      </c>
      <c r="AV300" s="1">
        <v>0</v>
      </c>
      <c r="AW300" s="1">
        <v>0</v>
      </c>
      <c r="AX300" s="1">
        <v>0</v>
      </c>
      <c r="AY300" s="1">
        <v>0</v>
      </c>
      <c r="AZ300" s="1">
        <v>1.6381220092773401</v>
      </c>
      <c r="BA300" s="1">
        <v>4.6776046020507804</v>
      </c>
      <c r="BB300" s="1">
        <v>2.8841823791503902</v>
      </c>
      <c r="BC300" s="1">
        <v>0.46749409179687501</v>
      </c>
      <c r="BD300" s="1">
        <v>22.519610632324198</v>
      </c>
      <c r="BE300" s="1">
        <v>7.6392415527343802</v>
      </c>
      <c r="BF300" s="1">
        <v>2.1038401306152301</v>
      </c>
      <c r="BG300" s="1">
        <v>6.0789978393554698</v>
      </c>
      <c r="BH300" s="1">
        <v>33.508362359619198</v>
      </c>
      <c r="BI300" s="1">
        <v>57.678439019775503</v>
      </c>
      <c r="BJ300" s="1">
        <v>6.8708391052246096</v>
      </c>
      <c r="BK300" s="1">
        <v>0.54521923217773405</v>
      </c>
      <c r="BL300" s="1">
        <v>2.6185127319335901</v>
      </c>
      <c r="BM300" s="1">
        <v>5.7660026916503897</v>
      </c>
      <c r="BN300" s="1">
        <v>18.467735095214799</v>
      </c>
      <c r="BO300" s="1">
        <v>35.147337207031299</v>
      </c>
      <c r="BP300" s="1">
        <v>0</v>
      </c>
      <c r="BQ300" s="1">
        <v>23.294531140136701</v>
      </c>
      <c r="BR300" s="1">
        <v>3.5185150878906302</v>
      </c>
      <c r="BS300" s="1">
        <v>0</v>
      </c>
      <c r="BT300" s="1">
        <v>0.62358911743164003</v>
      </c>
      <c r="BU300" s="1">
        <v>1.1691861022949199</v>
      </c>
      <c r="BV300" s="1">
        <v>2.93051215209961</v>
      </c>
      <c r="BW300" s="1">
        <v>3.7784512145996101</v>
      </c>
      <c r="BX300" s="1">
        <v>35.766524890136701</v>
      </c>
      <c r="BY300" s="1">
        <v>23.533981787109401</v>
      </c>
      <c r="BZ300" s="1">
        <v>22.595491168212899</v>
      </c>
      <c r="CA300" s="1">
        <v>10.209851818847699</v>
      </c>
      <c r="CB300" s="1">
        <v>5.1428240112304699</v>
      </c>
      <c r="CC300" s="1">
        <v>3.1938547424316401</v>
      </c>
    </row>
    <row r="301" spans="1:81">
      <c r="A301" s="1" t="s">
        <v>206</v>
      </c>
      <c r="B301" s="1" t="s">
        <v>346</v>
      </c>
      <c r="C301" s="1">
        <v>1</v>
      </c>
      <c r="D301" s="1">
        <v>25</v>
      </c>
      <c r="E301" s="1">
        <v>3</v>
      </c>
      <c r="F301" s="1" t="s">
        <v>80</v>
      </c>
      <c r="G301" s="1" t="s">
        <v>88</v>
      </c>
      <c r="H301" s="1" t="s">
        <v>88</v>
      </c>
      <c r="I301" s="1" t="s">
        <v>88</v>
      </c>
      <c r="J301" s="1" t="s">
        <v>2</v>
      </c>
      <c r="K301" s="1" t="s">
        <v>54</v>
      </c>
      <c r="L301" s="1" t="s">
        <v>54</v>
      </c>
      <c r="M301" s="1" t="s">
        <v>54</v>
      </c>
      <c r="N301" s="1">
        <v>1275.20398488159</v>
      </c>
      <c r="O301" s="1">
        <v>1071.71940466919</v>
      </c>
      <c r="P301" s="1">
        <v>746.099170819091</v>
      </c>
      <c r="Q301" s="1">
        <v>396.02954832763697</v>
      </c>
      <c r="R301" s="1">
        <v>109.452087347412</v>
      </c>
      <c r="S301" s="1">
        <v>63.762490545654302</v>
      </c>
      <c r="T301" s="1">
        <v>113.830840435791</v>
      </c>
      <c r="U301" s="1">
        <v>122.31212966918901</v>
      </c>
      <c r="V301" s="1">
        <v>785.77096571655102</v>
      </c>
      <c r="W301" s="1">
        <v>162.316102288818</v>
      </c>
      <c r="X301" s="1">
        <v>50.743637097167998</v>
      </c>
      <c r="Y301" s="1">
        <v>47.739488214111297</v>
      </c>
      <c r="Z301" s="1">
        <v>586.57706369628795</v>
      </c>
      <c r="AA301" s="1">
        <v>325.78038899536102</v>
      </c>
      <c r="AB301" s="1">
        <v>353.12019642944301</v>
      </c>
      <c r="AC301" s="1">
        <v>202.447858209229</v>
      </c>
      <c r="AD301" s="1">
        <v>106.458682830811</v>
      </c>
      <c r="AE301" s="1">
        <v>239.62042114257801</v>
      </c>
      <c r="AF301" s="1">
        <v>76.846823242187497</v>
      </c>
      <c r="AG301" s="1">
        <v>119.308020477295</v>
      </c>
      <c r="AH301" s="1">
        <v>75.2456848999024</v>
      </c>
      <c r="AI301" s="1">
        <v>89.362061254882803</v>
      </c>
      <c r="AJ301" s="1">
        <v>90.169350994873</v>
      </c>
      <c r="AK301" s="1">
        <v>92.176813623046897</v>
      </c>
      <c r="AL301" s="1">
        <v>67.969322680664007</v>
      </c>
      <c r="AM301" s="1">
        <v>56.656897467040999</v>
      </c>
      <c r="AN301" s="1">
        <v>107.48424562988301</v>
      </c>
      <c r="AO301" s="1">
        <v>99.494927685546898</v>
      </c>
      <c r="AP301" s="1">
        <v>204.98075880126899</v>
      </c>
      <c r="AQ301" s="1">
        <v>134.08564391479501</v>
      </c>
      <c r="AR301" s="1">
        <v>632.90953028564502</v>
      </c>
      <c r="AS301" s="1">
        <v>43.624541467285198</v>
      </c>
      <c r="AT301" s="1">
        <v>38.667961145019497</v>
      </c>
      <c r="AU301" s="1">
        <v>48.039038476562503</v>
      </c>
      <c r="AV301" s="1">
        <v>38.645008447265603</v>
      </c>
      <c r="AW301" s="1">
        <v>33.703813653564502</v>
      </c>
      <c r="AX301" s="1">
        <v>62.045569860839798</v>
      </c>
      <c r="AY301" s="1">
        <v>80.702176239013696</v>
      </c>
      <c r="AZ301" s="1">
        <v>3600.9454511413601</v>
      </c>
      <c r="BA301" s="1">
        <v>989.63801220092705</v>
      </c>
      <c r="BB301" s="1">
        <v>1284.0248763549801</v>
      </c>
      <c r="BC301" s="1">
        <v>879.72469902343698</v>
      </c>
      <c r="BD301" s="1">
        <v>371.649085510254</v>
      </c>
      <c r="BE301" s="1">
        <v>366.17172388305698</v>
      </c>
      <c r="BF301" s="1">
        <v>733.78922035522601</v>
      </c>
      <c r="BG301" s="1">
        <v>905.76306069335999</v>
      </c>
      <c r="BH301" s="1">
        <v>993.44722287597699</v>
      </c>
      <c r="BI301" s="1">
        <v>496.36871448364298</v>
      </c>
      <c r="BJ301" s="1">
        <v>5751.7736234619197</v>
      </c>
      <c r="BK301" s="1">
        <v>789.16007659301795</v>
      </c>
      <c r="BL301" s="1">
        <v>845.66494794311495</v>
      </c>
      <c r="BM301" s="1">
        <v>820.41140700683604</v>
      </c>
      <c r="BN301" s="1">
        <v>562.90258005371095</v>
      </c>
      <c r="BO301" s="1">
        <v>396.24389780273401</v>
      </c>
      <c r="BP301" s="1">
        <v>399.796411560058</v>
      </c>
      <c r="BQ301" s="1">
        <v>1425.43905825806</v>
      </c>
      <c r="BR301" s="1">
        <v>1256.4725499572801</v>
      </c>
      <c r="BS301" s="1">
        <v>378.82819430542003</v>
      </c>
      <c r="BT301" s="1">
        <v>1374.6083489379901</v>
      </c>
      <c r="BU301" s="1">
        <v>1388.33794391479</v>
      </c>
      <c r="BV301" s="1">
        <v>2359.1820147827102</v>
      </c>
      <c r="BW301" s="1">
        <v>1684.03334329834</v>
      </c>
      <c r="BX301" s="1">
        <v>559.97124732665998</v>
      </c>
      <c r="BY301" s="1">
        <v>3042.0912499328601</v>
      </c>
      <c r="BZ301" s="1">
        <v>1046.8758148193399</v>
      </c>
      <c r="CA301" s="1">
        <v>2315.6857411010801</v>
      </c>
      <c r="CB301" s="1">
        <v>1315.2787183959999</v>
      </c>
      <c r="CC301" s="1">
        <v>639.62084821777398</v>
      </c>
    </row>
    <row r="302" spans="1:81">
      <c r="A302" s="1" t="s">
        <v>206</v>
      </c>
      <c r="B302" s="1" t="s">
        <v>346</v>
      </c>
      <c r="C302" s="1">
        <v>1</v>
      </c>
      <c r="D302" s="1">
        <v>25</v>
      </c>
      <c r="E302" s="1">
        <v>4</v>
      </c>
      <c r="F302" s="1" t="s">
        <v>80</v>
      </c>
      <c r="G302" s="1" t="s">
        <v>88</v>
      </c>
      <c r="H302" s="1" t="s">
        <v>88</v>
      </c>
      <c r="I302" s="1" t="s">
        <v>88</v>
      </c>
      <c r="J302" s="1" t="s">
        <v>2</v>
      </c>
      <c r="K302" s="1" t="s">
        <v>56</v>
      </c>
      <c r="L302" s="1" t="s">
        <v>56</v>
      </c>
      <c r="M302" s="1" t="s">
        <v>56</v>
      </c>
      <c r="N302" s="1">
        <v>278.27553120117199</v>
      </c>
      <c r="O302" s="1">
        <v>352.08501492309603</v>
      </c>
      <c r="P302" s="1">
        <v>232.18145163574201</v>
      </c>
      <c r="Q302" s="1">
        <v>402.141922265625</v>
      </c>
      <c r="R302" s="1">
        <v>275.473265917969</v>
      </c>
      <c r="S302" s="1">
        <v>629.24735490722696</v>
      </c>
      <c r="T302" s="1">
        <v>340.141212805176</v>
      </c>
      <c r="U302" s="1">
        <v>719.89678529052696</v>
      </c>
      <c r="V302" s="1">
        <v>468.60466682739298</v>
      </c>
      <c r="W302" s="1">
        <v>755.08278828735399</v>
      </c>
      <c r="X302" s="1">
        <v>233.88568809814399</v>
      </c>
      <c r="Y302" s="1">
        <v>265.67010771484399</v>
      </c>
      <c r="Z302" s="1">
        <v>981.61859816894503</v>
      </c>
      <c r="AA302" s="1">
        <v>503.628543621826</v>
      </c>
      <c r="AB302" s="1">
        <v>321.45056394043002</v>
      </c>
      <c r="AC302" s="1">
        <v>219.964526544189</v>
      </c>
      <c r="AD302" s="1">
        <v>136.513603320312</v>
      </c>
      <c r="AE302" s="1">
        <v>826.02728522949303</v>
      </c>
      <c r="AF302" s="1">
        <v>218.55935000610299</v>
      </c>
      <c r="AG302" s="1">
        <v>205.76764922485299</v>
      </c>
      <c r="AH302" s="1">
        <v>149.09485128173799</v>
      </c>
      <c r="AI302" s="1">
        <v>180.12394327392599</v>
      </c>
      <c r="AJ302" s="1">
        <v>318.530637182617</v>
      </c>
      <c r="AK302" s="1">
        <v>208.32371739502</v>
      </c>
      <c r="AL302" s="1">
        <v>996.24044192505005</v>
      </c>
      <c r="AM302" s="1">
        <v>348.40738694458003</v>
      </c>
      <c r="AN302" s="1">
        <v>528.98367925415096</v>
      </c>
      <c r="AO302" s="1">
        <v>1072.7763542602499</v>
      </c>
      <c r="AP302" s="1">
        <v>348.29546469726603</v>
      </c>
      <c r="AQ302" s="1">
        <v>403.73971213989302</v>
      </c>
      <c r="AR302" s="1">
        <v>214.02876333007799</v>
      </c>
      <c r="AS302" s="1">
        <v>292.52519822997999</v>
      </c>
      <c r="AT302" s="1">
        <v>1427.5300070983899</v>
      </c>
      <c r="AU302" s="1">
        <v>130.53292058105501</v>
      </c>
      <c r="AV302" s="1">
        <v>97.726762878418</v>
      </c>
      <c r="AW302" s="1">
        <v>92.170485565185601</v>
      </c>
      <c r="AX302" s="1">
        <v>121.694781964111</v>
      </c>
      <c r="AY302" s="1">
        <v>581.08885520019498</v>
      </c>
      <c r="AZ302" s="1">
        <v>1458.74890611572</v>
      </c>
      <c r="BA302" s="1">
        <v>2345.4661564880398</v>
      </c>
      <c r="BB302" s="1">
        <v>2158.1770263732901</v>
      </c>
      <c r="BC302" s="1">
        <v>1370.42037943726</v>
      </c>
      <c r="BD302" s="1">
        <v>1618.0196633056701</v>
      </c>
      <c r="BE302" s="1">
        <v>4411.3179764465403</v>
      </c>
      <c r="BF302" s="1">
        <v>2118.1702728637702</v>
      </c>
      <c r="BG302" s="1">
        <v>1950.03983582153</v>
      </c>
      <c r="BH302" s="1">
        <v>2374.4613787353501</v>
      </c>
      <c r="BI302" s="1">
        <v>4507.5158903625597</v>
      </c>
      <c r="BJ302" s="1">
        <v>5271.0133148559598</v>
      </c>
      <c r="BK302" s="1">
        <v>5770.4756694397201</v>
      </c>
      <c r="BL302" s="1">
        <v>3125.9978089904798</v>
      </c>
      <c r="BM302" s="1">
        <v>1911.01958145142</v>
      </c>
      <c r="BN302" s="1">
        <v>2587.2117693359401</v>
      </c>
      <c r="BO302" s="1">
        <v>4099.7609572388001</v>
      </c>
      <c r="BP302" s="1">
        <v>2136.6514970947301</v>
      </c>
      <c r="BQ302" s="1">
        <v>5822.97891113893</v>
      </c>
      <c r="BR302" s="1">
        <v>6019.4982340637298</v>
      </c>
      <c r="BS302" s="1">
        <v>846.29685501709002</v>
      </c>
      <c r="BT302" s="1">
        <v>2443.4322945312501</v>
      </c>
      <c r="BU302" s="1">
        <v>2471.6013955871599</v>
      </c>
      <c r="BV302" s="1">
        <v>4671.5868845764198</v>
      </c>
      <c r="BW302" s="1">
        <v>5927.2527502746698</v>
      </c>
      <c r="BX302" s="1">
        <v>5948.7943707946897</v>
      </c>
      <c r="BY302" s="1">
        <v>5216.9919873840299</v>
      </c>
      <c r="BZ302" s="1">
        <v>5981.8796613159202</v>
      </c>
      <c r="CA302" s="1">
        <v>6562.5935735046596</v>
      </c>
      <c r="CB302" s="1">
        <v>1972.62815342407</v>
      </c>
      <c r="CC302" s="1">
        <v>4210.8581999816897</v>
      </c>
    </row>
    <row r="303" spans="1:81">
      <c r="A303" s="1" t="s">
        <v>206</v>
      </c>
      <c r="B303" s="1" t="s">
        <v>346</v>
      </c>
      <c r="C303" s="1">
        <v>1</v>
      </c>
      <c r="D303" s="1">
        <v>25</v>
      </c>
      <c r="E303" s="1">
        <v>5</v>
      </c>
      <c r="F303" s="1" t="s">
        <v>80</v>
      </c>
      <c r="G303" s="1" t="s">
        <v>88</v>
      </c>
      <c r="H303" s="1" t="s">
        <v>88</v>
      </c>
      <c r="I303" s="1" t="s">
        <v>88</v>
      </c>
      <c r="J303" s="1" t="s">
        <v>2</v>
      </c>
      <c r="K303" s="1" t="s">
        <v>58</v>
      </c>
      <c r="L303" s="1" t="s">
        <v>58</v>
      </c>
      <c r="M303" s="1" t="s">
        <v>58</v>
      </c>
      <c r="N303" s="1">
        <v>0</v>
      </c>
      <c r="O303" s="1">
        <v>0</v>
      </c>
      <c r="P303" s="1">
        <v>0</v>
      </c>
      <c r="Q303" s="1">
        <v>0</v>
      </c>
      <c r="R303" s="1">
        <v>0</v>
      </c>
      <c r="S303" s="1">
        <v>0</v>
      </c>
      <c r="T303" s="1">
        <v>0</v>
      </c>
      <c r="U303" s="1">
        <v>0.73279818115234396</v>
      </c>
      <c r="V303" s="1">
        <v>0</v>
      </c>
      <c r="W303" s="1">
        <v>0</v>
      </c>
      <c r="X303" s="1">
        <v>0</v>
      </c>
      <c r="Y303" s="1">
        <v>0</v>
      </c>
      <c r="Z303" s="1">
        <v>0</v>
      </c>
      <c r="AA303" s="1">
        <v>0</v>
      </c>
      <c r="AB303" s="1">
        <v>0</v>
      </c>
      <c r="AC303" s="1">
        <v>0</v>
      </c>
      <c r="AD303" s="1">
        <v>0</v>
      </c>
      <c r="AE303" s="1">
        <v>0</v>
      </c>
      <c r="AF303" s="1">
        <v>0</v>
      </c>
      <c r="AG303" s="1">
        <v>0</v>
      </c>
      <c r="AH303" s="1">
        <v>0</v>
      </c>
      <c r="AI303" s="1">
        <v>0</v>
      </c>
      <c r="AJ303" s="1">
        <v>2.23416595458984</v>
      </c>
      <c r="AK303" s="1">
        <v>0</v>
      </c>
      <c r="AL303" s="1">
        <v>0.79617435913085899</v>
      </c>
      <c r="AM303" s="1">
        <v>0</v>
      </c>
      <c r="AN303" s="1">
        <v>0</v>
      </c>
      <c r="AO303" s="1">
        <v>0</v>
      </c>
      <c r="AP303" s="1">
        <v>0.503902838134766</v>
      </c>
      <c r="AQ303" s="1">
        <v>0</v>
      </c>
      <c r="AR303" s="1">
        <v>0</v>
      </c>
      <c r="AS303" s="1">
        <v>0</v>
      </c>
      <c r="AT303" s="1">
        <v>0</v>
      </c>
      <c r="AU303" s="1">
        <v>0</v>
      </c>
      <c r="AV303" s="1">
        <v>0</v>
      </c>
      <c r="AW303" s="1">
        <v>0</v>
      </c>
      <c r="AX303" s="1">
        <v>1.14167911987305</v>
      </c>
      <c r="AY303" s="1">
        <v>0</v>
      </c>
      <c r="AZ303" s="1">
        <v>0</v>
      </c>
      <c r="BA303" s="1">
        <v>0.50368884277343695</v>
      </c>
      <c r="BB303" s="1">
        <v>0</v>
      </c>
      <c r="BC303" s="1">
        <v>0</v>
      </c>
      <c r="BD303" s="1">
        <v>5.1328435607910201</v>
      </c>
      <c r="BE303" s="1">
        <v>0.503902838134766</v>
      </c>
      <c r="BF303" s="1">
        <v>0</v>
      </c>
      <c r="BG303" s="1">
        <v>1.59519500732422</v>
      </c>
      <c r="BH303" s="1">
        <v>0.49549302978515603</v>
      </c>
      <c r="BI303" s="1">
        <v>0.503902838134766</v>
      </c>
      <c r="BJ303" s="1">
        <v>7.52426902465821</v>
      </c>
      <c r="BK303" s="1">
        <v>1.03981739501953</v>
      </c>
      <c r="BL303" s="1">
        <v>0</v>
      </c>
      <c r="BM303" s="1">
        <v>1.0075432739257799</v>
      </c>
      <c r="BN303" s="1">
        <v>0.49549302978515603</v>
      </c>
      <c r="BO303" s="1">
        <v>0.503902838134766</v>
      </c>
      <c r="BP303" s="1">
        <v>0</v>
      </c>
      <c r="BQ303" s="1">
        <v>1.7083983398437499</v>
      </c>
      <c r="BR303" s="1">
        <v>1.04474215698242</v>
      </c>
      <c r="BS303" s="1">
        <v>0</v>
      </c>
      <c r="BT303" s="1">
        <v>1.1833219848632801</v>
      </c>
      <c r="BU303" s="1">
        <v>1.9936797302246101</v>
      </c>
      <c r="BV303" s="1">
        <v>1.82053536987305</v>
      </c>
      <c r="BW303" s="1">
        <v>1.3393048339843701</v>
      </c>
      <c r="BX303" s="1">
        <v>1.6068037353515601</v>
      </c>
      <c r="BY303" s="1">
        <v>7.4451604431152401</v>
      </c>
      <c r="BZ303" s="1">
        <v>1.7219374389648401</v>
      </c>
      <c r="CA303" s="1">
        <v>1.1826926818847701</v>
      </c>
      <c r="CB303" s="1">
        <v>1.4909952026367199</v>
      </c>
      <c r="CC303" s="1">
        <v>0.67870910644531202</v>
      </c>
    </row>
    <row r="304" spans="1:81">
      <c r="A304" s="1" t="s">
        <v>206</v>
      </c>
      <c r="B304" s="1" t="s">
        <v>346</v>
      </c>
      <c r="C304" s="1">
        <v>1</v>
      </c>
      <c r="D304" s="1">
        <v>25</v>
      </c>
      <c r="E304" s="1">
        <v>9</v>
      </c>
      <c r="F304" s="1" t="s">
        <v>80</v>
      </c>
      <c r="G304" s="1" t="s">
        <v>88</v>
      </c>
      <c r="H304" s="1" t="s">
        <v>88</v>
      </c>
      <c r="I304" s="1" t="s">
        <v>88</v>
      </c>
      <c r="J304" s="1" t="s">
        <v>4</v>
      </c>
      <c r="K304" s="1" t="s">
        <v>76</v>
      </c>
      <c r="L304" s="1" t="s">
        <v>76</v>
      </c>
      <c r="M304" s="1" t="s">
        <v>76</v>
      </c>
      <c r="N304" s="1">
        <v>124.85951842041</v>
      </c>
      <c r="O304" s="1">
        <v>464.27839632568401</v>
      </c>
      <c r="P304" s="1">
        <v>448.53667936401303</v>
      </c>
      <c r="Q304" s="1">
        <v>131.177411578369</v>
      </c>
      <c r="R304" s="1">
        <v>74.314769073486303</v>
      </c>
      <c r="S304" s="1">
        <v>104.368284533691</v>
      </c>
      <c r="T304" s="1">
        <v>152.468003405762</v>
      </c>
      <c r="U304" s="1">
        <v>14.3258355285645</v>
      </c>
      <c r="V304" s="1">
        <v>48.113528088378899</v>
      </c>
      <c r="W304" s="1">
        <v>24.970889581298799</v>
      </c>
      <c r="X304" s="1">
        <v>12.918752532958999</v>
      </c>
      <c r="Y304" s="1">
        <v>19.279799932861302</v>
      </c>
      <c r="Z304" s="1">
        <v>26.0744514465332</v>
      </c>
      <c r="AA304" s="1">
        <v>7.4502570251464801</v>
      </c>
      <c r="AB304" s="1">
        <v>27.751701989746099</v>
      </c>
      <c r="AC304" s="1">
        <v>7.60721569213867</v>
      </c>
      <c r="AD304" s="1">
        <v>13.037421405029299</v>
      </c>
      <c r="AE304" s="1">
        <v>42.6916244445801</v>
      </c>
      <c r="AF304" s="1">
        <v>76.499089947509802</v>
      </c>
      <c r="AG304" s="1">
        <v>127.807548712158</v>
      </c>
      <c r="AH304" s="1">
        <v>134.13078675537099</v>
      </c>
      <c r="AI304" s="1">
        <v>146.20867771606501</v>
      </c>
      <c r="AJ304" s="1">
        <v>146.236290093994</v>
      </c>
      <c r="AK304" s="1">
        <v>172.10044994506799</v>
      </c>
      <c r="AL304" s="1">
        <v>128.542007183838</v>
      </c>
      <c r="AM304" s="1">
        <v>125.47933447265601</v>
      </c>
      <c r="AN304" s="1">
        <v>71.020445263671903</v>
      </c>
      <c r="AO304" s="1">
        <v>316.115451519776</v>
      </c>
      <c r="AP304" s="1">
        <v>90.260982244873006</v>
      </c>
      <c r="AQ304" s="1">
        <v>23.920682385253901</v>
      </c>
      <c r="AR304" s="1">
        <v>35.954414935302701</v>
      </c>
      <c r="AS304" s="1">
        <v>65.389732672119095</v>
      </c>
      <c r="AT304" s="1">
        <v>108.675683178711</v>
      </c>
      <c r="AU304" s="1">
        <v>105.728269689941</v>
      </c>
      <c r="AV304" s="1">
        <v>74.878695751953103</v>
      </c>
      <c r="AW304" s="1">
        <v>16.919174859619101</v>
      </c>
      <c r="AX304" s="1">
        <v>3.14952142944336</v>
      </c>
      <c r="AY304" s="1">
        <v>0</v>
      </c>
      <c r="AZ304" s="1">
        <v>2158.6944798584</v>
      </c>
      <c r="BA304" s="1">
        <v>641.66939173584001</v>
      </c>
      <c r="BB304" s="1">
        <v>391.76068577880801</v>
      </c>
      <c r="BC304" s="1">
        <v>446.07915354004001</v>
      </c>
      <c r="BD304" s="1">
        <v>1045.79176606445</v>
      </c>
      <c r="BE304" s="1">
        <v>1251.61582202759</v>
      </c>
      <c r="BF304" s="1">
        <v>669.33929147949198</v>
      </c>
      <c r="BG304" s="1">
        <v>2755.9269697692798</v>
      </c>
      <c r="BH304" s="1">
        <v>2427.6786914611798</v>
      </c>
      <c r="BI304" s="1">
        <v>3066.55269134522</v>
      </c>
      <c r="BJ304" s="1">
        <v>18204.210412249799</v>
      </c>
      <c r="BK304" s="1">
        <v>4404.1654497192203</v>
      </c>
      <c r="BL304" s="1">
        <v>2094.9447992065402</v>
      </c>
      <c r="BM304" s="1">
        <v>1652.3045146179199</v>
      </c>
      <c r="BN304" s="1">
        <v>1991.1433472168001</v>
      </c>
      <c r="BO304" s="1">
        <v>1448.36005427246</v>
      </c>
      <c r="BP304" s="1">
        <v>602.16905256347604</v>
      </c>
      <c r="BQ304" s="1">
        <v>8042.9272675964103</v>
      </c>
      <c r="BR304" s="1">
        <v>8168.1671776794301</v>
      </c>
      <c r="BS304" s="1">
        <v>269.976919195557</v>
      </c>
      <c r="BT304" s="1">
        <v>4728.4696985351502</v>
      </c>
      <c r="BU304" s="1">
        <v>5640.6538437805002</v>
      </c>
      <c r="BV304" s="1">
        <v>11823.175394879199</v>
      </c>
      <c r="BW304" s="1">
        <v>8714.8017542602302</v>
      </c>
      <c r="BX304" s="1">
        <v>3455.5015016662601</v>
      </c>
      <c r="BY304" s="1">
        <v>14798.2261872742</v>
      </c>
      <c r="BZ304" s="1">
        <v>6274.4996389526204</v>
      </c>
      <c r="CA304" s="1">
        <v>6242.8310570617496</v>
      </c>
      <c r="CB304" s="1">
        <v>2401.31003412475</v>
      </c>
      <c r="CC304" s="1">
        <v>3038.4738149353102</v>
      </c>
    </row>
    <row r="305" spans="1:81">
      <c r="A305" s="1" t="s">
        <v>206</v>
      </c>
      <c r="B305" s="1" t="s">
        <v>346</v>
      </c>
      <c r="C305" s="1">
        <v>1</v>
      </c>
      <c r="D305" s="1">
        <v>25</v>
      </c>
      <c r="E305" s="1">
        <v>11</v>
      </c>
      <c r="F305" s="1" t="s">
        <v>80</v>
      </c>
      <c r="G305" s="1" t="s">
        <v>88</v>
      </c>
      <c r="H305" s="1" t="s">
        <v>88</v>
      </c>
      <c r="I305" s="1" t="s">
        <v>88</v>
      </c>
      <c r="J305" s="1" t="s">
        <v>3</v>
      </c>
      <c r="K305" s="1" t="s">
        <v>61</v>
      </c>
      <c r="L305" s="1" t="s">
        <v>61</v>
      </c>
      <c r="M305" s="1" t="s">
        <v>61</v>
      </c>
      <c r="N305" s="1">
        <v>102.178832019043</v>
      </c>
      <c r="O305" s="1">
        <v>82.486797839355503</v>
      </c>
      <c r="P305" s="1">
        <v>151.41100438842801</v>
      </c>
      <c r="Q305" s="1">
        <v>71.621261749267603</v>
      </c>
      <c r="R305" s="1">
        <v>68.058988659668003</v>
      </c>
      <c r="S305" s="1">
        <v>41.466474548339903</v>
      </c>
      <c r="T305" s="1">
        <v>46.885700128173802</v>
      </c>
      <c r="U305" s="1">
        <v>54.603505541992199</v>
      </c>
      <c r="V305" s="1">
        <v>47.547168011474596</v>
      </c>
      <c r="W305" s="1">
        <v>118.381352752686</v>
      </c>
      <c r="X305" s="1">
        <v>50.705354382324202</v>
      </c>
      <c r="Y305" s="1">
        <v>41.452040515136702</v>
      </c>
      <c r="Z305" s="1">
        <v>43.969417681884799</v>
      </c>
      <c r="AA305" s="1">
        <v>49.994929895019503</v>
      </c>
      <c r="AB305" s="1">
        <v>36.867197918701201</v>
      </c>
      <c r="AC305" s="1">
        <v>38.283039538574201</v>
      </c>
      <c r="AD305" s="1">
        <v>39.9068830627441</v>
      </c>
      <c r="AE305" s="1">
        <v>46.591890496826203</v>
      </c>
      <c r="AF305" s="1">
        <v>122.316769384766</v>
      </c>
      <c r="AG305" s="1">
        <v>59.418707342529302</v>
      </c>
      <c r="AH305" s="1">
        <v>46.593706707763701</v>
      </c>
      <c r="AI305" s="1">
        <v>81.61989609375</v>
      </c>
      <c r="AJ305" s="1">
        <v>89.963189221191399</v>
      </c>
      <c r="AK305" s="1">
        <v>116.79137202148399</v>
      </c>
      <c r="AL305" s="1">
        <v>71.786771508789101</v>
      </c>
      <c r="AM305" s="1">
        <v>59.926555541992201</v>
      </c>
      <c r="AN305" s="1">
        <v>114.61718259277301</v>
      </c>
      <c r="AO305" s="1">
        <v>64.998689447021505</v>
      </c>
      <c r="AP305" s="1">
        <v>80.301111566162106</v>
      </c>
      <c r="AQ305" s="1">
        <v>62.037922003173797</v>
      </c>
      <c r="AR305" s="1">
        <v>48.640469439697299</v>
      </c>
      <c r="AS305" s="1">
        <v>56.330625250244097</v>
      </c>
      <c r="AT305" s="1">
        <v>61.684205682372998</v>
      </c>
      <c r="AU305" s="1">
        <v>82.635697491455105</v>
      </c>
      <c r="AV305" s="1">
        <v>41.251176000976599</v>
      </c>
      <c r="AW305" s="1">
        <v>49.977263269043</v>
      </c>
      <c r="AX305" s="1">
        <v>26.736436395263699</v>
      </c>
      <c r="AY305" s="1">
        <v>36.864338732910198</v>
      </c>
      <c r="AZ305" s="1">
        <v>610.63530579223698</v>
      </c>
      <c r="BA305" s="1">
        <v>284.94073566894502</v>
      </c>
      <c r="BB305" s="1">
        <v>200.76850182495099</v>
      </c>
      <c r="BC305" s="1">
        <v>330.63649580078101</v>
      </c>
      <c r="BD305" s="1">
        <v>499.69604235229502</v>
      </c>
      <c r="BE305" s="1">
        <v>459.40145836791999</v>
      </c>
      <c r="BF305" s="1">
        <v>350.69146170044002</v>
      </c>
      <c r="BG305" s="1">
        <v>336.006635571289</v>
      </c>
      <c r="BH305" s="1">
        <v>644.75423090209995</v>
      </c>
      <c r="BI305" s="1">
        <v>592.61985208740202</v>
      </c>
      <c r="BJ305" s="1">
        <v>1157.8879901001001</v>
      </c>
      <c r="BK305" s="1">
        <v>628.288250616455</v>
      </c>
      <c r="BL305" s="1">
        <v>484.17933416748099</v>
      </c>
      <c r="BM305" s="1">
        <v>333.20833942260703</v>
      </c>
      <c r="BN305" s="1">
        <v>655.74202512817396</v>
      </c>
      <c r="BO305" s="1">
        <v>511.10969837646502</v>
      </c>
      <c r="BP305" s="1">
        <v>361.01133429565402</v>
      </c>
      <c r="BQ305" s="1">
        <v>725.28505663452097</v>
      </c>
      <c r="BR305" s="1">
        <v>688.38607368774399</v>
      </c>
      <c r="BS305" s="1">
        <v>240.348010296631</v>
      </c>
      <c r="BT305" s="1">
        <v>585.14623555297896</v>
      </c>
      <c r="BU305" s="1">
        <v>564.16114418334996</v>
      </c>
      <c r="BV305" s="1">
        <v>551.17213148803705</v>
      </c>
      <c r="BW305" s="1">
        <v>637.28606753539998</v>
      </c>
      <c r="BX305" s="1">
        <v>652.88381288452103</v>
      </c>
      <c r="BY305" s="1">
        <v>973.22206697387696</v>
      </c>
      <c r="BZ305" s="1">
        <v>850.968043383789</v>
      </c>
      <c r="CA305" s="1">
        <v>673.02974354858395</v>
      </c>
      <c r="CB305" s="1">
        <v>375.20197745361298</v>
      </c>
      <c r="CC305" s="1">
        <v>830.80305176391596</v>
      </c>
    </row>
    <row r="306" spans="1:81">
      <c r="A306" s="1" t="s">
        <v>206</v>
      </c>
      <c r="B306" s="1" t="s">
        <v>346</v>
      </c>
      <c r="C306" s="1">
        <v>1</v>
      </c>
      <c r="D306" s="1">
        <v>25</v>
      </c>
      <c r="E306" s="1">
        <v>12</v>
      </c>
      <c r="F306" s="1" t="s">
        <v>80</v>
      </c>
      <c r="G306" s="1" t="s">
        <v>88</v>
      </c>
      <c r="H306" s="1" t="s">
        <v>88</v>
      </c>
      <c r="I306" s="1" t="s">
        <v>88</v>
      </c>
      <c r="J306" s="1" t="s">
        <v>3</v>
      </c>
      <c r="K306" s="1" t="s">
        <v>63</v>
      </c>
      <c r="L306" s="1" t="s">
        <v>63</v>
      </c>
      <c r="M306" s="1" t="s">
        <v>63</v>
      </c>
      <c r="N306" s="1">
        <v>1684.7601191711401</v>
      </c>
      <c r="O306" s="1">
        <v>1980.59586920777</v>
      </c>
      <c r="P306" s="1">
        <v>2389.9575682067898</v>
      </c>
      <c r="Q306" s="1">
        <v>2631.7680807311999</v>
      </c>
      <c r="R306" s="1">
        <v>1366.01624440307</v>
      </c>
      <c r="S306" s="1">
        <v>974.63517708740505</v>
      </c>
      <c r="T306" s="1">
        <v>1357.97178826904</v>
      </c>
      <c r="U306" s="1">
        <v>913.93046693725501</v>
      </c>
      <c r="V306" s="1">
        <v>1161.4673329467801</v>
      </c>
      <c r="W306" s="1">
        <v>1406.2079242248501</v>
      </c>
      <c r="X306" s="1">
        <v>576.34097155761799</v>
      </c>
      <c r="Y306" s="1">
        <v>921.00772147827104</v>
      </c>
      <c r="Z306" s="1">
        <v>791.26792050781296</v>
      </c>
      <c r="AA306" s="1">
        <v>805.36558380126996</v>
      </c>
      <c r="AB306" s="1">
        <v>525.57996817626997</v>
      </c>
      <c r="AC306" s="1">
        <v>1333.03980089112</v>
      </c>
      <c r="AD306" s="1">
        <v>786.23897454834002</v>
      </c>
      <c r="AE306" s="1">
        <v>800.138952008057</v>
      </c>
      <c r="AF306" s="1">
        <v>1879.0659819580101</v>
      </c>
      <c r="AG306" s="1">
        <v>789.81750829467796</v>
      </c>
      <c r="AH306" s="1">
        <v>938.85217565918003</v>
      </c>
      <c r="AI306" s="1">
        <v>980.06937045287998</v>
      </c>
      <c r="AJ306" s="1">
        <v>887.82861947021502</v>
      </c>
      <c r="AK306" s="1">
        <v>1303.9047004516599</v>
      </c>
      <c r="AL306" s="1">
        <v>692.92826628418004</v>
      </c>
      <c r="AM306" s="1">
        <v>1732.78099189453</v>
      </c>
      <c r="AN306" s="1">
        <v>569.12584024658202</v>
      </c>
      <c r="AO306" s="1">
        <v>923.14005170287999</v>
      </c>
      <c r="AP306" s="1">
        <v>910.24332083740205</v>
      </c>
      <c r="AQ306" s="1">
        <v>808.15518531494195</v>
      </c>
      <c r="AR306" s="1">
        <v>679.64634329833996</v>
      </c>
      <c r="AS306" s="1">
        <v>570.04618109130797</v>
      </c>
      <c r="AT306" s="1">
        <v>651.07435316162105</v>
      </c>
      <c r="AU306" s="1">
        <v>689.06128061523498</v>
      </c>
      <c r="AV306" s="1">
        <v>505.67648382568399</v>
      </c>
      <c r="AW306" s="1">
        <v>450.52728948974601</v>
      </c>
      <c r="AX306" s="1">
        <v>688.01690890503005</v>
      </c>
      <c r="AY306" s="1">
        <v>220.17185543212901</v>
      </c>
      <c r="AZ306" s="1">
        <v>10557.775422668499</v>
      </c>
      <c r="BA306" s="1">
        <v>5007.0704438720804</v>
      </c>
      <c r="BB306" s="1">
        <v>3086.9646300781201</v>
      </c>
      <c r="BC306" s="1">
        <v>5945.1346236999598</v>
      </c>
      <c r="BD306" s="1">
        <v>4640.6245243042003</v>
      </c>
      <c r="BE306" s="1">
        <v>4986.8325647460897</v>
      </c>
      <c r="BF306" s="1">
        <v>3147.18267915039</v>
      </c>
      <c r="BG306" s="1">
        <v>5997.4987928222699</v>
      </c>
      <c r="BH306" s="1">
        <v>7806.32938302612</v>
      </c>
      <c r="BI306" s="1">
        <v>5539.43648721313</v>
      </c>
      <c r="BJ306" s="1">
        <v>15338.869912542699</v>
      </c>
      <c r="BK306" s="1">
        <v>6443.2813109375002</v>
      </c>
      <c r="BL306" s="1">
        <v>4432.5232612792897</v>
      </c>
      <c r="BM306" s="1">
        <v>4657.4061039550697</v>
      </c>
      <c r="BN306" s="1">
        <v>6889.1788756225596</v>
      </c>
      <c r="BO306" s="1">
        <v>5237.7952088622997</v>
      </c>
      <c r="BP306" s="1">
        <v>3335.4805710205101</v>
      </c>
      <c r="BQ306" s="1">
        <v>9489.7610556274503</v>
      </c>
      <c r="BR306" s="1">
        <v>8533.5767510131791</v>
      </c>
      <c r="BS306" s="1">
        <v>2715.6630254638699</v>
      </c>
      <c r="BT306" s="1">
        <v>7009.2943714721696</v>
      </c>
      <c r="BU306" s="1">
        <v>8099.1942971008402</v>
      </c>
      <c r="BV306" s="1">
        <v>8986.6635761108391</v>
      </c>
      <c r="BW306" s="1">
        <v>9216.0665191528296</v>
      </c>
      <c r="BX306" s="1">
        <v>6297.44391087647</v>
      </c>
      <c r="BY306" s="1">
        <v>14327.163988104299</v>
      </c>
      <c r="BZ306" s="1">
        <v>9047.7742843017695</v>
      </c>
      <c r="CA306" s="1">
        <v>6495.6080552246103</v>
      </c>
      <c r="CB306" s="1">
        <v>5691.2349870910602</v>
      </c>
      <c r="CC306" s="1">
        <v>7679.0207138610804</v>
      </c>
    </row>
    <row r="307" spans="1:81">
      <c r="A307" s="1" t="s">
        <v>206</v>
      </c>
      <c r="B307" s="1" t="s">
        <v>346</v>
      </c>
      <c r="C307" s="1">
        <v>1</v>
      </c>
      <c r="D307" s="1">
        <v>25</v>
      </c>
      <c r="E307" s="1">
        <v>15</v>
      </c>
      <c r="F307" s="1" t="s">
        <v>80</v>
      </c>
      <c r="G307" s="1" t="s">
        <v>88</v>
      </c>
      <c r="H307" s="1" t="s">
        <v>88</v>
      </c>
      <c r="I307" s="1" t="s">
        <v>88</v>
      </c>
      <c r="J307" s="1" t="s">
        <v>4</v>
      </c>
      <c r="K307" s="1" t="s">
        <v>72</v>
      </c>
      <c r="L307" s="1" t="s">
        <v>72</v>
      </c>
      <c r="M307" s="1" t="s">
        <v>72</v>
      </c>
      <c r="N307" s="1">
        <v>45481.7550760741</v>
      </c>
      <c r="O307" s="1">
        <v>9989.5451615539405</v>
      </c>
      <c r="P307" s="1">
        <v>3225.7053463501002</v>
      </c>
      <c r="Q307" s="1">
        <v>1757.4744177734401</v>
      </c>
      <c r="R307" s="1">
        <v>1800.3814033630399</v>
      </c>
      <c r="S307" s="1">
        <v>2413.1696396911598</v>
      </c>
      <c r="T307" s="1">
        <v>2117.44889486084</v>
      </c>
      <c r="U307" s="1">
        <v>1489.10388406372</v>
      </c>
      <c r="V307" s="1">
        <v>1391.4899582702701</v>
      </c>
      <c r="W307" s="1">
        <v>1508.5779921936</v>
      </c>
      <c r="X307" s="1">
        <v>828.42836825561506</v>
      </c>
      <c r="Y307" s="1">
        <v>766.41389150390705</v>
      </c>
      <c r="Z307" s="1">
        <v>1075.7893314697301</v>
      </c>
      <c r="AA307" s="1">
        <v>1245.43087491455</v>
      </c>
      <c r="AB307" s="1">
        <v>919.68252578124998</v>
      </c>
      <c r="AC307" s="1">
        <v>996.87824840087899</v>
      </c>
      <c r="AD307" s="1">
        <v>967.92000997314506</v>
      </c>
      <c r="AE307" s="1">
        <v>1591.27982424316</v>
      </c>
      <c r="AF307" s="1">
        <v>957.92267830810499</v>
      </c>
      <c r="AG307" s="1">
        <v>711.97808233032299</v>
      </c>
      <c r="AH307" s="1">
        <v>1055.96640516357</v>
      </c>
      <c r="AI307" s="1">
        <v>1018.15248269043</v>
      </c>
      <c r="AJ307" s="1">
        <v>974.49073617553597</v>
      </c>
      <c r="AK307" s="1">
        <v>1057.83635303955</v>
      </c>
      <c r="AL307" s="1">
        <v>1421.1888587707499</v>
      </c>
      <c r="AM307" s="1">
        <v>1019.2457234314001</v>
      </c>
      <c r="AN307" s="1">
        <v>987.47599107666099</v>
      </c>
      <c r="AO307" s="1">
        <v>908.03316179809599</v>
      </c>
      <c r="AP307" s="1">
        <v>567.91223118896505</v>
      </c>
      <c r="AQ307" s="1">
        <v>516.43583661498997</v>
      </c>
      <c r="AR307" s="1">
        <v>651.36446996459995</v>
      </c>
      <c r="AS307" s="1">
        <v>763.13044942626902</v>
      </c>
      <c r="AT307" s="1">
        <v>691.97382453613295</v>
      </c>
      <c r="AU307" s="1">
        <v>694.49782308349597</v>
      </c>
      <c r="AV307" s="1">
        <v>560.07534027099598</v>
      </c>
      <c r="AW307" s="1">
        <v>986.48717584838801</v>
      </c>
      <c r="AX307" s="1">
        <v>1357.3042288635199</v>
      </c>
      <c r="AY307" s="1">
        <v>1617.02646948853</v>
      </c>
      <c r="AZ307" s="1">
        <v>71664.772332488996</v>
      </c>
      <c r="BA307" s="1">
        <v>10160.8868504028</v>
      </c>
      <c r="BB307" s="1">
        <v>5874.3516665771504</v>
      </c>
      <c r="BC307" s="1">
        <v>6441.7844998291102</v>
      </c>
      <c r="BD307" s="1">
        <v>6944.2879714599703</v>
      </c>
      <c r="BE307" s="1">
        <v>4815.7563510742102</v>
      </c>
      <c r="BF307" s="1">
        <v>3847.8081025512702</v>
      </c>
      <c r="BG307" s="1">
        <v>11650.7250422791</v>
      </c>
      <c r="BH307" s="1">
        <v>10515.431186084001</v>
      </c>
      <c r="BI307" s="1">
        <v>5293.5934370056102</v>
      </c>
      <c r="BJ307" s="1">
        <v>47035.124207476598</v>
      </c>
      <c r="BK307" s="1">
        <v>8349.2898359497103</v>
      </c>
      <c r="BL307" s="1">
        <v>4868.5575033935502</v>
      </c>
      <c r="BM307" s="1">
        <v>8023.9150764465403</v>
      </c>
      <c r="BN307" s="1">
        <v>9719.8633239685096</v>
      </c>
      <c r="BO307" s="1">
        <v>5064.2756363342296</v>
      </c>
      <c r="BP307" s="1">
        <v>6702.2000739868099</v>
      </c>
      <c r="BQ307" s="1">
        <v>9870.8101098876996</v>
      </c>
      <c r="BR307" s="1">
        <v>9845.8952183044494</v>
      </c>
      <c r="BS307" s="1">
        <v>6542.2651272399999</v>
      </c>
      <c r="BT307" s="1">
        <v>10278.8458009766</v>
      </c>
      <c r="BU307" s="1">
        <v>13699.499551355</v>
      </c>
      <c r="BV307" s="1">
        <v>12542.7030797729</v>
      </c>
      <c r="BW307" s="1">
        <v>10368.2124411804</v>
      </c>
      <c r="BX307" s="1">
        <v>7508.0943459778</v>
      </c>
      <c r="BY307" s="1">
        <v>22455.738253161599</v>
      </c>
      <c r="BZ307" s="1">
        <v>10792.4045032715</v>
      </c>
      <c r="CA307" s="1">
        <v>10837.7295413513</v>
      </c>
      <c r="CB307" s="1">
        <v>10151.673122845399</v>
      </c>
      <c r="CC307" s="1">
        <v>10665.0793200317</v>
      </c>
    </row>
    <row r="308" spans="1:81">
      <c r="A308" s="1" t="s">
        <v>206</v>
      </c>
      <c r="B308" s="1" t="s">
        <v>346</v>
      </c>
      <c r="C308" s="1">
        <v>1</v>
      </c>
      <c r="D308" s="1">
        <v>25</v>
      </c>
      <c r="E308" s="1">
        <v>20</v>
      </c>
      <c r="F308" s="1" t="s">
        <v>80</v>
      </c>
      <c r="G308" s="1" t="s">
        <v>88</v>
      </c>
      <c r="H308" s="1" t="s">
        <v>88</v>
      </c>
      <c r="I308" s="1" t="s">
        <v>88</v>
      </c>
      <c r="J308" s="1" t="s">
        <v>4</v>
      </c>
      <c r="K308" s="1" t="s">
        <v>74</v>
      </c>
      <c r="L308" s="1" t="s">
        <v>211</v>
      </c>
      <c r="M308" s="1" t="s">
        <v>347</v>
      </c>
      <c r="N308" s="1">
        <v>318.146528149414</v>
      </c>
      <c r="O308" s="1">
        <v>927.87096662597696</v>
      </c>
      <c r="P308" s="1">
        <v>5.3978244079589803</v>
      </c>
      <c r="Q308" s="1">
        <v>1.0353805786132799</v>
      </c>
      <c r="R308" s="1">
        <v>0</v>
      </c>
      <c r="S308" s="1">
        <v>2.25181590576172</v>
      </c>
      <c r="T308" s="1">
        <v>3.6768098693847699</v>
      </c>
      <c r="U308" s="1">
        <v>0</v>
      </c>
      <c r="V308" s="1">
        <v>0</v>
      </c>
      <c r="W308" s="1">
        <v>0</v>
      </c>
      <c r="X308" s="1">
        <v>1.8278425720214799</v>
      </c>
      <c r="Y308" s="1">
        <v>3.7379029296874999</v>
      </c>
      <c r="Z308" s="1">
        <v>0.91042921752929695</v>
      </c>
      <c r="AA308" s="1">
        <v>9.9255187194824206</v>
      </c>
      <c r="AB308" s="1">
        <v>0</v>
      </c>
      <c r="AC308" s="1">
        <v>0.58154312744140602</v>
      </c>
      <c r="AD308" s="1">
        <v>1.24871267089844</v>
      </c>
      <c r="AE308" s="1">
        <v>0</v>
      </c>
      <c r="AF308" s="1">
        <v>5.8100737182617204</v>
      </c>
      <c r="AG308" s="1">
        <v>0.49934234008789102</v>
      </c>
      <c r="AH308" s="1">
        <v>1.2165619995117201</v>
      </c>
      <c r="AI308" s="1">
        <v>1.8414587219238301</v>
      </c>
      <c r="AJ308" s="1">
        <v>7.7133868103027297</v>
      </c>
      <c r="AK308" s="1">
        <v>18.5218270996094</v>
      </c>
      <c r="AL308" s="1">
        <v>36.804709057617202</v>
      </c>
      <c r="AM308" s="1">
        <v>22.154014111328099</v>
      </c>
      <c r="AN308" s="1">
        <v>21.125036889648399</v>
      </c>
      <c r="AO308" s="1">
        <v>10.05541015625</v>
      </c>
      <c r="AP308" s="1">
        <v>14.6561754516602</v>
      </c>
      <c r="AQ308" s="1">
        <v>3.9876591735839799</v>
      </c>
      <c r="AR308" s="1">
        <v>23.5723065673828</v>
      </c>
      <c r="AS308" s="1">
        <v>8.8978904479980407</v>
      </c>
      <c r="AT308" s="1">
        <v>5.3339498413085904</v>
      </c>
      <c r="AU308" s="1">
        <v>24.5876597045898</v>
      </c>
      <c r="AV308" s="1">
        <v>5.1073527282714801</v>
      </c>
      <c r="AW308" s="1">
        <v>0</v>
      </c>
      <c r="AX308" s="1">
        <v>0.57937488403320303</v>
      </c>
      <c r="AY308" s="1">
        <v>0.92336038208007798</v>
      </c>
      <c r="AZ308" s="1">
        <v>1796.25725393067</v>
      </c>
      <c r="BA308" s="1">
        <v>8.1515570800781205</v>
      </c>
      <c r="BB308" s="1">
        <v>31.999516229248002</v>
      </c>
      <c r="BC308" s="1">
        <v>32.275107043456998</v>
      </c>
      <c r="BD308" s="1">
        <v>122.570494830322</v>
      </c>
      <c r="BE308" s="1">
        <v>78.081998419189404</v>
      </c>
      <c r="BF308" s="1">
        <v>124.9044152771</v>
      </c>
      <c r="BG308" s="1">
        <v>47.649953991699199</v>
      </c>
      <c r="BH308" s="1">
        <v>190.40776416625999</v>
      </c>
      <c r="BI308" s="1">
        <v>124.084628167725</v>
      </c>
      <c r="BJ308" s="1">
        <v>14931.5785830689</v>
      </c>
      <c r="BK308" s="1">
        <v>196.69937470703101</v>
      </c>
      <c r="BL308" s="1">
        <v>138.08353890991199</v>
      </c>
      <c r="BM308" s="1">
        <v>62.1667419799805</v>
      </c>
      <c r="BN308" s="1">
        <v>204.60586928710899</v>
      </c>
      <c r="BO308" s="1">
        <v>86.257015441894495</v>
      </c>
      <c r="BP308" s="1">
        <v>75.280316217041005</v>
      </c>
      <c r="BQ308" s="1">
        <v>252.04506451416</v>
      </c>
      <c r="BR308" s="1">
        <v>305.34303634643601</v>
      </c>
      <c r="BS308" s="1">
        <v>28.943040112304701</v>
      </c>
      <c r="BT308" s="1">
        <v>253.01748093261699</v>
      </c>
      <c r="BU308" s="1">
        <v>350.10627289428697</v>
      </c>
      <c r="BV308" s="1">
        <v>691.59798839721702</v>
      </c>
      <c r="BW308" s="1">
        <v>292.687084344482</v>
      </c>
      <c r="BX308" s="1">
        <v>171.28051290283199</v>
      </c>
      <c r="BY308" s="1">
        <v>4644.8127619873003</v>
      </c>
      <c r="BZ308" s="1">
        <v>308.53687800903299</v>
      </c>
      <c r="CA308" s="1">
        <v>391.49411337280202</v>
      </c>
      <c r="CB308" s="1">
        <v>50.2863362487793</v>
      </c>
      <c r="CC308" s="1">
        <v>281.46548215942403</v>
      </c>
    </row>
    <row r="309" spans="1:81">
      <c r="A309" s="1" t="s">
        <v>206</v>
      </c>
      <c r="B309" s="1" t="s">
        <v>346</v>
      </c>
      <c r="C309" s="1">
        <v>1</v>
      </c>
      <c r="D309" s="1">
        <v>25</v>
      </c>
      <c r="E309" s="1">
        <v>21</v>
      </c>
      <c r="F309" s="1" t="s">
        <v>80</v>
      </c>
      <c r="G309" s="1" t="s">
        <v>88</v>
      </c>
      <c r="H309" s="1" t="s">
        <v>88</v>
      </c>
      <c r="I309" s="1" t="s">
        <v>88</v>
      </c>
      <c r="J309" s="1" t="s">
        <v>4</v>
      </c>
      <c r="K309" s="1" t="s">
        <v>78</v>
      </c>
      <c r="L309" s="1" t="s">
        <v>78</v>
      </c>
      <c r="M309" s="1" t="s">
        <v>78</v>
      </c>
      <c r="N309" s="1">
        <v>42449.702128833</v>
      </c>
      <c r="O309" s="1">
        <v>10539.704005621301</v>
      </c>
      <c r="P309" s="1">
        <v>6211.9300150878998</v>
      </c>
      <c r="Q309" s="1">
        <v>5492.5784340026803</v>
      </c>
      <c r="R309" s="1">
        <v>3324.2859887023901</v>
      </c>
      <c r="S309" s="1">
        <v>3443.5775203735402</v>
      </c>
      <c r="T309" s="1">
        <v>3441.5152077514599</v>
      </c>
      <c r="U309" s="1">
        <v>3460.0817202819799</v>
      </c>
      <c r="V309" s="1">
        <v>4798.7044067199804</v>
      </c>
      <c r="W309" s="1">
        <v>6699.5960988769502</v>
      </c>
      <c r="X309" s="1">
        <v>1946.46994792481</v>
      </c>
      <c r="Y309" s="1">
        <v>2430.2976528930699</v>
      </c>
      <c r="Z309" s="1">
        <v>3204.0461412414502</v>
      </c>
      <c r="AA309" s="1">
        <v>3442.7118997985799</v>
      </c>
      <c r="AB309" s="1">
        <v>1810.03511281738</v>
      </c>
      <c r="AC309" s="1">
        <v>2189.9219659851101</v>
      </c>
      <c r="AD309" s="1">
        <v>2320.4738837402301</v>
      </c>
      <c r="AE309" s="1">
        <v>4418.3310704467804</v>
      </c>
      <c r="AF309" s="1">
        <v>2808.6673660400402</v>
      </c>
      <c r="AG309" s="1">
        <v>1757.7478701477</v>
      </c>
      <c r="AH309" s="1">
        <v>3026.2267055419902</v>
      </c>
      <c r="AI309" s="1">
        <v>2852.3265492553701</v>
      </c>
      <c r="AJ309" s="1">
        <v>2743.1888271484399</v>
      </c>
      <c r="AK309" s="1">
        <v>2808.9093255676298</v>
      </c>
      <c r="AL309" s="1">
        <v>4108.6698527160697</v>
      </c>
      <c r="AM309" s="1">
        <v>6024.45121506958</v>
      </c>
      <c r="AN309" s="1">
        <v>2323.90621964722</v>
      </c>
      <c r="AO309" s="1">
        <v>3372.82589453125</v>
      </c>
      <c r="AP309" s="1">
        <v>1398.65907333374</v>
      </c>
      <c r="AQ309" s="1">
        <v>1780.95006934814</v>
      </c>
      <c r="AR309" s="1">
        <v>2302.5613524291998</v>
      </c>
      <c r="AS309" s="1">
        <v>2252.5246152038599</v>
      </c>
      <c r="AT309" s="1">
        <v>2419.6230958862302</v>
      </c>
      <c r="AU309" s="1">
        <v>3010.9973578186</v>
      </c>
      <c r="AV309" s="1">
        <v>3011.4881804870602</v>
      </c>
      <c r="AW309" s="1">
        <v>2347.1418038635302</v>
      </c>
      <c r="AX309" s="1">
        <v>1881.3563698059099</v>
      </c>
      <c r="AY309" s="1">
        <v>7157.15820789795</v>
      </c>
      <c r="AZ309" s="1">
        <v>55879.175180914302</v>
      </c>
      <c r="BA309" s="1">
        <v>19729.394812207</v>
      </c>
      <c r="BB309" s="1">
        <v>10893.8288973572</v>
      </c>
      <c r="BC309" s="1">
        <v>12809.984323779299</v>
      </c>
      <c r="BD309" s="1">
        <v>16210.450187878399</v>
      </c>
      <c r="BE309" s="1">
        <v>12806.9195692871</v>
      </c>
      <c r="BF309" s="1">
        <v>13740.471360974099</v>
      </c>
      <c r="BG309" s="1">
        <v>19298.860725976599</v>
      </c>
      <c r="BH309" s="1">
        <v>20404.210021246399</v>
      </c>
      <c r="BI309" s="1">
        <v>16734.270447033701</v>
      </c>
      <c r="BJ309" s="1">
        <v>49086.648979785197</v>
      </c>
      <c r="BK309" s="1">
        <v>21787.107519909699</v>
      </c>
      <c r="BL309" s="1">
        <v>16039.1669348999</v>
      </c>
      <c r="BM309" s="1">
        <v>14010.7949998352</v>
      </c>
      <c r="BN309" s="1">
        <v>19440.589068286201</v>
      </c>
      <c r="BO309" s="1">
        <v>14009.9904496826</v>
      </c>
      <c r="BP309" s="1">
        <v>17063.6099609741</v>
      </c>
      <c r="BQ309" s="1">
        <v>22839.392660278299</v>
      </c>
      <c r="BR309" s="1">
        <v>23812.9664832581</v>
      </c>
      <c r="BS309" s="1">
        <v>15795.6731724854</v>
      </c>
      <c r="BT309" s="1">
        <v>17955.7688160217</v>
      </c>
      <c r="BU309" s="1">
        <v>19622.803114544698</v>
      </c>
      <c r="BV309" s="1">
        <v>22045.160929815698</v>
      </c>
      <c r="BW309" s="1">
        <v>23014.2234231812</v>
      </c>
      <c r="BX309" s="1">
        <v>18737.827217730701</v>
      </c>
      <c r="BY309" s="1">
        <v>29250.8369274414</v>
      </c>
      <c r="BZ309" s="1">
        <v>22675.868325555399</v>
      </c>
      <c r="CA309" s="1">
        <v>17323.2250139526</v>
      </c>
      <c r="CB309" s="1">
        <v>16620.179362115501</v>
      </c>
      <c r="CC309" s="1">
        <v>23650.2325894348</v>
      </c>
    </row>
    <row r="310" spans="1:81">
      <c r="A310" s="1" t="s">
        <v>206</v>
      </c>
      <c r="B310" s="1" t="s">
        <v>346</v>
      </c>
      <c r="C310" s="1">
        <v>1</v>
      </c>
      <c r="D310" s="1">
        <v>25</v>
      </c>
      <c r="E310" s="1">
        <v>23</v>
      </c>
      <c r="F310" s="1" t="s">
        <v>80</v>
      </c>
      <c r="G310" s="1" t="s">
        <v>88</v>
      </c>
      <c r="H310" s="1" t="s">
        <v>88</v>
      </c>
      <c r="I310" s="1" t="s">
        <v>88</v>
      </c>
      <c r="J310" s="1" t="s">
        <v>80</v>
      </c>
      <c r="K310" s="1" t="s">
        <v>82</v>
      </c>
      <c r="L310" s="1" t="s">
        <v>82</v>
      </c>
      <c r="M310" s="1" t="s">
        <v>82</v>
      </c>
      <c r="N310" s="1">
        <v>911.13188228149397</v>
      </c>
      <c r="O310" s="1">
        <v>370.63379991455099</v>
      </c>
      <c r="P310" s="1">
        <v>675.51996966552701</v>
      </c>
      <c r="Q310" s="1">
        <v>1499.0298140686</v>
      </c>
      <c r="R310" s="1">
        <v>604.35664302368195</v>
      </c>
      <c r="S310" s="1">
        <v>719.04444957885698</v>
      </c>
      <c r="T310" s="1">
        <v>386.80701456909202</v>
      </c>
      <c r="U310" s="1">
        <v>742.65473033447302</v>
      </c>
      <c r="V310" s="1">
        <v>1004.38069338379</v>
      </c>
      <c r="W310" s="1">
        <v>836.22164998168898</v>
      </c>
      <c r="X310" s="1">
        <v>682.86078399658197</v>
      </c>
      <c r="Y310" s="1">
        <v>1923.5423914184601</v>
      </c>
      <c r="Z310" s="1">
        <v>124.767839776611</v>
      </c>
      <c r="AA310" s="1">
        <v>71.018047161865198</v>
      </c>
      <c r="AB310" s="1">
        <v>646.05687600097701</v>
      </c>
      <c r="AC310" s="1">
        <v>654.68208637695295</v>
      </c>
      <c r="AD310" s="1">
        <v>1036.49274281006</v>
      </c>
      <c r="AE310" s="1">
        <v>675.30816891479503</v>
      </c>
      <c r="AF310" s="1">
        <v>585.15765654907204</v>
      </c>
      <c r="AG310" s="1">
        <v>1566.37763884888</v>
      </c>
      <c r="AH310" s="1">
        <v>986.92014686889695</v>
      </c>
      <c r="AI310" s="1">
        <v>1035.03248151855</v>
      </c>
      <c r="AJ310" s="1">
        <v>722.05207659301698</v>
      </c>
      <c r="AK310" s="1">
        <v>884.89763660888605</v>
      </c>
      <c r="AL310" s="1">
        <v>1094.69915981445</v>
      </c>
      <c r="AM310" s="1">
        <v>959.43442893676797</v>
      </c>
      <c r="AN310" s="1">
        <v>1042.9563807739301</v>
      </c>
      <c r="AO310" s="1">
        <v>812.100502075196</v>
      </c>
      <c r="AP310" s="1">
        <v>1203.70224396362</v>
      </c>
      <c r="AQ310" s="1">
        <v>462.93632506103501</v>
      </c>
      <c r="AR310" s="1">
        <v>610.29694830932601</v>
      </c>
      <c r="AS310" s="1">
        <v>584.64691043090795</v>
      </c>
      <c r="AT310" s="1">
        <v>4.8732592529296896</v>
      </c>
      <c r="AU310" s="1">
        <v>47.889896362304697</v>
      </c>
      <c r="AV310" s="1">
        <v>2.2424661254882801</v>
      </c>
      <c r="AW310" s="1">
        <v>4.4508634826660201</v>
      </c>
      <c r="AX310" s="1">
        <v>12.990426446533199</v>
      </c>
      <c r="AY310" s="1">
        <v>18.5302014953613</v>
      </c>
      <c r="AZ310" s="1">
        <v>4221.9879527282701</v>
      </c>
      <c r="BA310" s="1">
        <v>4440.3650460388199</v>
      </c>
      <c r="BB310" s="1">
        <v>4077.4073124389502</v>
      </c>
      <c r="BC310" s="1">
        <v>4822.98226400147</v>
      </c>
      <c r="BD310" s="1">
        <v>6190.9307979980404</v>
      </c>
      <c r="BE310" s="1">
        <v>4830.5205022460996</v>
      </c>
      <c r="BF310" s="1">
        <v>1529.4948670471199</v>
      </c>
      <c r="BG310" s="1">
        <v>5939.9702492492497</v>
      </c>
      <c r="BH310" s="1">
        <v>7545.6491588806102</v>
      </c>
      <c r="BI310" s="1">
        <v>5621.9787629028096</v>
      </c>
      <c r="BJ310" s="1">
        <v>6189.5648868408198</v>
      </c>
      <c r="BK310" s="1">
        <v>6931.3534937866198</v>
      </c>
      <c r="BL310" s="1">
        <v>4654.5500538940396</v>
      </c>
      <c r="BM310" s="1">
        <v>5490.04584857176</v>
      </c>
      <c r="BN310" s="1">
        <v>7010.2879331481799</v>
      </c>
      <c r="BO310" s="1">
        <v>5502.7836618835299</v>
      </c>
      <c r="BP310" s="1">
        <v>574.01628352050795</v>
      </c>
      <c r="BQ310" s="1">
        <v>9029.9191993835193</v>
      </c>
      <c r="BR310" s="1">
        <v>9040.9488499633608</v>
      </c>
      <c r="BS310" s="1">
        <v>18.993894061279299</v>
      </c>
      <c r="BT310" s="1">
        <v>7459.7677247436404</v>
      </c>
      <c r="BU310" s="1">
        <v>7327.0963863952302</v>
      </c>
      <c r="BV310" s="1">
        <v>7584.3073388000203</v>
      </c>
      <c r="BW310" s="1">
        <v>8893.3995609435897</v>
      </c>
      <c r="BX310" s="1">
        <v>7475.3223458862303</v>
      </c>
      <c r="BY310" s="1">
        <v>7997.2844713561799</v>
      </c>
      <c r="BZ310" s="1">
        <v>9417.5352448485992</v>
      </c>
      <c r="CA310" s="1">
        <v>6962.8720305236802</v>
      </c>
      <c r="CB310" s="1">
        <v>6404.3390447448501</v>
      </c>
      <c r="CC310" s="1">
        <v>8290.5952399840899</v>
      </c>
    </row>
    <row r="311" spans="1:81">
      <c r="A311" s="1" t="s">
        <v>206</v>
      </c>
      <c r="B311" s="1" t="s">
        <v>346</v>
      </c>
      <c r="C311" s="1">
        <v>1</v>
      </c>
      <c r="D311" s="1">
        <v>25</v>
      </c>
      <c r="E311" s="1">
        <v>24</v>
      </c>
      <c r="F311" s="1" t="s">
        <v>80</v>
      </c>
      <c r="G311" s="1" t="s">
        <v>88</v>
      </c>
      <c r="H311" s="1" t="s">
        <v>88</v>
      </c>
      <c r="I311" s="1" t="s">
        <v>88</v>
      </c>
      <c r="J311" s="1" t="s">
        <v>80</v>
      </c>
      <c r="K311" s="1" t="s">
        <v>84</v>
      </c>
      <c r="L311" s="1" t="s">
        <v>84</v>
      </c>
      <c r="M311" s="1" t="s">
        <v>84</v>
      </c>
      <c r="N311" s="1">
        <v>4798.5209790954596</v>
      </c>
      <c r="O311" s="1">
        <v>296.18055258789099</v>
      </c>
      <c r="P311" s="1">
        <v>410.13685054321297</v>
      </c>
      <c r="Q311" s="1">
        <v>694.76868082885801</v>
      </c>
      <c r="R311" s="1">
        <v>812.36866540527399</v>
      </c>
      <c r="S311" s="1">
        <v>302.02814893188503</v>
      </c>
      <c r="T311" s="1">
        <v>764.34922506713895</v>
      </c>
      <c r="U311" s="1">
        <v>362.50345159301702</v>
      </c>
      <c r="V311" s="1">
        <v>941.745256872558</v>
      </c>
      <c r="W311" s="1">
        <v>149.80796146240201</v>
      </c>
      <c r="X311" s="1">
        <v>114.357843743896</v>
      </c>
      <c r="Y311" s="1">
        <v>181.43176162719701</v>
      </c>
      <c r="Z311" s="1">
        <v>169.577882800293</v>
      </c>
      <c r="AA311" s="1">
        <v>272.78709501953102</v>
      </c>
      <c r="AB311" s="1">
        <v>121.526974615478</v>
      </c>
      <c r="AC311" s="1">
        <v>108.349064086914</v>
      </c>
      <c r="AD311" s="1">
        <v>172.839498339844</v>
      </c>
      <c r="AE311" s="1">
        <v>226.299580993652</v>
      </c>
      <c r="AF311" s="1">
        <v>157.374840136719</v>
      </c>
      <c r="AG311" s="1">
        <v>121.58128795166</v>
      </c>
      <c r="AH311" s="1">
        <v>96.635201531982403</v>
      </c>
      <c r="AI311" s="1">
        <v>107.588998394775</v>
      </c>
      <c r="AJ311" s="1">
        <v>150.118681481934</v>
      </c>
      <c r="AK311" s="1">
        <v>141.189542071533</v>
      </c>
      <c r="AL311" s="1">
        <v>356.71414788208</v>
      </c>
      <c r="AM311" s="1">
        <v>148.07540244750999</v>
      </c>
      <c r="AN311" s="1">
        <v>142.87366803588901</v>
      </c>
      <c r="AO311" s="1">
        <v>96.027998236084002</v>
      </c>
      <c r="AP311" s="1">
        <v>191.36344899292001</v>
      </c>
      <c r="AQ311" s="1">
        <v>108.33505792236301</v>
      </c>
      <c r="AR311" s="1">
        <v>169.55733292846699</v>
      </c>
      <c r="AS311" s="1">
        <v>195.75621649169901</v>
      </c>
      <c r="AT311" s="1">
        <v>204.82562937011701</v>
      </c>
      <c r="AU311" s="1">
        <v>84.448285803222603</v>
      </c>
      <c r="AV311" s="1">
        <v>94.787997106933602</v>
      </c>
      <c r="AW311" s="1">
        <v>65.124856347656205</v>
      </c>
      <c r="AX311" s="1">
        <v>23.889432482910198</v>
      </c>
      <c r="AY311" s="1">
        <v>331.71172841186501</v>
      </c>
      <c r="AZ311" s="1">
        <v>7466.5216812927301</v>
      </c>
      <c r="BA311" s="1">
        <v>2934.5278317687998</v>
      </c>
      <c r="BB311" s="1">
        <v>714.342548669434</v>
      </c>
      <c r="BC311" s="1">
        <v>781.38885899658203</v>
      </c>
      <c r="BD311" s="1">
        <v>777.145576464844</v>
      </c>
      <c r="BE311" s="1">
        <v>660.28842919311501</v>
      </c>
      <c r="BF311" s="1">
        <v>811.52170192260803</v>
      </c>
      <c r="BG311" s="1">
        <v>3638.19578426513</v>
      </c>
      <c r="BH311" s="1">
        <v>1271.2706145996101</v>
      </c>
      <c r="BI311" s="1">
        <v>998.68887202148403</v>
      </c>
      <c r="BJ311" s="1">
        <v>16747.869085351598</v>
      </c>
      <c r="BK311" s="1">
        <v>1667.28183850098</v>
      </c>
      <c r="BL311" s="1">
        <v>1045.78155610352</v>
      </c>
      <c r="BM311" s="1">
        <v>951.30347961425798</v>
      </c>
      <c r="BN311" s="1">
        <v>1173.3754760192901</v>
      </c>
      <c r="BO311" s="1">
        <v>741.74285837402397</v>
      </c>
      <c r="BP311" s="1">
        <v>932.69446828613297</v>
      </c>
      <c r="BQ311" s="1">
        <v>1855.12508696289</v>
      </c>
      <c r="BR311" s="1">
        <v>1990.7912979858399</v>
      </c>
      <c r="BS311" s="1">
        <v>517.07492812500004</v>
      </c>
      <c r="BT311" s="1">
        <v>2244.8653017028801</v>
      </c>
      <c r="BU311" s="1">
        <v>4091.2104252014101</v>
      </c>
      <c r="BV311" s="1">
        <v>4569.5977363891598</v>
      </c>
      <c r="BW311" s="1">
        <v>1997.6373582946801</v>
      </c>
      <c r="BX311" s="1">
        <v>1410.4458387085001</v>
      </c>
      <c r="BY311" s="1">
        <v>7809.1022581604002</v>
      </c>
      <c r="BZ311" s="1">
        <v>1775.53449634399</v>
      </c>
      <c r="CA311" s="1">
        <v>1525.11217943726</v>
      </c>
      <c r="CB311" s="1">
        <v>2481.8968336120602</v>
      </c>
      <c r="CC311" s="1">
        <v>1393.67226869507</v>
      </c>
    </row>
    <row r="312" spans="1:81">
      <c r="A312" s="1" t="s">
        <v>206</v>
      </c>
      <c r="B312" s="1" t="s">
        <v>346</v>
      </c>
      <c r="C312" s="1">
        <v>1</v>
      </c>
      <c r="D312" s="1">
        <v>25</v>
      </c>
      <c r="E312" s="1">
        <v>25</v>
      </c>
      <c r="F312" s="1" t="s">
        <v>80</v>
      </c>
      <c r="G312" s="1" t="s">
        <v>88</v>
      </c>
      <c r="H312" s="1" t="s">
        <v>88</v>
      </c>
      <c r="I312" s="1" t="s">
        <v>88</v>
      </c>
      <c r="J312" s="1" t="s">
        <v>80</v>
      </c>
      <c r="K312" s="1" t="s">
        <v>88</v>
      </c>
      <c r="L312" s="1" t="s">
        <v>88</v>
      </c>
      <c r="M312" s="1" t="s">
        <v>88</v>
      </c>
      <c r="N312" s="1">
        <v>215485.952157191</v>
      </c>
      <c r="O312" s="1">
        <v>185048.685838367</v>
      </c>
      <c r="P312" s="1">
        <v>174871.35688820199</v>
      </c>
      <c r="Q312" s="1">
        <v>159859.671014691</v>
      </c>
      <c r="R312" s="1">
        <v>152703.04218123201</v>
      </c>
      <c r="S312" s="1">
        <v>152343.902797357</v>
      </c>
      <c r="T312" s="1">
        <v>152582.487079969</v>
      </c>
      <c r="U312" s="1">
        <v>151874.28363842799</v>
      </c>
      <c r="V312" s="1">
        <v>147479.06180355899</v>
      </c>
      <c r="W312" s="1">
        <v>139165.34603101201</v>
      </c>
      <c r="X312" s="1">
        <v>138996.85454607601</v>
      </c>
      <c r="Y312" s="1">
        <v>134791.70169620399</v>
      </c>
      <c r="Z312" s="1">
        <v>139313.382502747</v>
      </c>
      <c r="AA312" s="1">
        <v>144139.632490644</v>
      </c>
      <c r="AB312" s="1">
        <v>157936.257864124</v>
      </c>
      <c r="AC312" s="1">
        <v>170309.30749563</v>
      </c>
      <c r="AD312" s="1">
        <v>173073.61317863801</v>
      </c>
      <c r="AE312" s="1">
        <v>167975.24758211101</v>
      </c>
      <c r="AF312" s="1">
        <v>160609.828029139</v>
      </c>
      <c r="AG312" s="1">
        <v>165461.905353601</v>
      </c>
      <c r="AH312" s="1">
        <v>166032.13871583901</v>
      </c>
      <c r="AI312" s="1">
        <v>164764.27440914401</v>
      </c>
      <c r="AJ312" s="1">
        <v>163113.281699396</v>
      </c>
      <c r="AK312" s="1">
        <v>161608.76206242599</v>
      </c>
      <c r="AL312" s="1">
        <v>155830.004474463</v>
      </c>
      <c r="AM312" s="1">
        <v>147185.32270784301</v>
      </c>
      <c r="AN312" s="1">
        <v>144470.85013916</v>
      </c>
      <c r="AO312" s="1">
        <v>143918.28337410299</v>
      </c>
      <c r="AP312" s="1">
        <v>147103.38041770601</v>
      </c>
      <c r="AQ312" s="1">
        <v>157351.10936235401</v>
      </c>
      <c r="AR312" s="1">
        <v>161927.48129828501</v>
      </c>
      <c r="AS312" s="1">
        <v>164026.86216895701</v>
      </c>
      <c r="AT312" s="1">
        <v>167972.14179184</v>
      </c>
      <c r="AU312" s="1">
        <v>170440.60942725901</v>
      </c>
      <c r="AV312" s="1">
        <v>172033.66937384699</v>
      </c>
      <c r="AW312" s="1">
        <v>174370.73658060899</v>
      </c>
      <c r="AX312" s="1">
        <v>175704.40298985</v>
      </c>
      <c r="AY312" s="1">
        <v>181093.91030031099</v>
      </c>
      <c r="AZ312" s="1">
        <v>125291.641781488</v>
      </c>
      <c r="BA312" s="1">
        <v>107554.97180488901</v>
      </c>
      <c r="BB312" s="1">
        <v>105878.663572962</v>
      </c>
      <c r="BC312" s="1">
        <v>130597.111100543</v>
      </c>
      <c r="BD312" s="1">
        <v>125580.85871422201</v>
      </c>
      <c r="BE312" s="1">
        <v>111412.453277954</v>
      </c>
      <c r="BF312" s="1">
        <v>134142.08109353701</v>
      </c>
      <c r="BG312" s="1">
        <v>97097.885927954194</v>
      </c>
      <c r="BH312" s="1">
        <v>106226.750393116</v>
      </c>
      <c r="BI312" s="1">
        <v>101735.318158637</v>
      </c>
      <c r="BJ312" s="1">
        <v>77032.169302472001</v>
      </c>
      <c r="BK312" s="1">
        <v>98015.267611493095</v>
      </c>
      <c r="BL312" s="1">
        <v>103440.51240714799</v>
      </c>
      <c r="BM312" s="1">
        <v>102299.384814618</v>
      </c>
      <c r="BN312" s="1">
        <v>113036.026576941</v>
      </c>
      <c r="BO312" s="1">
        <v>108098.66547027</v>
      </c>
      <c r="BP312" s="1">
        <v>126645.156437488</v>
      </c>
      <c r="BQ312" s="1">
        <v>85959.912593988294</v>
      </c>
      <c r="BR312" s="1">
        <v>88181.692365045004</v>
      </c>
      <c r="BS312" s="1">
        <v>138734.01281195099</v>
      </c>
      <c r="BT312" s="1">
        <v>85314.826597095205</v>
      </c>
      <c r="BU312" s="1">
        <v>80424.314354400805</v>
      </c>
      <c r="BV312" s="1">
        <v>65071.134475341802</v>
      </c>
      <c r="BW312" s="1">
        <v>84553.417436334494</v>
      </c>
      <c r="BX312" s="1">
        <v>102421.757769244</v>
      </c>
      <c r="BY312" s="1">
        <v>71247.092604571604</v>
      </c>
      <c r="BZ312" s="1">
        <v>90113.772007470805</v>
      </c>
      <c r="CA312" s="1">
        <v>68113.968295947299</v>
      </c>
      <c r="CB312" s="1">
        <v>99070.643702564106</v>
      </c>
      <c r="CC312" s="1">
        <v>102581.907689618</v>
      </c>
    </row>
    <row r="313" spans="1:81">
      <c r="A313" s="1" t="s">
        <v>206</v>
      </c>
      <c r="B313" s="1" t="s">
        <v>346</v>
      </c>
      <c r="C313" s="1">
        <v>1</v>
      </c>
      <c r="D313" s="1">
        <v>25</v>
      </c>
      <c r="E313" s="1">
        <v>29</v>
      </c>
      <c r="F313" s="1" t="s">
        <v>80</v>
      </c>
      <c r="G313" s="1" t="s">
        <v>88</v>
      </c>
      <c r="H313" s="1" t="s">
        <v>88</v>
      </c>
      <c r="I313" s="1" t="s">
        <v>88</v>
      </c>
      <c r="J313" s="1" t="s">
        <v>3</v>
      </c>
      <c r="K313" s="1" t="s">
        <v>67</v>
      </c>
      <c r="L313" s="1" t="s">
        <v>67</v>
      </c>
      <c r="M313" s="1" t="s">
        <v>67</v>
      </c>
      <c r="N313" s="1">
        <v>22.108220739746098</v>
      </c>
      <c r="O313" s="1">
        <v>10.9215428039551</v>
      </c>
      <c r="P313" s="1">
        <v>2.7709156494140599</v>
      </c>
      <c r="Q313" s="1">
        <v>10.490549719238301</v>
      </c>
      <c r="R313" s="1">
        <v>6.5075952209472696</v>
      </c>
      <c r="S313" s="1">
        <v>11.082333807373001</v>
      </c>
      <c r="T313" s="1">
        <v>4.2965740905761702</v>
      </c>
      <c r="U313" s="1">
        <v>6.58692061767578</v>
      </c>
      <c r="V313" s="1">
        <v>3.9924346984863299</v>
      </c>
      <c r="W313" s="1">
        <v>29.276846923828099</v>
      </c>
      <c r="X313" s="1">
        <v>20.292342352294899</v>
      </c>
      <c r="Y313" s="1">
        <v>0</v>
      </c>
      <c r="Z313" s="1">
        <v>1.0928554016113301</v>
      </c>
      <c r="AA313" s="1">
        <v>15.996343414306599</v>
      </c>
      <c r="AB313" s="1">
        <v>4.8740466186523399</v>
      </c>
      <c r="AC313" s="1">
        <v>3.9894456481933598</v>
      </c>
      <c r="AD313" s="1">
        <v>0</v>
      </c>
      <c r="AE313" s="1">
        <v>10.339132031249999</v>
      </c>
      <c r="AF313" s="1">
        <v>53.0120251831055</v>
      </c>
      <c r="AG313" s="1">
        <v>23.285196801757799</v>
      </c>
      <c r="AH313" s="1">
        <v>15.6475334167481</v>
      </c>
      <c r="AI313" s="1">
        <v>4.5401045593261697</v>
      </c>
      <c r="AJ313" s="1">
        <v>12.177821282959</v>
      </c>
      <c r="AK313" s="1">
        <v>3.9322993774414101</v>
      </c>
      <c r="AL313" s="1">
        <v>17.042421136474601</v>
      </c>
      <c r="AM313" s="1">
        <v>4.3815827880859404</v>
      </c>
      <c r="AN313" s="1">
        <v>4.0723867980956996</v>
      </c>
      <c r="AO313" s="1">
        <v>2.3919180847167998</v>
      </c>
      <c r="AP313" s="1">
        <v>3.4896417114257798</v>
      </c>
      <c r="AQ313" s="1">
        <v>0.58729414672851599</v>
      </c>
      <c r="AR313" s="1">
        <v>2.1304832336425799</v>
      </c>
      <c r="AS313" s="1">
        <v>1.1029614746093801</v>
      </c>
      <c r="AT313" s="1">
        <v>0.50414415283203096</v>
      </c>
      <c r="AU313" s="1">
        <v>2.45882538452148</v>
      </c>
      <c r="AV313" s="1">
        <v>1.35959476928711</v>
      </c>
      <c r="AW313" s="1">
        <v>133.24688747558599</v>
      </c>
      <c r="AX313" s="1">
        <v>523.11959118042</v>
      </c>
      <c r="AY313" s="1">
        <v>60.483362396240203</v>
      </c>
      <c r="AZ313" s="1">
        <v>61.6010063781738</v>
      </c>
      <c r="BA313" s="1">
        <v>53.859078027343799</v>
      </c>
      <c r="BB313" s="1">
        <v>37.361576043701199</v>
      </c>
      <c r="BC313" s="1">
        <v>100.27506151123001</v>
      </c>
      <c r="BD313" s="1">
        <v>53.319870227050799</v>
      </c>
      <c r="BE313" s="1">
        <v>19.5474409729004</v>
      </c>
      <c r="BF313" s="1">
        <v>5.54930187988281</v>
      </c>
      <c r="BG313" s="1">
        <v>61.059209753418003</v>
      </c>
      <c r="BH313" s="1">
        <v>127.358513568115</v>
      </c>
      <c r="BI313" s="1">
        <v>12.1328232116699</v>
      </c>
      <c r="BJ313" s="1">
        <v>126.541766131592</v>
      </c>
      <c r="BK313" s="1">
        <v>125.472325500488</v>
      </c>
      <c r="BL313" s="1">
        <v>53.957967419433601</v>
      </c>
      <c r="BM313" s="1">
        <v>63.437820208740199</v>
      </c>
      <c r="BN313" s="1">
        <v>142.75313554077101</v>
      </c>
      <c r="BO313" s="1">
        <v>19.279751263427698</v>
      </c>
      <c r="BP313" s="1">
        <v>223.27683947143601</v>
      </c>
      <c r="BQ313" s="1">
        <v>60.742455749511699</v>
      </c>
      <c r="BR313" s="1">
        <v>307.67698989257798</v>
      </c>
      <c r="BS313" s="1">
        <v>777.98578947754004</v>
      </c>
      <c r="BT313" s="1">
        <v>103.280174432373</v>
      </c>
      <c r="BU313" s="1">
        <v>80.4282499938965</v>
      </c>
      <c r="BV313" s="1">
        <v>154.53792532348601</v>
      </c>
      <c r="BW313" s="1">
        <v>275.08298723754899</v>
      </c>
      <c r="BX313" s="1">
        <v>22.620572027587901</v>
      </c>
      <c r="BY313" s="1">
        <v>65.536933551025399</v>
      </c>
      <c r="BZ313" s="1">
        <v>129.554616296387</v>
      </c>
      <c r="CA313" s="1">
        <v>45.578469000244098</v>
      </c>
      <c r="CB313" s="1">
        <v>66.825141284179693</v>
      </c>
      <c r="CC313" s="1">
        <v>144.75665881958</v>
      </c>
    </row>
    <row r="314" spans="1:81">
      <c r="A314" s="1" t="s">
        <v>206</v>
      </c>
      <c r="B314" s="1" t="s">
        <v>346</v>
      </c>
      <c r="C314" s="1">
        <v>1</v>
      </c>
      <c r="D314" s="1">
        <v>25</v>
      </c>
      <c r="E314" s="1">
        <v>30</v>
      </c>
      <c r="F314" s="1" t="s">
        <v>80</v>
      </c>
      <c r="G314" s="1" t="s">
        <v>88</v>
      </c>
      <c r="H314" s="1" t="s">
        <v>88</v>
      </c>
      <c r="I314" s="1" t="s">
        <v>88</v>
      </c>
      <c r="J314" s="1" t="s">
        <v>80</v>
      </c>
      <c r="K314" s="1" t="s">
        <v>86</v>
      </c>
      <c r="L314" s="1" t="s">
        <v>86</v>
      </c>
      <c r="M314" s="1" t="s">
        <v>86</v>
      </c>
      <c r="N314" s="1">
        <v>238.40075097656199</v>
      </c>
      <c r="O314" s="1">
        <v>74.414436016845698</v>
      </c>
      <c r="P314" s="1">
        <v>156.474276080322</v>
      </c>
      <c r="Q314" s="1">
        <v>227.48616516113299</v>
      </c>
      <c r="R314" s="1">
        <v>64.320955181884699</v>
      </c>
      <c r="S314" s="1">
        <v>30.690643493652299</v>
      </c>
      <c r="T314" s="1">
        <v>31.053541375732401</v>
      </c>
      <c r="U314" s="1">
        <v>193.62364590454101</v>
      </c>
      <c r="V314" s="1">
        <v>204.97185174560499</v>
      </c>
      <c r="W314" s="1">
        <v>126.396091650391</v>
      </c>
      <c r="X314" s="1">
        <v>46.886932275390599</v>
      </c>
      <c r="Y314" s="1">
        <v>41.921125036621099</v>
      </c>
      <c r="Z314" s="1">
        <v>39.990785662841802</v>
      </c>
      <c r="AA314" s="1">
        <v>83.080600494384697</v>
      </c>
      <c r="AB314" s="1">
        <v>46.497125848388698</v>
      </c>
      <c r="AC314" s="1">
        <v>40.171516113281299</v>
      </c>
      <c r="AD314" s="1">
        <v>20.1996983703613</v>
      </c>
      <c r="AE314" s="1">
        <v>21.172766357421899</v>
      </c>
      <c r="AF314" s="1">
        <v>23.5310887756348</v>
      </c>
      <c r="AG314" s="1">
        <v>13.393384973144499</v>
      </c>
      <c r="AH314" s="1">
        <v>27.222295220947299</v>
      </c>
      <c r="AI314" s="1">
        <v>47.023326416015699</v>
      </c>
      <c r="AJ314" s="1">
        <v>109.854037701416</v>
      </c>
      <c r="AK314" s="1">
        <v>61.336401715087902</v>
      </c>
      <c r="AL314" s="1">
        <v>28.3754624572754</v>
      </c>
      <c r="AM314" s="1">
        <v>32.371198083496097</v>
      </c>
      <c r="AN314" s="1">
        <v>24.208399401855502</v>
      </c>
      <c r="AO314" s="1">
        <v>11.6538830444336</v>
      </c>
      <c r="AP314" s="1">
        <v>13.6823239807129</v>
      </c>
      <c r="AQ314" s="1">
        <v>10.644864880371101</v>
      </c>
      <c r="AR314" s="1">
        <v>17.839817578125</v>
      </c>
      <c r="AS314" s="1">
        <v>11.648124072265601</v>
      </c>
      <c r="AT314" s="1">
        <v>19.051916632080101</v>
      </c>
      <c r="AU314" s="1">
        <v>74.0845739440919</v>
      </c>
      <c r="AV314" s="1">
        <v>60.410602020263703</v>
      </c>
      <c r="AW314" s="1">
        <v>468.42232376708802</v>
      </c>
      <c r="AX314" s="1">
        <v>148.71315629882801</v>
      </c>
      <c r="AY314" s="1">
        <v>16.1266945861816</v>
      </c>
      <c r="AZ314" s="1">
        <v>608.19140512084903</v>
      </c>
      <c r="BA314" s="1">
        <v>389.87470737914998</v>
      </c>
      <c r="BB314" s="1">
        <v>310.742141674805</v>
      </c>
      <c r="BC314" s="1">
        <v>144.119560791016</v>
      </c>
      <c r="BD314" s="1">
        <v>217.687279644775</v>
      </c>
      <c r="BE314" s="1">
        <v>102.381867108154</v>
      </c>
      <c r="BF314" s="1">
        <v>163.497899627686</v>
      </c>
      <c r="BG314" s="1">
        <v>660.10227640380901</v>
      </c>
      <c r="BH314" s="1">
        <v>271.305457281494</v>
      </c>
      <c r="BI314" s="1">
        <v>164.164801873779</v>
      </c>
      <c r="BJ314" s="1">
        <v>1549.76895689087</v>
      </c>
      <c r="BK314" s="1">
        <v>595.52721782836704</v>
      </c>
      <c r="BL314" s="1">
        <v>581.97284540404803</v>
      </c>
      <c r="BM314" s="1">
        <v>550.72457893676699</v>
      </c>
      <c r="BN314" s="1">
        <v>227.31082225952201</v>
      </c>
      <c r="BO314" s="1">
        <v>112.441526989746</v>
      </c>
      <c r="BP314" s="1">
        <v>657.77072405395097</v>
      </c>
      <c r="BQ314" s="1">
        <v>386.73426417846701</v>
      </c>
      <c r="BR314" s="1">
        <v>516.13401049194295</v>
      </c>
      <c r="BS314" s="1">
        <v>719.10760422363103</v>
      </c>
      <c r="BT314" s="1">
        <v>897.63826338500996</v>
      </c>
      <c r="BU314" s="1">
        <v>845.28442864990302</v>
      </c>
      <c r="BV314" s="1">
        <v>1157.70462947998</v>
      </c>
      <c r="BW314" s="1">
        <v>548.62797903442299</v>
      </c>
      <c r="BX314" s="1">
        <v>219.74965766601599</v>
      </c>
      <c r="BY314" s="1">
        <v>1193.82179473877</v>
      </c>
      <c r="BZ314" s="1">
        <v>306.98721308593798</v>
      </c>
      <c r="CA314" s="1">
        <v>588.51253960571296</v>
      </c>
      <c r="CB314" s="1">
        <v>1012.3719536499</v>
      </c>
      <c r="CC314" s="1">
        <v>265.141549328613</v>
      </c>
    </row>
    <row r="315" spans="1:81">
      <c r="A315" s="1" t="s">
        <v>206</v>
      </c>
      <c r="B315" s="1" t="s">
        <v>346</v>
      </c>
      <c r="C315" s="1">
        <v>1</v>
      </c>
      <c r="D315" s="1">
        <v>25</v>
      </c>
      <c r="E315" s="1">
        <v>31</v>
      </c>
      <c r="F315" s="1" t="s">
        <v>80</v>
      </c>
      <c r="G315" s="1" t="s">
        <v>88</v>
      </c>
      <c r="H315" s="1" t="s">
        <v>88</v>
      </c>
      <c r="I315" s="1" t="s">
        <v>88</v>
      </c>
      <c r="J315" s="1" t="s">
        <v>210</v>
      </c>
      <c r="K315" s="1" t="s">
        <v>93</v>
      </c>
      <c r="L315" s="1" t="s">
        <v>93</v>
      </c>
      <c r="M315" s="1" t="s">
        <v>93</v>
      </c>
      <c r="N315" s="1">
        <v>0.57790844116210904</v>
      </c>
      <c r="O315" s="1">
        <v>0</v>
      </c>
      <c r="P315" s="1">
        <v>1.6902744140624999</v>
      </c>
      <c r="Q315" s="1">
        <v>0</v>
      </c>
      <c r="R315" s="1">
        <v>0.801674682617187</v>
      </c>
      <c r="S315" s="1">
        <v>0.742524615478516</v>
      </c>
      <c r="T315" s="1">
        <v>0</v>
      </c>
      <c r="U315" s="1">
        <v>0</v>
      </c>
      <c r="V315" s="1">
        <v>1.28296224365234</v>
      </c>
      <c r="W315" s="1">
        <v>0.49441723022460898</v>
      </c>
      <c r="X315" s="1">
        <v>2.72063728027344</v>
      </c>
      <c r="Y315" s="1">
        <v>1.8988719787597701</v>
      </c>
      <c r="Z315" s="1">
        <v>26.0901661560059</v>
      </c>
      <c r="AA315" s="1">
        <v>77.879319696044902</v>
      </c>
      <c r="AB315" s="1">
        <v>33.214055657959001</v>
      </c>
      <c r="AC315" s="1">
        <v>3.2963885192871101</v>
      </c>
      <c r="AD315" s="1">
        <v>32.2523431030273</v>
      </c>
      <c r="AE315" s="1">
        <v>27.826106304931599</v>
      </c>
      <c r="AF315" s="1">
        <v>19.3759219848633</v>
      </c>
      <c r="AG315" s="1">
        <v>15.7347202087402</v>
      </c>
      <c r="AH315" s="1">
        <v>22.4551068237305</v>
      </c>
      <c r="AI315" s="1">
        <v>5.3593167724609403</v>
      </c>
      <c r="AJ315" s="1">
        <v>8.4541598876953099</v>
      </c>
      <c r="AK315" s="1">
        <v>25.2619733459473</v>
      </c>
      <c r="AL315" s="1">
        <v>16.4182619873047</v>
      </c>
      <c r="AM315" s="1">
        <v>5.5423949890136699</v>
      </c>
      <c r="AN315" s="1">
        <v>19.6950297546387</v>
      </c>
      <c r="AO315" s="1">
        <v>1.33576924438477</v>
      </c>
      <c r="AP315" s="1">
        <v>8.0618519836425797</v>
      </c>
      <c r="AQ315" s="1">
        <v>7.42659520874024</v>
      </c>
      <c r="AR315" s="1">
        <v>0</v>
      </c>
      <c r="AS315" s="1">
        <v>0</v>
      </c>
      <c r="AT315" s="1">
        <v>0</v>
      </c>
      <c r="AU315" s="1">
        <v>57.1398155456544</v>
      </c>
      <c r="AV315" s="1">
        <v>13.081422412109401</v>
      </c>
      <c r="AW315" s="1">
        <v>14.672226898193401</v>
      </c>
      <c r="AX315" s="1">
        <v>19.310877099609399</v>
      </c>
      <c r="AY315" s="1">
        <v>0</v>
      </c>
      <c r="AZ315" s="1">
        <v>12.7091077209473</v>
      </c>
      <c r="BA315" s="1">
        <v>4.6347299377441402</v>
      </c>
      <c r="BB315" s="1">
        <v>179.56778705444299</v>
      </c>
      <c r="BC315" s="1">
        <v>200.428751135254</v>
      </c>
      <c r="BD315" s="1">
        <v>98.181766235351603</v>
      </c>
      <c r="BE315" s="1">
        <v>65.186256549072297</v>
      </c>
      <c r="BF315" s="1">
        <v>124.514423706055</v>
      </c>
      <c r="BG315" s="1">
        <v>136.46824984130899</v>
      </c>
      <c r="BH315" s="1">
        <v>377.44252636718699</v>
      </c>
      <c r="BI315" s="1">
        <v>129.54021582031299</v>
      </c>
      <c r="BJ315" s="1">
        <v>366.90319388427702</v>
      </c>
      <c r="BK315" s="1">
        <v>202.75237880249</v>
      </c>
      <c r="BL315" s="1">
        <v>123.578097790527</v>
      </c>
      <c r="BM315" s="1">
        <v>163.576786706543</v>
      </c>
      <c r="BN315" s="1">
        <v>240.51324121704101</v>
      </c>
      <c r="BO315" s="1">
        <v>65.989544537353495</v>
      </c>
      <c r="BP315" s="1">
        <v>224.67982557373099</v>
      </c>
      <c r="BQ315" s="1">
        <v>470.456443615723</v>
      </c>
      <c r="BR315" s="1">
        <v>338.64767515869102</v>
      </c>
      <c r="BS315" s="1">
        <v>145.34651152343801</v>
      </c>
      <c r="BT315" s="1">
        <v>211.60478295288101</v>
      </c>
      <c r="BU315" s="1">
        <v>326.58248052978502</v>
      </c>
      <c r="BV315" s="1">
        <v>508.99517392578201</v>
      </c>
      <c r="BW315" s="1">
        <v>481.18335219116301</v>
      </c>
      <c r="BX315" s="1">
        <v>121.077818188477</v>
      </c>
      <c r="BY315" s="1">
        <v>311.41401990356502</v>
      </c>
      <c r="BZ315" s="1">
        <v>392.04326176147498</v>
      </c>
      <c r="CA315" s="1">
        <v>975.36566077271004</v>
      </c>
      <c r="CB315" s="1">
        <v>74.029843493652294</v>
      </c>
      <c r="CC315" s="1">
        <v>271.40513571167003</v>
      </c>
    </row>
    <row r="316" spans="1:81">
      <c r="A316" s="1" t="s">
        <v>206</v>
      </c>
      <c r="B316" s="1" t="s">
        <v>346</v>
      </c>
      <c r="C316" s="1">
        <v>1</v>
      </c>
      <c r="D316" s="1">
        <v>25</v>
      </c>
      <c r="E316" s="1">
        <v>32</v>
      </c>
      <c r="F316" s="1" t="s">
        <v>80</v>
      </c>
      <c r="G316" s="1" t="s">
        <v>88</v>
      </c>
      <c r="H316" s="1" t="s">
        <v>88</v>
      </c>
      <c r="I316" s="1" t="s">
        <v>88</v>
      </c>
      <c r="J316" s="1" t="s">
        <v>3</v>
      </c>
      <c r="K316" s="1" t="s">
        <v>65</v>
      </c>
      <c r="L316" s="1" t="s">
        <v>65</v>
      </c>
      <c r="M316" s="1" t="s">
        <v>65</v>
      </c>
      <c r="N316" s="1">
        <v>0.49192685546874998</v>
      </c>
      <c r="O316" s="1">
        <v>0</v>
      </c>
      <c r="P316" s="1">
        <v>6.7638337890624998</v>
      </c>
      <c r="Q316" s="1">
        <v>9.3685906372070296</v>
      </c>
      <c r="R316" s="1">
        <v>7.3796828979492197</v>
      </c>
      <c r="S316" s="1">
        <v>1.5740329711914101</v>
      </c>
      <c r="T316" s="1">
        <v>0</v>
      </c>
      <c r="U316" s="1">
        <v>0.64682766723632801</v>
      </c>
      <c r="V316" s="1">
        <v>1.98196154785156</v>
      </c>
      <c r="W316" s="1">
        <v>0</v>
      </c>
      <c r="X316" s="1">
        <v>0</v>
      </c>
      <c r="Y316" s="1">
        <v>0.62342698974609401</v>
      </c>
      <c r="Z316" s="1">
        <v>3.5711064636230501</v>
      </c>
      <c r="AA316" s="1">
        <v>0.52714861450195305</v>
      </c>
      <c r="AB316" s="1">
        <v>0</v>
      </c>
      <c r="AC316" s="1">
        <v>0.165229345703125</v>
      </c>
      <c r="AD316" s="1">
        <v>3.9634345642089799</v>
      </c>
      <c r="AE316" s="1">
        <v>2.0470609252929699</v>
      </c>
      <c r="AF316" s="1">
        <v>1.60305256347656</v>
      </c>
      <c r="AG316" s="1">
        <v>0.56303858032226595</v>
      </c>
      <c r="AH316" s="1">
        <v>0.74183348999023402</v>
      </c>
      <c r="AI316" s="1">
        <v>0</v>
      </c>
      <c r="AJ316" s="1">
        <v>2.9680194030761702</v>
      </c>
      <c r="AK316" s="1">
        <v>0</v>
      </c>
      <c r="AL316" s="1">
        <v>3.68879051513672</v>
      </c>
      <c r="AM316" s="1">
        <v>0</v>
      </c>
      <c r="AN316" s="1">
        <v>0</v>
      </c>
      <c r="AO316" s="1">
        <v>0</v>
      </c>
      <c r="AP316" s="1">
        <v>0</v>
      </c>
      <c r="AQ316" s="1">
        <v>0</v>
      </c>
      <c r="AR316" s="1">
        <v>0</v>
      </c>
      <c r="AS316" s="1">
        <v>1.0717543884277301</v>
      </c>
      <c r="AT316" s="1">
        <v>1.5545838317871099</v>
      </c>
      <c r="AU316" s="1">
        <v>0.535668872070312</v>
      </c>
      <c r="AV316" s="1">
        <v>3.12503661499023</v>
      </c>
      <c r="AW316" s="1">
        <v>0</v>
      </c>
      <c r="AX316" s="1">
        <v>1.36689311523438</v>
      </c>
      <c r="AY316" s="1">
        <v>0</v>
      </c>
      <c r="AZ316" s="1">
        <v>33.8909992980957</v>
      </c>
      <c r="BA316" s="1">
        <v>3.0959884460449199</v>
      </c>
      <c r="BB316" s="1">
        <v>7.76021688842774</v>
      </c>
      <c r="BC316" s="1">
        <v>9.2163577148437508</v>
      </c>
      <c r="BD316" s="1">
        <v>1.8131576843261701</v>
      </c>
      <c r="BE316" s="1">
        <v>0.96643304443359401</v>
      </c>
      <c r="BF316" s="1">
        <v>8.9653620422363307</v>
      </c>
      <c r="BG316" s="1">
        <v>5.4837501586914099</v>
      </c>
      <c r="BH316" s="1">
        <v>9.3209990783691392</v>
      </c>
      <c r="BI316" s="1">
        <v>2.03152196655273</v>
      </c>
      <c r="BJ316" s="1">
        <v>25.027731842041</v>
      </c>
      <c r="BK316" s="1">
        <v>6.4096270385742198</v>
      </c>
      <c r="BL316" s="1">
        <v>3.9765510925292999</v>
      </c>
      <c r="BM316" s="1">
        <v>1.73490852661133</v>
      </c>
      <c r="BN316" s="1">
        <v>7.9889572143554703</v>
      </c>
      <c r="BO316" s="1">
        <v>0.96643304443359401</v>
      </c>
      <c r="BP316" s="1">
        <v>6.9931147338867197</v>
      </c>
      <c r="BQ316" s="1">
        <v>0.87857606811523403</v>
      </c>
      <c r="BR316" s="1">
        <v>5.6284009765625003</v>
      </c>
      <c r="BS316" s="1">
        <v>6.17075592651367</v>
      </c>
      <c r="BT316" s="1">
        <v>8.6537175109863291</v>
      </c>
      <c r="BU316" s="1">
        <v>5.9669802917480501</v>
      </c>
      <c r="BV316" s="1">
        <v>10.9908029541016</v>
      </c>
      <c r="BW316" s="1">
        <v>6.1767849487304698</v>
      </c>
      <c r="BX316" s="1">
        <v>6.5331016052246103</v>
      </c>
      <c r="BY316" s="1">
        <v>22.2242688415527</v>
      </c>
      <c r="BZ316" s="1">
        <v>2.7220343811035201</v>
      </c>
      <c r="CA316" s="1">
        <v>62.841850573730397</v>
      </c>
      <c r="CB316" s="1">
        <v>2.6814928466796899</v>
      </c>
      <c r="CC316" s="1">
        <v>4.0586434020996096</v>
      </c>
    </row>
    <row r="317" spans="1:81">
      <c r="A317" s="1" t="s">
        <v>206</v>
      </c>
      <c r="B317" s="1" t="s">
        <v>346</v>
      </c>
      <c r="C317" s="1">
        <v>1</v>
      </c>
      <c r="D317" s="1">
        <v>25</v>
      </c>
      <c r="E317" s="1">
        <v>33</v>
      </c>
      <c r="F317" s="1" t="s">
        <v>80</v>
      </c>
      <c r="G317" s="1" t="s">
        <v>88</v>
      </c>
      <c r="H317" s="1" t="s">
        <v>88</v>
      </c>
      <c r="I317" s="1" t="s">
        <v>88</v>
      </c>
      <c r="J317" s="1" t="s">
        <v>210</v>
      </c>
      <c r="K317" s="1" t="s">
        <v>91</v>
      </c>
      <c r="L317" s="1" t="s">
        <v>91</v>
      </c>
      <c r="M317" s="1" t="s">
        <v>91</v>
      </c>
      <c r="N317" s="1">
        <v>1612.84082079468</v>
      </c>
      <c r="O317" s="1">
        <v>913.90371818847598</v>
      </c>
      <c r="P317" s="1">
        <v>837.734596313476</v>
      </c>
      <c r="Q317" s="1">
        <v>693.17748479003899</v>
      </c>
      <c r="R317" s="1">
        <v>1127.0248093933101</v>
      </c>
      <c r="S317" s="1">
        <v>1362.76145969238</v>
      </c>
      <c r="T317" s="1">
        <v>641.46451816406295</v>
      </c>
      <c r="U317" s="1">
        <v>571.537581549072</v>
      </c>
      <c r="V317" s="1">
        <v>889.71327886352606</v>
      </c>
      <c r="W317" s="1">
        <v>732.92368900756799</v>
      </c>
      <c r="X317" s="1">
        <v>620.77560570678702</v>
      </c>
      <c r="Y317" s="1">
        <v>958.12165002441395</v>
      </c>
      <c r="Z317" s="1">
        <v>1699.38244335938</v>
      </c>
      <c r="AA317" s="1">
        <v>1809.9345147705101</v>
      </c>
      <c r="AB317" s="1">
        <v>1118.8436869689899</v>
      </c>
      <c r="AC317" s="1">
        <v>486.17767869262701</v>
      </c>
      <c r="AD317" s="1">
        <v>1202.91998510742</v>
      </c>
      <c r="AE317" s="1">
        <v>810.50753319702096</v>
      </c>
      <c r="AF317" s="1">
        <v>1083.4079445800801</v>
      </c>
      <c r="AG317" s="1">
        <v>567.63118092651405</v>
      </c>
      <c r="AH317" s="1">
        <v>660.00782665405302</v>
      </c>
      <c r="AI317" s="1">
        <v>586.02097917480501</v>
      </c>
      <c r="AJ317" s="1">
        <v>573.00638571166996</v>
      </c>
      <c r="AK317" s="1">
        <v>850.15105087280199</v>
      </c>
      <c r="AL317" s="1">
        <v>1001.63943032226</v>
      </c>
      <c r="AM317" s="1">
        <v>562.71583206176797</v>
      </c>
      <c r="AN317" s="1">
        <v>438.37077421875</v>
      </c>
      <c r="AO317" s="1">
        <v>726.09793385009698</v>
      </c>
      <c r="AP317" s="1">
        <v>513.21750578003002</v>
      </c>
      <c r="AQ317" s="1">
        <v>445.17696066284202</v>
      </c>
      <c r="AR317" s="1">
        <v>2946.79314998169</v>
      </c>
      <c r="AS317" s="1">
        <v>771.42153103637804</v>
      </c>
      <c r="AT317" s="1">
        <v>1142.79452540283</v>
      </c>
      <c r="AU317" s="1">
        <v>625.92948970947202</v>
      </c>
      <c r="AV317" s="1">
        <v>1283.56023713379</v>
      </c>
      <c r="AW317" s="1">
        <v>691.39106582641602</v>
      </c>
      <c r="AX317" s="1">
        <v>4292.0314288024902</v>
      </c>
      <c r="AY317" s="1">
        <v>1174.31328514404</v>
      </c>
      <c r="AZ317" s="1">
        <v>3531.4394130310102</v>
      </c>
      <c r="BA317" s="1">
        <v>2436.6699793090802</v>
      </c>
      <c r="BB317" s="1">
        <v>3393.98284662476</v>
      </c>
      <c r="BC317" s="1">
        <v>3209.7721490844701</v>
      </c>
      <c r="BD317" s="1">
        <v>2319.8136385559101</v>
      </c>
      <c r="BE317" s="1">
        <v>1658.1202889343299</v>
      </c>
      <c r="BF317" s="1">
        <v>5111.8524701843298</v>
      </c>
      <c r="BG317" s="1">
        <v>3342.6859276428199</v>
      </c>
      <c r="BH317" s="1">
        <v>3379.2158410339398</v>
      </c>
      <c r="BI317" s="1">
        <v>2315.8701242858901</v>
      </c>
      <c r="BJ317" s="1">
        <v>4622.2985812561001</v>
      </c>
      <c r="BK317" s="1">
        <v>2792.5664391723699</v>
      </c>
      <c r="BL317" s="1">
        <v>3351.3204146850499</v>
      </c>
      <c r="BM317" s="1">
        <v>2493.2393395019499</v>
      </c>
      <c r="BN317" s="1">
        <v>3312.5931833923401</v>
      </c>
      <c r="BO317" s="1">
        <v>1648.6331973510801</v>
      </c>
      <c r="BP317" s="1">
        <v>5648.3060937622104</v>
      </c>
      <c r="BQ317" s="1">
        <v>2731.1636188354501</v>
      </c>
      <c r="BR317" s="1">
        <v>3691.2900880981401</v>
      </c>
      <c r="BS317" s="1">
        <v>5398.4659708618201</v>
      </c>
      <c r="BT317" s="1">
        <v>2757.74326383056</v>
      </c>
      <c r="BU317" s="1">
        <v>3462.7517364440901</v>
      </c>
      <c r="BV317" s="1">
        <v>3476.8790642456102</v>
      </c>
      <c r="BW317" s="1">
        <v>4148.9338125854501</v>
      </c>
      <c r="BX317" s="1">
        <v>2685.62188746948</v>
      </c>
      <c r="BY317" s="1">
        <v>3260.6470415466301</v>
      </c>
      <c r="BZ317" s="1">
        <v>3468.4631435974102</v>
      </c>
      <c r="CA317" s="1">
        <v>3152.52176789551</v>
      </c>
      <c r="CB317" s="1">
        <v>2621.3100316894502</v>
      </c>
      <c r="CC317" s="1">
        <v>2539.7714074707001</v>
      </c>
    </row>
    <row r="318" spans="1:81">
      <c r="A318" s="1" t="s">
        <v>206</v>
      </c>
      <c r="B318" s="1" t="s">
        <v>346</v>
      </c>
      <c r="C318" s="1">
        <v>1</v>
      </c>
      <c r="D318" s="1">
        <v>25</v>
      </c>
      <c r="E318" s="1">
        <v>39</v>
      </c>
      <c r="F318" s="1" t="s">
        <v>80</v>
      </c>
      <c r="G318" s="1" t="s">
        <v>88</v>
      </c>
      <c r="H318" s="1" t="s">
        <v>88</v>
      </c>
      <c r="I318" s="1" t="s">
        <v>88</v>
      </c>
      <c r="J318" s="1" t="s">
        <v>4</v>
      </c>
      <c r="K318" s="1" t="s">
        <v>74</v>
      </c>
      <c r="L318" s="1" t="s">
        <v>211</v>
      </c>
      <c r="M318" s="1" t="s">
        <v>212</v>
      </c>
      <c r="N318" s="1">
        <v>1.62248864135742</v>
      </c>
      <c r="O318" s="1">
        <v>1759.9124509887699</v>
      </c>
      <c r="P318" s="1">
        <v>212.088785424805</v>
      </c>
      <c r="Q318" s="1">
        <v>116.685105639648</v>
      </c>
      <c r="R318" s="1">
        <v>40.337799975585902</v>
      </c>
      <c r="S318" s="1">
        <v>47.766160717773502</v>
      </c>
      <c r="T318" s="1">
        <v>38.750261956787099</v>
      </c>
      <c r="U318" s="1">
        <v>32.740034655761697</v>
      </c>
      <c r="V318" s="1">
        <v>16.747224108886702</v>
      </c>
      <c r="W318" s="1">
        <v>11.389017791748</v>
      </c>
      <c r="X318" s="1">
        <v>8.6042898071289091</v>
      </c>
      <c r="Y318" s="1">
        <v>5.7932788330078102</v>
      </c>
      <c r="Z318" s="1">
        <v>7.05139048461914</v>
      </c>
      <c r="AA318" s="1">
        <v>46.1668916137696</v>
      </c>
      <c r="AB318" s="1">
        <v>48.101135485839798</v>
      </c>
      <c r="AC318" s="1">
        <v>23.440313903808601</v>
      </c>
      <c r="AD318" s="1">
        <v>25.223647186279301</v>
      </c>
      <c r="AE318" s="1">
        <v>26.889175097656199</v>
      </c>
      <c r="AF318" s="1">
        <v>45.469006658935598</v>
      </c>
      <c r="AG318" s="1">
        <v>34.617822821044903</v>
      </c>
      <c r="AH318" s="1">
        <v>8.1457606567382808</v>
      </c>
      <c r="AI318" s="1">
        <v>7.9246395019531199</v>
      </c>
      <c r="AJ318" s="1">
        <v>15.5192367675781</v>
      </c>
      <c r="AK318" s="1">
        <v>14.338523437499999</v>
      </c>
      <c r="AL318" s="1">
        <v>13.225285546875</v>
      </c>
      <c r="AM318" s="1">
        <v>8.7455255676269505</v>
      </c>
      <c r="AN318" s="1">
        <v>7.4528232971191404</v>
      </c>
      <c r="AO318" s="1">
        <v>20.3469721618652</v>
      </c>
      <c r="AP318" s="1">
        <v>36.380065393066403</v>
      </c>
      <c r="AQ318" s="1">
        <v>78.129555920410098</v>
      </c>
      <c r="AR318" s="1">
        <v>52.2422376403808</v>
      </c>
      <c r="AS318" s="1">
        <v>22.1917618225098</v>
      </c>
      <c r="AT318" s="1">
        <v>45.248279577636701</v>
      </c>
      <c r="AU318" s="1">
        <v>25.971522851562501</v>
      </c>
      <c r="AV318" s="1">
        <v>6.7632635864257802</v>
      </c>
      <c r="AW318" s="1">
        <v>6.7740093017578102</v>
      </c>
      <c r="AX318" s="1">
        <v>0</v>
      </c>
      <c r="AY318" s="1">
        <v>0.55425233764648396</v>
      </c>
      <c r="AZ318" s="1">
        <v>4906.4137938415497</v>
      </c>
      <c r="BA318" s="1">
        <v>286.188808612061</v>
      </c>
      <c r="BB318" s="1">
        <v>105.885875860596</v>
      </c>
      <c r="BC318" s="1">
        <v>217.198272808838</v>
      </c>
      <c r="BD318" s="1">
        <v>79.664893518066407</v>
      </c>
      <c r="BE318" s="1">
        <v>121.22156226806599</v>
      </c>
      <c r="BF318" s="1">
        <v>339.88263286743103</v>
      </c>
      <c r="BG318" s="1">
        <v>872.75467538452097</v>
      </c>
      <c r="BH318" s="1">
        <v>295.76624101562498</v>
      </c>
      <c r="BI318" s="1">
        <v>296.02918651733398</v>
      </c>
      <c r="BJ318" s="1">
        <v>28374.390800353998</v>
      </c>
      <c r="BK318" s="1">
        <v>415.91231531982402</v>
      </c>
      <c r="BL318" s="1">
        <v>302.74040722656298</v>
      </c>
      <c r="BM318" s="1">
        <v>263.88262463378902</v>
      </c>
      <c r="BN318" s="1">
        <v>238.53943912963899</v>
      </c>
      <c r="BO318" s="1">
        <v>159.96039637451199</v>
      </c>
      <c r="BP318" s="1">
        <v>204.64873878784201</v>
      </c>
      <c r="BQ318" s="1">
        <v>867.557937756348</v>
      </c>
      <c r="BR318" s="1">
        <v>897.59980462036197</v>
      </c>
      <c r="BS318" s="1">
        <v>36.775269097900399</v>
      </c>
      <c r="BT318" s="1">
        <v>668.33105576782202</v>
      </c>
      <c r="BU318" s="1">
        <v>2054.2977281616199</v>
      </c>
      <c r="BV318" s="1">
        <v>4086.8250672180202</v>
      </c>
      <c r="BW318" s="1">
        <v>987.62298673095802</v>
      </c>
      <c r="BX318" s="1">
        <v>306.25910239868199</v>
      </c>
      <c r="BY318" s="1">
        <v>9897.4190848327598</v>
      </c>
      <c r="BZ318" s="1">
        <v>556.14329080810501</v>
      </c>
      <c r="CA318" s="1">
        <v>626.91583608398503</v>
      </c>
      <c r="CB318" s="1">
        <v>537.77481360473701</v>
      </c>
      <c r="CC318" s="1">
        <v>262.14146699829098</v>
      </c>
    </row>
    <row r="319" spans="1:81">
      <c r="A319" s="1" t="s">
        <v>206</v>
      </c>
      <c r="B319" s="1" t="s">
        <v>346</v>
      </c>
      <c r="C319" s="1">
        <v>1</v>
      </c>
      <c r="D319" s="1">
        <v>25</v>
      </c>
      <c r="E319" s="1">
        <v>40</v>
      </c>
      <c r="F319" s="1" t="s">
        <v>80</v>
      </c>
      <c r="G319" s="1" t="s">
        <v>88</v>
      </c>
      <c r="H319" s="1" t="s">
        <v>88</v>
      </c>
      <c r="I319" s="1" t="s">
        <v>88</v>
      </c>
      <c r="J319" s="1" t="s">
        <v>4</v>
      </c>
      <c r="K319" s="1" t="s">
        <v>74</v>
      </c>
      <c r="L319" s="1" t="s">
        <v>211</v>
      </c>
      <c r="M319" s="1" t="s">
        <v>348</v>
      </c>
      <c r="N319" s="1">
        <v>244.81644407959001</v>
      </c>
      <c r="O319" s="1">
        <v>154.875786712647</v>
      </c>
      <c r="P319" s="1">
        <v>27.618478411865201</v>
      </c>
      <c r="Q319" s="1">
        <v>21.533156329345701</v>
      </c>
      <c r="R319" s="1">
        <v>14.794633337402299</v>
      </c>
      <c r="S319" s="1">
        <v>6.9934405456543001</v>
      </c>
      <c r="T319" s="1">
        <v>16.504827374267599</v>
      </c>
      <c r="U319" s="1">
        <v>40.230725927734397</v>
      </c>
      <c r="V319" s="1">
        <v>1.1611080810546901</v>
      </c>
      <c r="W319" s="1">
        <v>7.9439167846679704</v>
      </c>
      <c r="X319" s="1">
        <v>5.4271427246093804</v>
      </c>
      <c r="Y319" s="1">
        <v>9.0349581787109408</v>
      </c>
      <c r="Z319" s="1">
        <v>1.6948165893554701</v>
      </c>
      <c r="AA319" s="1">
        <v>3.86339977416992</v>
      </c>
      <c r="AB319" s="1">
        <v>3.3488429504394501</v>
      </c>
      <c r="AC319" s="1">
        <v>6.2188258850097702</v>
      </c>
      <c r="AD319" s="1">
        <v>11.238611712646501</v>
      </c>
      <c r="AE319" s="1">
        <v>5.9096867126464803</v>
      </c>
      <c r="AF319" s="1">
        <v>6.4383725830078102</v>
      </c>
      <c r="AG319" s="1">
        <v>1.77892783813477</v>
      </c>
      <c r="AH319" s="1">
        <v>0</v>
      </c>
      <c r="AI319" s="1">
        <v>17.744484655761699</v>
      </c>
      <c r="AJ319" s="1">
        <v>6.6083157226562497</v>
      </c>
      <c r="AK319" s="1">
        <v>4.5237068420410198</v>
      </c>
      <c r="AL319" s="1">
        <v>14.205619964599601</v>
      </c>
      <c r="AM319" s="1">
        <v>7.4110199584960901</v>
      </c>
      <c r="AN319" s="1">
        <v>8.0146577270507802</v>
      </c>
      <c r="AO319" s="1">
        <v>2.0650591308593702</v>
      </c>
      <c r="AP319" s="1">
        <v>0.46244421386718698</v>
      </c>
      <c r="AQ319" s="1">
        <v>17.881939672851601</v>
      </c>
      <c r="AR319" s="1">
        <v>26.9479073608398</v>
      </c>
      <c r="AS319" s="1">
        <v>23.558392028808601</v>
      </c>
      <c r="AT319" s="1">
        <v>6.8092564941406204</v>
      </c>
      <c r="AU319" s="1">
        <v>60.047944036865204</v>
      </c>
      <c r="AV319" s="1">
        <v>15.6295041442871</v>
      </c>
      <c r="AW319" s="1">
        <v>3.46289680786133</v>
      </c>
      <c r="AX319" s="1">
        <v>24.116568865966801</v>
      </c>
      <c r="AY319" s="1">
        <v>15.352068371582</v>
      </c>
      <c r="AZ319" s="1">
        <v>97.272871832275399</v>
      </c>
      <c r="BA319" s="1">
        <v>5.3846430358886703</v>
      </c>
      <c r="BB319" s="1">
        <v>0.71680840454101502</v>
      </c>
      <c r="BC319" s="1">
        <v>2.9311652038574199</v>
      </c>
      <c r="BD319" s="1">
        <v>12.4709088806152</v>
      </c>
      <c r="BE319" s="1">
        <v>19.615137847900399</v>
      </c>
      <c r="BF319" s="1">
        <v>26.403422656250001</v>
      </c>
      <c r="BG319" s="1">
        <v>12.7521912109375</v>
      </c>
      <c r="BH319" s="1">
        <v>14.8552534179688</v>
      </c>
      <c r="BI319" s="1">
        <v>40.040875488281202</v>
      </c>
      <c r="BJ319" s="1">
        <v>307.41817454834001</v>
      </c>
      <c r="BK319" s="1">
        <v>40.283939123535198</v>
      </c>
      <c r="BL319" s="1">
        <v>26.1373192504883</v>
      </c>
      <c r="BM319" s="1">
        <v>13.6875191467285</v>
      </c>
      <c r="BN319" s="1">
        <v>18.510127685546902</v>
      </c>
      <c r="BO319" s="1">
        <v>28.811382049560599</v>
      </c>
      <c r="BP319" s="1">
        <v>26.042626159668</v>
      </c>
      <c r="BQ319" s="1">
        <v>63.822308251953103</v>
      </c>
      <c r="BR319" s="1">
        <v>57.176020068359399</v>
      </c>
      <c r="BS319" s="1">
        <v>27.113553491210901</v>
      </c>
      <c r="BT319" s="1">
        <v>9.7250839172363293</v>
      </c>
      <c r="BU319" s="1">
        <v>18.089904498290998</v>
      </c>
      <c r="BV319" s="1">
        <v>57.304713238525402</v>
      </c>
      <c r="BW319" s="1">
        <v>55.842286376953098</v>
      </c>
      <c r="BX319" s="1">
        <v>16.270171282959002</v>
      </c>
      <c r="BY319" s="1">
        <v>155.12621888427699</v>
      </c>
      <c r="BZ319" s="1">
        <v>41.551661389160202</v>
      </c>
      <c r="CA319" s="1">
        <v>13.7102815368652</v>
      </c>
      <c r="CB319" s="1">
        <v>11.3768014404297</v>
      </c>
      <c r="CC319" s="1">
        <v>23.8225053283691</v>
      </c>
    </row>
    <row r="320" spans="1:81">
      <c r="A320" s="1" t="s">
        <v>206</v>
      </c>
      <c r="B320" s="1" t="s">
        <v>346</v>
      </c>
      <c r="C320" s="1">
        <v>1</v>
      </c>
      <c r="D320" s="1">
        <v>25</v>
      </c>
      <c r="E320" s="1">
        <v>41</v>
      </c>
      <c r="F320" s="1" t="s">
        <v>80</v>
      </c>
      <c r="G320" s="1" t="s">
        <v>88</v>
      </c>
      <c r="H320" s="1" t="s">
        <v>88</v>
      </c>
      <c r="I320" s="1" t="s">
        <v>88</v>
      </c>
      <c r="J320" s="1" t="s">
        <v>4</v>
      </c>
      <c r="K320" s="1" t="s">
        <v>74</v>
      </c>
      <c r="L320" s="1" t="s">
        <v>211</v>
      </c>
      <c r="M320" s="1" t="s">
        <v>213</v>
      </c>
      <c r="N320" s="1">
        <v>292.53443092040999</v>
      </c>
      <c r="O320" s="1">
        <v>1391.0635550048801</v>
      </c>
      <c r="P320" s="1">
        <v>374.97901654052703</v>
      </c>
      <c r="Q320" s="1">
        <v>182.77313560791001</v>
      </c>
      <c r="R320" s="1">
        <v>189.38998029785199</v>
      </c>
      <c r="S320" s="1">
        <v>239.80369622802701</v>
      </c>
      <c r="T320" s="1">
        <v>133.16855846557601</v>
      </c>
      <c r="U320" s="1">
        <v>169.48050590820301</v>
      </c>
      <c r="V320" s="1">
        <v>127.79329564819299</v>
      </c>
      <c r="W320" s="1">
        <v>101.665478198242</v>
      </c>
      <c r="X320" s="1">
        <v>127.960990142822</v>
      </c>
      <c r="Y320" s="1">
        <v>40.091726757812502</v>
      </c>
      <c r="Z320" s="1">
        <v>98.057013940429698</v>
      </c>
      <c r="AA320" s="1">
        <v>203.06730153808601</v>
      </c>
      <c r="AB320" s="1">
        <v>206.219282745361</v>
      </c>
      <c r="AC320" s="1">
        <v>146.56535110473601</v>
      </c>
      <c r="AD320" s="1">
        <v>63.820073071289102</v>
      </c>
      <c r="AE320" s="1">
        <v>36.433035058593802</v>
      </c>
      <c r="AF320" s="1">
        <v>65.506899627685499</v>
      </c>
      <c r="AG320" s="1">
        <v>76.694729199218699</v>
      </c>
      <c r="AH320" s="1">
        <v>38.783095458984398</v>
      </c>
      <c r="AI320" s="1">
        <v>84.438257769775404</v>
      </c>
      <c r="AJ320" s="1">
        <v>98.2224866455078</v>
      </c>
      <c r="AK320" s="1">
        <v>82.8091920837402</v>
      </c>
      <c r="AL320" s="1">
        <v>144.97431057128901</v>
      </c>
      <c r="AM320" s="1">
        <v>99.046612353515599</v>
      </c>
      <c r="AN320" s="1">
        <v>139.79740512695301</v>
      </c>
      <c r="AO320" s="1">
        <v>108.694305285645</v>
      </c>
      <c r="AP320" s="1">
        <v>217.894420709229</v>
      </c>
      <c r="AQ320" s="1">
        <v>196.13720405883799</v>
      </c>
      <c r="AR320" s="1">
        <v>131.07270401611299</v>
      </c>
      <c r="AS320" s="1">
        <v>124.33210899047801</v>
      </c>
      <c r="AT320" s="1">
        <v>77.780949395751904</v>
      </c>
      <c r="AU320" s="1">
        <v>42.1838586914063</v>
      </c>
      <c r="AV320" s="1">
        <v>22.167789343261699</v>
      </c>
      <c r="AW320" s="1">
        <v>7.7508357482910197</v>
      </c>
      <c r="AX320" s="1">
        <v>25.6561889526367</v>
      </c>
      <c r="AY320" s="1">
        <v>4.6079442749023398</v>
      </c>
      <c r="AZ320" s="1">
        <v>7265.3189932739197</v>
      </c>
      <c r="BA320" s="1">
        <v>718.47713894043</v>
      </c>
      <c r="BB320" s="1">
        <v>605.31022219238298</v>
      </c>
      <c r="BC320" s="1">
        <v>250.87460471801799</v>
      </c>
      <c r="BD320" s="1">
        <v>368.89616989746099</v>
      </c>
      <c r="BE320" s="1">
        <v>543.99438070678696</v>
      </c>
      <c r="BF320" s="1">
        <v>299.57929501342801</v>
      </c>
      <c r="BG320" s="1">
        <v>1398.4202421508801</v>
      </c>
      <c r="BH320" s="1">
        <v>633.52630276489299</v>
      </c>
      <c r="BI320" s="1">
        <v>587.75530146484402</v>
      </c>
      <c r="BJ320" s="1">
        <v>6800.3076296386698</v>
      </c>
      <c r="BK320" s="1">
        <v>758.15055197143602</v>
      </c>
      <c r="BL320" s="1">
        <v>393.15929156494099</v>
      </c>
      <c r="BM320" s="1">
        <v>755.59892988281194</v>
      </c>
      <c r="BN320" s="1">
        <v>516.11825534057596</v>
      </c>
      <c r="BO320" s="1">
        <v>625.10512075195402</v>
      </c>
      <c r="BP320" s="1">
        <v>259.19060399780301</v>
      </c>
      <c r="BQ320" s="1">
        <v>758.71353425903396</v>
      </c>
      <c r="BR320" s="1">
        <v>669.06392517089898</v>
      </c>
      <c r="BS320" s="1">
        <v>128.126635723877</v>
      </c>
      <c r="BT320" s="1">
        <v>965.50734339599705</v>
      </c>
      <c r="BU320" s="1">
        <v>1598.1655615295399</v>
      </c>
      <c r="BV320" s="1">
        <v>1509.2866742858901</v>
      </c>
      <c r="BW320" s="1">
        <v>728.69405888671895</v>
      </c>
      <c r="BX320" s="1">
        <v>675.81364294433604</v>
      </c>
      <c r="BY320" s="1">
        <v>3712.9163294677701</v>
      </c>
      <c r="BZ320" s="1">
        <v>779.40864961547902</v>
      </c>
      <c r="CA320" s="1">
        <v>1022.65255142822</v>
      </c>
      <c r="CB320" s="1">
        <v>974.34657068481499</v>
      </c>
      <c r="CC320" s="1">
        <v>536.66371126708998</v>
      </c>
    </row>
    <row r="321" spans="1:81">
      <c r="A321" s="1" t="s">
        <v>206</v>
      </c>
      <c r="B321" s="1" t="s">
        <v>346</v>
      </c>
      <c r="C321" s="1">
        <v>1</v>
      </c>
      <c r="D321" s="1">
        <v>25</v>
      </c>
      <c r="E321" s="1">
        <v>46</v>
      </c>
      <c r="F321" s="1" t="s">
        <v>80</v>
      </c>
      <c r="G321" s="1" t="s">
        <v>88</v>
      </c>
      <c r="H321" s="1" t="s">
        <v>88</v>
      </c>
      <c r="I321" s="1" t="s">
        <v>88</v>
      </c>
      <c r="J321" s="1" t="s">
        <v>4</v>
      </c>
      <c r="K321" s="1" t="s">
        <v>74</v>
      </c>
      <c r="L321" s="1" t="s">
        <v>349</v>
      </c>
      <c r="M321" s="1" t="s">
        <v>350</v>
      </c>
      <c r="N321" s="1">
        <v>68.854963482665994</v>
      </c>
      <c r="O321" s="1">
        <v>38.619972625732402</v>
      </c>
      <c r="P321" s="1">
        <v>21.7431013305664</v>
      </c>
      <c r="Q321" s="1">
        <v>9.4447512023925793</v>
      </c>
      <c r="R321" s="1">
        <v>1.7568159484863299</v>
      </c>
      <c r="S321" s="1">
        <v>0.49104304199218801</v>
      </c>
      <c r="T321" s="1">
        <v>0</v>
      </c>
      <c r="U321" s="1">
        <v>0</v>
      </c>
      <c r="V321" s="1">
        <v>0</v>
      </c>
      <c r="W321" s="1">
        <v>2.5361364562988302</v>
      </c>
      <c r="X321" s="1">
        <v>1.8604590454101599</v>
      </c>
      <c r="Y321" s="1">
        <v>1.2558556457519501</v>
      </c>
      <c r="Z321" s="1">
        <v>8.8040803405761796</v>
      </c>
      <c r="AA321" s="1">
        <v>6.3395639709472702</v>
      </c>
      <c r="AB321" s="1">
        <v>4.5651306213378904</v>
      </c>
      <c r="AC321" s="1">
        <v>3.2288099609374998</v>
      </c>
      <c r="AD321" s="1">
        <v>0</v>
      </c>
      <c r="AE321" s="1">
        <v>2.1586575378417998</v>
      </c>
      <c r="AF321" s="1">
        <v>2.1447484252929701</v>
      </c>
      <c r="AG321" s="1">
        <v>1.5169976013183599</v>
      </c>
      <c r="AH321" s="1">
        <v>0.98384766845703098</v>
      </c>
      <c r="AI321" s="1">
        <v>0.676476513671875</v>
      </c>
      <c r="AJ321" s="1">
        <v>0.75060041503906205</v>
      </c>
      <c r="AK321" s="1">
        <v>5.8999202514648497</v>
      </c>
      <c r="AL321" s="1">
        <v>2.5784647888183598</v>
      </c>
      <c r="AM321" s="1">
        <v>0.50071488037109402</v>
      </c>
      <c r="AN321" s="1">
        <v>0</v>
      </c>
      <c r="AO321" s="1">
        <v>0.60226937866211006</v>
      </c>
      <c r="AP321" s="1">
        <v>5.5731297485351599</v>
      </c>
      <c r="AQ321" s="1">
        <v>0.50483540039062502</v>
      </c>
      <c r="AR321" s="1">
        <v>0</v>
      </c>
      <c r="AS321" s="1">
        <v>0.48654889526367201</v>
      </c>
      <c r="AT321" s="1">
        <v>0.48855117187500002</v>
      </c>
      <c r="AU321" s="1">
        <v>0</v>
      </c>
      <c r="AV321" s="1">
        <v>0</v>
      </c>
      <c r="AW321" s="1">
        <v>0</v>
      </c>
      <c r="AX321" s="1">
        <v>0</v>
      </c>
      <c r="AY321" s="1">
        <v>0</v>
      </c>
      <c r="AZ321" s="1">
        <v>273.884287213135</v>
      </c>
      <c r="BA321" s="1">
        <v>18.278665197753899</v>
      </c>
      <c r="BB321" s="1">
        <v>17.0478134521484</v>
      </c>
      <c r="BC321" s="1">
        <v>12.1372112365723</v>
      </c>
      <c r="BD321" s="1">
        <v>4.84210889282227</v>
      </c>
      <c r="BE321" s="1">
        <v>8.4362804016113309</v>
      </c>
      <c r="BF321" s="1">
        <v>3.0745534729003898</v>
      </c>
      <c r="BG321" s="1">
        <v>49.401221923828103</v>
      </c>
      <c r="BH321" s="1">
        <v>28.2697477050781</v>
      </c>
      <c r="BI321" s="1">
        <v>16.931889007568401</v>
      </c>
      <c r="BJ321" s="1">
        <v>2226.2630846862799</v>
      </c>
      <c r="BK321" s="1">
        <v>23.770043316650401</v>
      </c>
      <c r="BL321" s="1">
        <v>10.0140336486816</v>
      </c>
      <c r="BM321" s="1">
        <v>21.114285339355501</v>
      </c>
      <c r="BN321" s="1">
        <v>19.402399627685501</v>
      </c>
      <c r="BO321" s="1">
        <v>10.3838957336426</v>
      </c>
      <c r="BP321" s="1">
        <v>1.2193749633789099</v>
      </c>
      <c r="BQ321" s="1">
        <v>53.356945709228498</v>
      </c>
      <c r="BR321" s="1">
        <v>42.858554156494201</v>
      </c>
      <c r="BS321" s="1">
        <v>0</v>
      </c>
      <c r="BT321" s="1">
        <v>26.896179455566401</v>
      </c>
      <c r="BU321" s="1">
        <v>83.0127764526367</v>
      </c>
      <c r="BV321" s="1">
        <v>166.74388683471699</v>
      </c>
      <c r="BW321" s="1">
        <v>53.023828155517599</v>
      </c>
      <c r="BX321" s="1">
        <v>23.025851855468702</v>
      </c>
      <c r="BY321" s="1">
        <v>758.68467354126005</v>
      </c>
      <c r="BZ321" s="1">
        <v>56.3471738769531</v>
      </c>
      <c r="CA321" s="1">
        <v>70.802385174560499</v>
      </c>
      <c r="CB321" s="1">
        <v>20.899523156738301</v>
      </c>
      <c r="CC321" s="1">
        <v>33.052497344970703</v>
      </c>
    </row>
    <row r="322" spans="1:81">
      <c r="A322" s="1" t="s">
        <v>206</v>
      </c>
      <c r="B322" s="1" t="s">
        <v>346</v>
      </c>
      <c r="C322" s="1">
        <v>1</v>
      </c>
      <c r="D322" s="1">
        <v>25</v>
      </c>
      <c r="E322" s="1">
        <v>47</v>
      </c>
      <c r="F322" s="1" t="s">
        <v>80</v>
      </c>
      <c r="G322" s="1" t="s">
        <v>88</v>
      </c>
      <c r="H322" s="1" t="s">
        <v>88</v>
      </c>
      <c r="I322" s="1" t="s">
        <v>88</v>
      </c>
      <c r="J322" s="1" t="s">
        <v>4</v>
      </c>
      <c r="K322" s="1" t="s">
        <v>74</v>
      </c>
      <c r="L322" s="1" t="s">
        <v>349</v>
      </c>
      <c r="M322" s="1" t="s">
        <v>351</v>
      </c>
      <c r="N322" s="1">
        <v>2.16608212890625</v>
      </c>
      <c r="O322" s="1">
        <v>4.5698290527343799</v>
      </c>
      <c r="P322" s="1">
        <v>8.8991856323242295</v>
      </c>
      <c r="Q322" s="1">
        <v>8.3091491821289107</v>
      </c>
      <c r="R322" s="1">
        <v>3.8578999267578098</v>
      </c>
      <c r="S322" s="1">
        <v>4.9479875183105504</v>
      </c>
      <c r="T322" s="1">
        <v>0.92239513549804697</v>
      </c>
      <c r="U322" s="1">
        <v>1.7612543212890599</v>
      </c>
      <c r="V322" s="1">
        <v>14.5986499755859</v>
      </c>
      <c r="W322" s="1">
        <v>0.67066258544921897</v>
      </c>
      <c r="X322" s="1">
        <v>2.0938452331542998</v>
      </c>
      <c r="Y322" s="1">
        <v>0</v>
      </c>
      <c r="Z322" s="1">
        <v>0</v>
      </c>
      <c r="AA322" s="1">
        <v>0</v>
      </c>
      <c r="AB322" s="1">
        <v>0</v>
      </c>
      <c r="AC322" s="1">
        <v>0</v>
      </c>
      <c r="AD322" s="1">
        <v>4.0741523254394503</v>
      </c>
      <c r="AE322" s="1">
        <v>0</v>
      </c>
      <c r="AF322" s="1">
        <v>0</v>
      </c>
      <c r="AG322" s="1">
        <v>1.7474415222168</v>
      </c>
      <c r="AH322" s="1">
        <v>3.07886044311523</v>
      </c>
      <c r="AI322" s="1">
        <v>0</v>
      </c>
      <c r="AJ322" s="1">
        <v>0</v>
      </c>
      <c r="AK322" s="1">
        <v>0</v>
      </c>
      <c r="AL322" s="1">
        <v>0</v>
      </c>
      <c r="AM322" s="1">
        <v>0</v>
      </c>
      <c r="AN322" s="1">
        <v>0</v>
      </c>
      <c r="AO322" s="1">
        <v>0</v>
      </c>
      <c r="AP322" s="1">
        <v>0</v>
      </c>
      <c r="AQ322" s="1">
        <v>0</v>
      </c>
      <c r="AR322" s="1">
        <v>0</v>
      </c>
      <c r="AS322" s="1">
        <v>0</v>
      </c>
      <c r="AT322" s="1">
        <v>0</v>
      </c>
      <c r="AU322" s="1">
        <v>0</v>
      </c>
      <c r="AV322" s="1">
        <v>0</v>
      </c>
      <c r="AW322" s="1">
        <v>0</v>
      </c>
      <c r="AX322" s="1">
        <v>0</v>
      </c>
      <c r="AY322" s="1">
        <v>0</v>
      </c>
      <c r="AZ322" s="1">
        <v>160.45043109741201</v>
      </c>
      <c r="BA322" s="1">
        <v>35.191352868652402</v>
      </c>
      <c r="BB322" s="1">
        <v>3.0219062194824202</v>
      </c>
      <c r="BC322" s="1">
        <v>10.313706237792999</v>
      </c>
      <c r="BD322" s="1">
        <v>3.57812171020508</v>
      </c>
      <c r="BE322" s="1">
        <v>0</v>
      </c>
      <c r="BF322" s="1">
        <v>0</v>
      </c>
      <c r="BG322" s="1">
        <v>37.306370007324198</v>
      </c>
      <c r="BH322" s="1">
        <v>13.3882964538574</v>
      </c>
      <c r="BI322" s="1">
        <v>0</v>
      </c>
      <c r="BJ322" s="1">
        <v>298.62524922485301</v>
      </c>
      <c r="BK322" s="1">
        <v>0</v>
      </c>
      <c r="BL322" s="1">
        <v>0</v>
      </c>
      <c r="BM322" s="1">
        <v>12.2913047729492</v>
      </c>
      <c r="BN322" s="1">
        <v>17.969595556640598</v>
      </c>
      <c r="BO322" s="1">
        <v>0</v>
      </c>
      <c r="BP322" s="1">
        <v>0</v>
      </c>
      <c r="BQ322" s="1">
        <v>2.3299336730957001</v>
      </c>
      <c r="BR322" s="1">
        <v>12.731440081787101</v>
      </c>
      <c r="BS322" s="1">
        <v>0</v>
      </c>
      <c r="BT322" s="1">
        <v>15.1726598876953</v>
      </c>
      <c r="BU322" s="1">
        <v>55.3058490783691</v>
      </c>
      <c r="BV322" s="1">
        <v>24.375140527343799</v>
      </c>
      <c r="BW322" s="1">
        <v>2.3299336730957001</v>
      </c>
      <c r="BX322" s="1">
        <v>0</v>
      </c>
      <c r="BY322" s="1">
        <v>121.237703497315</v>
      </c>
      <c r="BZ322" s="1">
        <v>12.731440081787101</v>
      </c>
      <c r="CA322" s="1">
        <v>5.1748310363769496</v>
      </c>
      <c r="CB322" s="1">
        <v>31.426652313232399</v>
      </c>
      <c r="CC322" s="1">
        <v>17.221288525390602</v>
      </c>
    </row>
    <row r="323" spans="1:81">
      <c r="A323" s="1" t="s">
        <v>206</v>
      </c>
      <c r="B323" s="1" t="s">
        <v>346</v>
      </c>
      <c r="C323" s="1">
        <v>1</v>
      </c>
      <c r="D323" s="1">
        <v>25</v>
      </c>
      <c r="E323" s="1">
        <v>48</v>
      </c>
      <c r="F323" s="1" t="s">
        <v>80</v>
      </c>
      <c r="G323" s="1" t="s">
        <v>88</v>
      </c>
      <c r="H323" s="1" t="s">
        <v>88</v>
      </c>
      <c r="I323" s="1" t="s">
        <v>88</v>
      </c>
      <c r="J323" s="1" t="s">
        <v>4</v>
      </c>
      <c r="K323" s="1" t="s">
        <v>74</v>
      </c>
      <c r="L323" s="1" t="s">
        <v>349</v>
      </c>
      <c r="M323" s="1" t="s">
        <v>352</v>
      </c>
      <c r="N323" s="1">
        <v>25.808274462890498</v>
      </c>
      <c r="O323" s="1">
        <v>0</v>
      </c>
      <c r="P323" s="1">
        <v>0</v>
      </c>
      <c r="Q323" s="1">
        <v>41.954267980956999</v>
      </c>
      <c r="R323" s="1">
        <v>54.360964154052702</v>
      </c>
      <c r="S323" s="1">
        <v>36.452563299560602</v>
      </c>
      <c r="T323" s="1">
        <v>6.7362797119140598</v>
      </c>
      <c r="U323" s="1">
        <v>19.462584906005901</v>
      </c>
      <c r="V323" s="1">
        <v>30.444680352783202</v>
      </c>
      <c r="W323" s="1">
        <v>4.9961888793945297</v>
      </c>
      <c r="X323" s="1">
        <v>6.1219300964355501</v>
      </c>
      <c r="Y323" s="1">
        <v>14.4582306640625</v>
      </c>
      <c r="Z323" s="1">
        <v>2.0512676086425801</v>
      </c>
      <c r="AA323" s="1">
        <v>312.41283843383798</v>
      </c>
      <c r="AB323" s="1">
        <v>122.13349675293</v>
      </c>
      <c r="AC323" s="1">
        <v>20.266685638427699</v>
      </c>
      <c r="AD323" s="1">
        <v>10.2258589050293</v>
      </c>
      <c r="AE323" s="1">
        <v>11.4233293762207</v>
      </c>
      <c r="AF323" s="1">
        <v>5.6224801147460903</v>
      </c>
      <c r="AG323" s="1">
        <v>28.1155930053711</v>
      </c>
      <c r="AH323" s="1">
        <v>21.173705957031199</v>
      </c>
      <c r="AI323" s="1">
        <v>19.2690192687988</v>
      </c>
      <c r="AJ323" s="1">
        <v>0</v>
      </c>
      <c r="AK323" s="1">
        <v>10.461843298339801</v>
      </c>
      <c r="AL323" s="1">
        <v>12.5944581665039</v>
      </c>
      <c r="AM323" s="1">
        <v>11.6067960449219</v>
      </c>
      <c r="AN323" s="1">
        <v>10.0880529418945</v>
      </c>
      <c r="AO323" s="1">
        <v>13.213866650390599</v>
      </c>
      <c r="AP323" s="1">
        <v>2.34320836791992</v>
      </c>
      <c r="AQ323" s="1">
        <v>7.05315342407226</v>
      </c>
      <c r="AR323" s="1">
        <v>0</v>
      </c>
      <c r="AS323" s="1">
        <v>0.62498802490234395</v>
      </c>
      <c r="AT323" s="1">
        <v>0</v>
      </c>
      <c r="AU323" s="1">
        <v>0.50705637207031196</v>
      </c>
      <c r="AV323" s="1">
        <v>0</v>
      </c>
      <c r="AW323" s="1">
        <v>0</v>
      </c>
      <c r="AX323" s="1">
        <v>0</v>
      </c>
      <c r="AY323" s="1">
        <v>0</v>
      </c>
      <c r="AZ323" s="1">
        <v>9.3783272705078105</v>
      </c>
      <c r="BA323" s="1">
        <v>81.2275100830079</v>
      </c>
      <c r="BB323" s="1">
        <v>421.11967076415999</v>
      </c>
      <c r="BC323" s="1">
        <v>256.97027438964801</v>
      </c>
      <c r="BD323" s="1">
        <v>105.54083341064501</v>
      </c>
      <c r="BE323" s="1">
        <v>58.036296887207101</v>
      </c>
      <c r="BF323" s="1">
        <v>2.1992885864257801</v>
      </c>
      <c r="BG323" s="1">
        <v>591.18557894897401</v>
      </c>
      <c r="BH323" s="1">
        <v>524.21320303344703</v>
      </c>
      <c r="BI323" s="1">
        <v>67.9595922973634</v>
      </c>
      <c r="BJ323" s="1">
        <v>317.54241023559598</v>
      </c>
      <c r="BK323" s="1">
        <v>155.247002624511</v>
      </c>
      <c r="BL323" s="1">
        <v>36.520506579589899</v>
      </c>
      <c r="BM323" s="1">
        <v>395.45833930053698</v>
      </c>
      <c r="BN323" s="1">
        <v>289.75620100707999</v>
      </c>
      <c r="BO323" s="1">
        <v>59.780692578125098</v>
      </c>
      <c r="BP323" s="1">
        <v>3.3077764404296901</v>
      </c>
      <c r="BQ323" s="1">
        <v>677.50291623535304</v>
      </c>
      <c r="BR323" s="1">
        <v>453.42652706909098</v>
      </c>
      <c r="BS323" s="1">
        <v>1.89935090332031</v>
      </c>
      <c r="BT323" s="1">
        <v>758.86491450195297</v>
      </c>
      <c r="BU323" s="1">
        <v>994.78273212890599</v>
      </c>
      <c r="BV323" s="1">
        <v>1107.09335749512</v>
      </c>
      <c r="BW323" s="1">
        <v>696.41009005127103</v>
      </c>
      <c r="BX323" s="1">
        <v>148.59329980468701</v>
      </c>
      <c r="BY323" s="1">
        <v>371.12127091064298</v>
      </c>
      <c r="BZ323" s="1">
        <v>512.46601129150201</v>
      </c>
      <c r="CA323" s="1">
        <v>1094.0357526794501</v>
      </c>
      <c r="CB323" s="1">
        <v>779.26675023193195</v>
      </c>
      <c r="CC323" s="1">
        <v>406.37022969970701</v>
      </c>
    </row>
    <row r="324" spans="1:81">
      <c r="A324" s="1" t="s">
        <v>206</v>
      </c>
      <c r="B324" s="1" t="s">
        <v>346</v>
      </c>
      <c r="C324" s="1">
        <v>1</v>
      </c>
      <c r="D324" s="1">
        <v>25</v>
      </c>
      <c r="E324" s="1">
        <v>49</v>
      </c>
      <c r="F324" s="1" t="s">
        <v>80</v>
      </c>
      <c r="G324" s="1" t="s">
        <v>88</v>
      </c>
      <c r="H324" s="1" t="s">
        <v>88</v>
      </c>
      <c r="I324" s="1" t="s">
        <v>88</v>
      </c>
      <c r="J324" s="1" t="s">
        <v>2</v>
      </c>
      <c r="K324" s="1" t="s">
        <v>59</v>
      </c>
      <c r="L324" s="1" t="s">
        <v>59</v>
      </c>
      <c r="M324" s="1" t="s">
        <v>59</v>
      </c>
      <c r="N324" s="1">
        <v>98.813795281982706</v>
      </c>
      <c r="O324" s="1">
        <v>174.128741259766</v>
      </c>
      <c r="P324" s="1">
        <v>159.65181999511699</v>
      </c>
      <c r="Q324" s="1">
        <v>225.882611633301</v>
      </c>
      <c r="R324" s="1">
        <v>256.80394931030298</v>
      </c>
      <c r="S324" s="1">
        <v>67.203220953369197</v>
      </c>
      <c r="T324" s="1">
        <v>62.663681811523404</v>
      </c>
      <c r="U324" s="1">
        <v>54.789313482666003</v>
      </c>
      <c r="V324" s="1">
        <v>153.22566781005901</v>
      </c>
      <c r="W324" s="1">
        <v>217.21322542724599</v>
      </c>
      <c r="X324" s="1">
        <v>46.724813458252001</v>
      </c>
      <c r="Y324" s="1">
        <v>19.488182342529299</v>
      </c>
      <c r="Z324" s="1">
        <v>29.4749465393066</v>
      </c>
      <c r="AA324" s="1">
        <v>13.647974810791</v>
      </c>
      <c r="AB324" s="1">
        <v>4.5219208801269497</v>
      </c>
      <c r="AC324" s="1">
        <v>13.922663574218699</v>
      </c>
      <c r="AD324" s="1">
        <v>9.6601212707519508</v>
      </c>
      <c r="AE324" s="1">
        <v>7.6877698486328097</v>
      </c>
      <c r="AF324" s="1">
        <v>151.828227612305</v>
      </c>
      <c r="AG324" s="1">
        <v>90.960911206054703</v>
      </c>
      <c r="AH324" s="1">
        <v>47.782897558593803</v>
      </c>
      <c r="AI324" s="1">
        <v>129.53007526245099</v>
      </c>
      <c r="AJ324" s="1">
        <v>40.029107812500001</v>
      </c>
      <c r="AK324" s="1">
        <v>202.522412176514</v>
      </c>
      <c r="AL324" s="1">
        <v>167.91625332031299</v>
      </c>
      <c r="AM324" s="1">
        <v>230.49032749633801</v>
      </c>
      <c r="AN324" s="1">
        <v>129.482230584717</v>
      </c>
      <c r="AO324" s="1">
        <v>66.337112487792993</v>
      </c>
      <c r="AP324" s="1">
        <v>78.750269586181702</v>
      </c>
      <c r="AQ324" s="1">
        <v>176.42655950317399</v>
      </c>
      <c r="AR324" s="1">
        <v>92.076209442138705</v>
      </c>
      <c r="AS324" s="1">
        <v>76.825307379150402</v>
      </c>
      <c r="AT324" s="1">
        <v>91.852117083740197</v>
      </c>
      <c r="AU324" s="1">
        <v>122.329053302002</v>
      </c>
      <c r="AV324" s="1">
        <v>139.67424997558601</v>
      </c>
      <c r="AW324" s="1">
        <v>110.33196595459</v>
      </c>
      <c r="AX324" s="1">
        <v>115.27237861328101</v>
      </c>
      <c r="AY324" s="1">
        <v>26.435751733398401</v>
      </c>
      <c r="AZ324" s="1">
        <v>1204.0872318664599</v>
      </c>
      <c r="BA324" s="1">
        <v>751.52787253418001</v>
      </c>
      <c r="BB324" s="1">
        <v>151.27778761596699</v>
      </c>
      <c r="BC324" s="1">
        <v>371.33183127441498</v>
      </c>
      <c r="BD324" s="1">
        <v>883.65911510620106</v>
      </c>
      <c r="BE324" s="1">
        <v>776.93405551757803</v>
      </c>
      <c r="BF324" s="1">
        <v>597.04872593383902</v>
      </c>
      <c r="BG324" s="1">
        <v>612.06791560668898</v>
      </c>
      <c r="BH324" s="1">
        <v>1469.89398609009</v>
      </c>
      <c r="BI324" s="1">
        <v>1171.47000516968</v>
      </c>
      <c r="BJ324" s="1">
        <v>2172.2292635620101</v>
      </c>
      <c r="BK324" s="1">
        <v>1760.03395087891</v>
      </c>
      <c r="BL324" s="1">
        <v>1477.5931150085401</v>
      </c>
      <c r="BM324" s="1">
        <v>439.44058630981402</v>
      </c>
      <c r="BN324" s="1">
        <v>1340.6952387024</v>
      </c>
      <c r="BO324" s="1">
        <v>917.46297902221704</v>
      </c>
      <c r="BP324" s="1">
        <v>811.96897426757801</v>
      </c>
      <c r="BQ324" s="1">
        <v>1588.9691500915501</v>
      </c>
      <c r="BR324" s="1">
        <v>2120.0403835205102</v>
      </c>
      <c r="BS324" s="1">
        <v>630.92273104248102</v>
      </c>
      <c r="BT324" s="1">
        <v>1771.37261727906</v>
      </c>
      <c r="BU324" s="1">
        <v>1658.13996913453</v>
      </c>
      <c r="BV324" s="1">
        <v>1792.3878388916</v>
      </c>
      <c r="BW324" s="1">
        <v>2128.4551678772</v>
      </c>
      <c r="BX324" s="1">
        <v>994.79107215576198</v>
      </c>
      <c r="BY324" s="1">
        <v>1680.5419137390099</v>
      </c>
      <c r="BZ324" s="1">
        <v>1587.9765289550801</v>
      </c>
      <c r="CA324" s="1">
        <v>1127.4127755310101</v>
      </c>
      <c r="CB324" s="1">
        <v>600.85665504150404</v>
      </c>
      <c r="CC324" s="1">
        <v>1774.97992487793</v>
      </c>
    </row>
    <row r="325" spans="1:81">
      <c r="A325" s="1" t="s">
        <v>206</v>
      </c>
      <c r="B325" s="1" t="s">
        <v>346</v>
      </c>
      <c r="C325" s="1">
        <v>1</v>
      </c>
      <c r="D325" s="1">
        <v>25</v>
      </c>
      <c r="E325" s="1">
        <v>50</v>
      </c>
      <c r="F325" s="1" t="s">
        <v>80</v>
      </c>
      <c r="G325" s="1" t="s">
        <v>88</v>
      </c>
      <c r="H325" s="1" t="s">
        <v>88</v>
      </c>
      <c r="I325" s="1" t="s">
        <v>88</v>
      </c>
      <c r="J325" s="1" t="s">
        <v>3</v>
      </c>
      <c r="K325" s="1" t="s">
        <v>353</v>
      </c>
      <c r="L325" s="1" t="s">
        <v>353</v>
      </c>
      <c r="M325" s="1" t="s">
        <v>353</v>
      </c>
      <c r="N325" s="1">
        <v>12.9348301269531</v>
      </c>
      <c r="O325" s="1">
        <v>1678.07071676026</v>
      </c>
      <c r="P325" s="1">
        <v>2830.0420680297898</v>
      </c>
      <c r="Q325" s="1">
        <v>5986.1649996216001</v>
      </c>
      <c r="R325" s="1">
        <v>3865.0189287048302</v>
      </c>
      <c r="S325" s="1">
        <v>1554.8282137085</v>
      </c>
      <c r="T325" s="1">
        <v>1864.91634830933</v>
      </c>
      <c r="U325" s="1">
        <v>360.87613364868201</v>
      </c>
      <c r="V325" s="1">
        <v>1864.43055065308</v>
      </c>
      <c r="W325" s="1">
        <v>4216.1925762329001</v>
      </c>
      <c r="X325" s="1">
        <v>2370.95205265502</v>
      </c>
      <c r="Y325" s="1">
        <v>5370.17649412231</v>
      </c>
      <c r="Z325" s="1">
        <v>1012.08342137451</v>
      </c>
      <c r="AA325" s="1">
        <v>657.75401561279295</v>
      </c>
      <c r="AB325" s="1">
        <v>912.38855145874004</v>
      </c>
      <c r="AC325" s="1">
        <v>1021.21953731079</v>
      </c>
      <c r="AD325" s="1">
        <v>2162.3015063415401</v>
      </c>
      <c r="AE325" s="1">
        <v>760.08162050170904</v>
      </c>
      <c r="AF325" s="1">
        <v>2741.64310119018</v>
      </c>
      <c r="AG325" s="1">
        <v>1373.84992165527</v>
      </c>
      <c r="AH325" s="1">
        <v>1739.9631178710899</v>
      </c>
      <c r="AI325" s="1">
        <v>2733.0805932678199</v>
      </c>
      <c r="AJ325" s="1">
        <v>1776.29320994263</v>
      </c>
      <c r="AK325" s="1">
        <v>2087.0116501769999</v>
      </c>
      <c r="AL325" s="1">
        <v>1083.0661504150401</v>
      </c>
      <c r="AM325" s="1">
        <v>2263.9371522644101</v>
      </c>
      <c r="AN325" s="1">
        <v>982.53250221557596</v>
      </c>
      <c r="AO325" s="1">
        <v>3904.2062601806701</v>
      </c>
      <c r="AP325" s="1">
        <v>3047.7682359863202</v>
      </c>
      <c r="AQ325" s="1">
        <v>1578.7661358093301</v>
      </c>
      <c r="AR325" s="1">
        <v>1472.25395621948</v>
      </c>
      <c r="AS325" s="1">
        <v>717.68920911254895</v>
      </c>
      <c r="AT325" s="1">
        <v>583.52700830688502</v>
      </c>
      <c r="AU325" s="1">
        <v>992.692167254639</v>
      </c>
      <c r="AV325" s="1">
        <v>728.27381519164999</v>
      </c>
      <c r="AW325" s="1">
        <v>640.36751337890598</v>
      </c>
      <c r="AX325" s="1">
        <v>979.42267625121997</v>
      </c>
      <c r="AY325" s="1">
        <v>430.39112375488298</v>
      </c>
      <c r="AZ325" s="1">
        <v>12663.8572472412</v>
      </c>
      <c r="BA325" s="1">
        <v>5516.1170638854901</v>
      </c>
      <c r="BB325" s="1">
        <v>6928.2496128723096</v>
      </c>
      <c r="BC325" s="1">
        <v>8586.1673442383108</v>
      </c>
      <c r="BD325" s="1">
        <v>6952.7469542602603</v>
      </c>
      <c r="BE325" s="1">
        <v>11446.740996374499</v>
      </c>
      <c r="BF325" s="1">
        <v>4138.48904558716</v>
      </c>
      <c r="BG325" s="1">
        <v>6996.9066937804901</v>
      </c>
      <c r="BH325" s="1">
        <v>10250.775021887301</v>
      </c>
      <c r="BI325" s="1">
        <v>11336.1471944275</v>
      </c>
      <c r="BJ325" s="1">
        <v>11588.8667370239</v>
      </c>
      <c r="BK325" s="1">
        <v>9912.8800564636203</v>
      </c>
      <c r="BL325" s="1">
        <v>8974.0155167297307</v>
      </c>
      <c r="BM325" s="1">
        <v>10891.366426446601</v>
      </c>
      <c r="BN325" s="1">
        <v>8901.9716031738499</v>
      </c>
      <c r="BO325" s="1">
        <v>12027.2327463684</v>
      </c>
      <c r="BP325" s="1">
        <v>3715.21611767577</v>
      </c>
      <c r="BQ325" s="1">
        <v>14828.898212005701</v>
      </c>
      <c r="BR325" s="1">
        <v>11603.4371591248</v>
      </c>
      <c r="BS325" s="1">
        <v>3406.03452803344</v>
      </c>
      <c r="BT325" s="1">
        <v>13592.5898082031</v>
      </c>
      <c r="BU325" s="1">
        <v>9537.8414819702193</v>
      </c>
      <c r="BV325" s="1">
        <v>9448.6346017577907</v>
      </c>
      <c r="BW325" s="1">
        <v>12413.2065275818</v>
      </c>
      <c r="BX325" s="1">
        <v>11875.908936297599</v>
      </c>
      <c r="BY325" s="1">
        <v>13980.0334050232</v>
      </c>
      <c r="BZ325" s="1">
        <v>16049.8721133485</v>
      </c>
      <c r="CA325" s="1">
        <v>11614.071664160099</v>
      </c>
      <c r="CB325" s="1">
        <v>7933.2503077209503</v>
      </c>
      <c r="CC325" s="1">
        <v>9019.0254716736108</v>
      </c>
    </row>
    <row r="326" spans="1:81">
      <c r="A326" s="1" t="s">
        <v>206</v>
      </c>
      <c r="B326" s="1" t="s">
        <v>346</v>
      </c>
      <c r="C326" s="1">
        <v>1</v>
      </c>
      <c r="D326" s="1">
        <v>29</v>
      </c>
      <c r="E326" s="1">
        <v>0</v>
      </c>
      <c r="F326" s="1" t="s">
        <v>3</v>
      </c>
      <c r="G326" s="1" t="s">
        <v>67</v>
      </c>
      <c r="H326" s="1" t="s">
        <v>67</v>
      </c>
      <c r="I326" s="1" t="s">
        <v>67</v>
      </c>
      <c r="J326" s="1" t="s">
        <v>95</v>
      </c>
      <c r="K326" s="1" t="s">
        <v>95</v>
      </c>
      <c r="L326" s="1" t="s">
        <v>95</v>
      </c>
      <c r="M326" s="1" t="s">
        <v>95</v>
      </c>
      <c r="N326" s="1">
        <v>0</v>
      </c>
      <c r="O326" s="1">
        <v>0</v>
      </c>
      <c r="P326" s="1">
        <v>0</v>
      </c>
      <c r="Q326" s="1">
        <v>0</v>
      </c>
      <c r="R326" s="1">
        <v>0</v>
      </c>
      <c r="S326" s="1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">
        <v>0</v>
      </c>
      <c r="Z326" s="1">
        <v>0</v>
      </c>
      <c r="AA326" s="1">
        <v>0</v>
      </c>
      <c r="AB326" s="1">
        <v>0</v>
      </c>
      <c r="AC326" s="1">
        <v>0</v>
      </c>
      <c r="AD326" s="1">
        <v>0</v>
      </c>
      <c r="AE326" s="1">
        <v>0</v>
      </c>
      <c r="AF326" s="1">
        <v>0</v>
      </c>
      <c r="AG326" s="1">
        <v>0</v>
      </c>
      <c r="AH326" s="1">
        <v>0</v>
      </c>
      <c r="AI326" s="1">
        <v>0</v>
      </c>
      <c r="AJ326" s="1">
        <v>0</v>
      </c>
      <c r="AK326" s="1">
        <v>0</v>
      </c>
      <c r="AL326" s="1">
        <v>0</v>
      </c>
      <c r="AM326" s="1">
        <v>0</v>
      </c>
      <c r="AN326" s="1">
        <v>0</v>
      </c>
      <c r="AO326" s="1">
        <v>0</v>
      </c>
      <c r="AP326" s="1">
        <v>0</v>
      </c>
      <c r="AQ326" s="1">
        <v>0</v>
      </c>
      <c r="AR326" s="1">
        <v>0</v>
      </c>
      <c r="AS326" s="1">
        <v>0</v>
      </c>
      <c r="AT326" s="1">
        <v>0</v>
      </c>
      <c r="AU326" s="1">
        <v>0</v>
      </c>
      <c r="AV326" s="1">
        <v>0</v>
      </c>
      <c r="AW326" s="1">
        <v>0</v>
      </c>
      <c r="AX326" s="1">
        <v>0</v>
      </c>
      <c r="AY326" s="1">
        <v>260.89900663452102</v>
      </c>
      <c r="AZ326" s="1">
        <v>0</v>
      </c>
      <c r="BA326" s="1">
        <v>0</v>
      </c>
      <c r="BB326" s="1">
        <v>0</v>
      </c>
      <c r="BC326" s="1">
        <v>0</v>
      </c>
      <c r="BD326" s="1">
        <v>0</v>
      </c>
      <c r="BE326" s="1">
        <v>0</v>
      </c>
      <c r="BF326" s="1">
        <v>0</v>
      </c>
      <c r="BG326" s="1">
        <v>0</v>
      </c>
      <c r="BH326" s="1">
        <v>0</v>
      </c>
      <c r="BI326" s="1">
        <v>0</v>
      </c>
      <c r="BJ326" s="1">
        <v>286.3723597229</v>
      </c>
      <c r="BK326" s="1">
        <v>237.35972882690399</v>
      </c>
      <c r="BL326" s="1">
        <v>237.68097131347699</v>
      </c>
      <c r="BM326" s="1">
        <v>0</v>
      </c>
      <c r="BN326" s="1">
        <v>0</v>
      </c>
      <c r="BO326" s="1">
        <v>0.48337635498046899</v>
      </c>
      <c r="BP326" s="1">
        <v>241.51334534301799</v>
      </c>
      <c r="BQ326" s="1">
        <v>0</v>
      </c>
      <c r="BR326" s="1">
        <v>233.352372308349</v>
      </c>
      <c r="BS326" s="1">
        <v>260.87193712158199</v>
      </c>
      <c r="BT326" s="1">
        <v>0</v>
      </c>
      <c r="BU326" s="1">
        <v>0</v>
      </c>
      <c r="BV326" s="1">
        <v>253.55416507568401</v>
      </c>
      <c r="BW326" s="1">
        <v>235.31441893920899</v>
      </c>
      <c r="BX326" s="1">
        <v>0</v>
      </c>
      <c r="BY326" s="1">
        <v>0</v>
      </c>
      <c r="BZ326" s="1">
        <v>0</v>
      </c>
      <c r="CA326" s="1">
        <v>0.48337635498046899</v>
      </c>
      <c r="CB326" s="1">
        <v>0</v>
      </c>
      <c r="CC326" s="1">
        <v>0</v>
      </c>
    </row>
    <row r="327" spans="1:81">
      <c r="A327" s="1" t="s">
        <v>206</v>
      </c>
      <c r="B327" s="1" t="s">
        <v>346</v>
      </c>
      <c r="C327" s="1">
        <v>1</v>
      </c>
      <c r="D327" s="1">
        <v>29</v>
      </c>
      <c r="E327" s="1">
        <v>3</v>
      </c>
      <c r="F327" s="1" t="s">
        <v>3</v>
      </c>
      <c r="G327" s="1" t="s">
        <v>67</v>
      </c>
      <c r="H327" s="1" t="s">
        <v>67</v>
      </c>
      <c r="I327" s="1" t="s">
        <v>67</v>
      </c>
      <c r="J327" s="1" t="s">
        <v>2</v>
      </c>
      <c r="K327" s="1" t="s">
        <v>54</v>
      </c>
      <c r="L327" s="1" t="s">
        <v>54</v>
      </c>
      <c r="M327" s="1" t="s">
        <v>54</v>
      </c>
      <c r="N327" s="1">
        <v>0</v>
      </c>
      <c r="O327" s="1">
        <v>4.5845334594726603</v>
      </c>
      <c r="P327" s="1">
        <v>5.6436002258300801</v>
      </c>
      <c r="Q327" s="1">
        <v>3.7549011230468801</v>
      </c>
      <c r="R327" s="1">
        <v>2.1212738281250001</v>
      </c>
      <c r="S327" s="1">
        <v>7.5675119995117202</v>
      </c>
      <c r="T327" s="1">
        <v>51.519138427734298</v>
      </c>
      <c r="U327" s="1">
        <v>32.485576257324198</v>
      </c>
      <c r="V327" s="1">
        <v>7.0524787536621103</v>
      </c>
      <c r="W327" s="1">
        <v>8.6669240356445307</v>
      </c>
      <c r="X327" s="1">
        <v>5.6131529357910201</v>
      </c>
      <c r="Y327" s="1">
        <v>6.3759211120605501</v>
      </c>
      <c r="Z327" s="1">
        <v>7.6503074279785102</v>
      </c>
      <c r="AA327" s="1">
        <v>5.4801160400390598</v>
      </c>
      <c r="AB327" s="1">
        <v>5.2966302856445298</v>
      </c>
      <c r="AC327" s="1">
        <v>7.4995305969238304</v>
      </c>
      <c r="AD327" s="1">
        <v>1.7699746582031299</v>
      </c>
      <c r="AE327" s="1">
        <v>8.5631421142578095</v>
      </c>
      <c r="AF327" s="1">
        <v>4.0423592712402296</v>
      </c>
      <c r="AG327" s="1">
        <v>2.07615040893555</v>
      </c>
      <c r="AH327" s="1">
        <v>4.3824237243652302</v>
      </c>
      <c r="AI327" s="1">
        <v>13.381626220703099</v>
      </c>
      <c r="AJ327" s="1">
        <v>5.9974167541503904</v>
      </c>
      <c r="AK327" s="1">
        <v>7.58181346435547</v>
      </c>
      <c r="AL327" s="1">
        <v>6.5787558105468698</v>
      </c>
      <c r="AM327" s="1">
        <v>2.5703037536621101</v>
      </c>
      <c r="AN327" s="1">
        <v>1.9775659667968799</v>
      </c>
      <c r="AO327" s="1">
        <v>6.3620254272460999</v>
      </c>
      <c r="AP327" s="1">
        <v>1.01601555175781</v>
      </c>
      <c r="AQ327" s="1">
        <v>3.5396225952148401</v>
      </c>
      <c r="AR327" s="1">
        <v>6.5772062561035201</v>
      </c>
      <c r="AS327" s="1">
        <v>3.45076481323242</v>
      </c>
      <c r="AT327" s="1">
        <v>2.6245297546386701</v>
      </c>
      <c r="AU327" s="1">
        <v>6.4963441467285197</v>
      </c>
      <c r="AV327" s="1">
        <v>8.1767812438964906</v>
      </c>
      <c r="AW327" s="1">
        <v>3.2838892578125001</v>
      </c>
      <c r="AX327" s="1">
        <v>11.4024088745117</v>
      </c>
      <c r="AY327" s="1">
        <v>23.356187847900401</v>
      </c>
      <c r="AZ327" s="1">
        <v>14.997080078125</v>
      </c>
      <c r="BA327" s="1">
        <v>103.98713571167001</v>
      </c>
      <c r="BB327" s="1">
        <v>27.4736300964355</v>
      </c>
      <c r="BC327" s="1">
        <v>24.2696967102051</v>
      </c>
      <c r="BD327" s="1">
        <v>36.885543878173799</v>
      </c>
      <c r="BE327" s="1">
        <v>14.740892791747999</v>
      </c>
      <c r="BF327" s="1">
        <v>24.013615740966799</v>
      </c>
      <c r="BG327" s="1">
        <v>107.880884954834</v>
      </c>
      <c r="BH327" s="1">
        <v>31.989215826416</v>
      </c>
      <c r="BI327" s="1">
        <v>24.857380694580101</v>
      </c>
      <c r="BJ327" s="1">
        <v>68.484222741699199</v>
      </c>
      <c r="BK327" s="1">
        <v>53.190333526611397</v>
      </c>
      <c r="BL327" s="1">
        <v>54.409109320068403</v>
      </c>
      <c r="BM327" s="1">
        <v>34.900945880126898</v>
      </c>
      <c r="BN327" s="1">
        <v>38.971077392578103</v>
      </c>
      <c r="BO327" s="1">
        <v>17.7038785949707</v>
      </c>
      <c r="BP327" s="1">
        <v>49.878233801269502</v>
      </c>
      <c r="BQ327" s="1">
        <v>31.143926062011701</v>
      </c>
      <c r="BR327" s="1">
        <v>52.732295800781301</v>
      </c>
      <c r="BS327" s="1">
        <v>51.055413018798802</v>
      </c>
      <c r="BT327" s="1">
        <v>41.297914953613301</v>
      </c>
      <c r="BU327" s="1">
        <v>90.468625421142605</v>
      </c>
      <c r="BV327" s="1">
        <v>83.432901727294905</v>
      </c>
      <c r="BW327" s="1">
        <v>48.930560430908201</v>
      </c>
      <c r="BX327" s="1">
        <v>29.407157031250001</v>
      </c>
      <c r="BY327" s="1">
        <v>62.4790774108886</v>
      </c>
      <c r="BZ327" s="1">
        <v>30.207623138427699</v>
      </c>
      <c r="CA327" s="1">
        <v>39.963130255126998</v>
      </c>
      <c r="CB327" s="1">
        <v>62.720590997314503</v>
      </c>
      <c r="CC327" s="1">
        <v>37.418724798584002</v>
      </c>
    </row>
    <row r="328" spans="1:81">
      <c r="A328" s="1" t="s">
        <v>206</v>
      </c>
      <c r="B328" s="1" t="s">
        <v>346</v>
      </c>
      <c r="C328" s="1">
        <v>1</v>
      </c>
      <c r="D328" s="1">
        <v>29</v>
      </c>
      <c r="E328" s="1">
        <v>4</v>
      </c>
      <c r="F328" s="1" t="s">
        <v>3</v>
      </c>
      <c r="G328" s="1" t="s">
        <v>67</v>
      </c>
      <c r="H328" s="1" t="s">
        <v>67</v>
      </c>
      <c r="I328" s="1" t="s">
        <v>67</v>
      </c>
      <c r="J328" s="1" t="s">
        <v>2</v>
      </c>
      <c r="K328" s="1" t="s">
        <v>56</v>
      </c>
      <c r="L328" s="1" t="s">
        <v>56</v>
      </c>
      <c r="M328" s="1" t="s">
        <v>56</v>
      </c>
      <c r="N328" s="1">
        <v>1.0309063659668001</v>
      </c>
      <c r="O328" s="1">
        <v>5.8795727050781297</v>
      </c>
      <c r="P328" s="1">
        <v>0</v>
      </c>
      <c r="Q328" s="1">
        <v>2.3112560180664099</v>
      </c>
      <c r="R328" s="1">
        <v>4.0882224487304697</v>
      </c>
      <c r="S328" s="1">
        <v>3.1683626525878901</v>
      </c>
      <c r="T328" s="1">
        <v>2.1282523681640599</v>
      </c>
      <c r="U328" s="1">
        <v>1.95418123168945</v>
      </c>
      <c r="V328" s="1">
        <v>3.3498512023925802</v>
      </c>
      <c r="W328" s="1">
        <v>2.6674984863281201</v>
      </c>
      <c r="X328" s="1">
        <v>2.7193619873046901</v>
      </c>
      <c r="Y328" s="1">
        <v>3.3246534362792999</v>
      </c>
      <c r="Z328" s="1">
        <v>3.4106075134277298</v>
      </c>
      <c r="AA328" s="1">
        <v>3.4160804687500002</v>
      </c>
      <c r="AB328" s="1">
        <v>1.2752467956543001</v>
      </c>
      <c r="AC328" s="1">
        <v>2.3010693481445301</v>
      </c>
      <c r="AD328" s="1">
        <v>3.0885169372558599</v>
      </c>
      <c r="AE328" s="1">
        <v>0.76312374877929701</v>
      </c>
      <c r="AF328" s="1">
        <v>4.34602704467774</v>
      </c>
      <c r="AG328" s="1">
        <v>2.6711146179199199</v>
      </c>
      <c r="AH328" s="1">
        <v>1.7104549316406299</v>
      </c>
      <c r="AI328" s="1">
        <v>2.3018131896972598</v>
      </c>
      <c r="AJ328" s="1">
        <v>4.1873061645507796</v>
      </c>
      <c r="AK328" s="1">
        <v>3.2319564392089801</v>
      </c>
      <c r="AL328" s="1">
        <v>2.37874668579102</v>
      </c>
      <c r="AM328" s="1">
        <v>2.99388556518555</v>
      </c>
      <c r="AN328" s="1">
        <v>2.92426817016602</v>
      </c>
      <c r="AO328" s="1">
        <v>1.87309630737305</v>
      </c>
      <c r="AP328" s="1">
        <v>2.98985281982422</v>
      </c>
      <c r="AQ328" s="1">
        <v>1.1122256958007799</v>
      </c>
      <c r="AR328" s="1">
        <v>2.1244565612792998</v>
      </c>
      <c r="AS328" s="1">
        <v>1.87809165039062</v>
      </c>
      <c r="AT328" s="1">
        <v>6.5797852233886696</v>
      </c>
      <c r="AU328" s="1">
        <v>1.6183379516601599</v>
      </c>
      <c r="AV328" s="1">
        <v>0.50883480224609401</v>
      </c>
      <c r="AW328" s="1">
        <v>2.5597580749511701</v>
      </c>
      <c r="AX328" s="1">
        <v>2.6475395141601599</v>
      </c>
      <c r="AY328" s="1">
        <v>4.7740447753906201</v>
      </c>
      <c r="AZ328" s="1">
        <v>12.5137098571777</v>
      </c>
      <c r="BA328" s="1">
        <v>11.2166873046875</v>
      </c>
      <c r="BB328" s="1">
        <v>12.280103497314499</v>
      </c>
      <c r="BC328" s="1">
        <v>9.7626473144531296</v>
      </c>
      <c r="BD328" s="1">
        <v>8.1809524047851596</v>
      </c>
      <c r="BE328" s="1">
        <v>9.2352599121093792</v>
      </c>
      <c r="BF328" s="1">
        <v>13.401053326415999</v>
      </c>
      <c r="BG328" s="1">
        <v>13.2715145446777</v>
      </c>
      <c r="BH328" s="1">
        <v>13.4522340820313</v>
      </c>
      <c r="BI328" s="1">
        <v>10.407999176025401</v>
      </c>
      <c r="BJ328" s="1">
        <v>20.303543054199199</v>
      </c>
      <c r="BK328" s="1">
        <v>16.853036437988301</v>
      </c>
      <c r="BL328" s="1">
        <v>14.7566426513672</v>
      </c>
      <c r="BM328" s="1">
        <v>12.033049444580101</v>
      </c>
      <c r="BN328" s="1">
        <v>14.0278477600098</v>
      </c>
      <c r="BO328" s="1">
        <v>9.8107193725585908</v>
      </c>
      <c r="BP328" s="1">
        <v>14.0790278686523</v>
      </c>
      <c r="BQ328" s="1">
        <v>13.4227656860352</v>
      </c>
      <c r="BR328" s="1">
        <v>19.225073425293001</v>
      </c>
      <c r="BS328" s="1">
        <v>12.818630334472701</v>
      </c>
      <c r="BT328" s="1">
        <v>11.9125677124023</v>
      </c>
      <c r="BU328" s="1">
        <v>13.9830738525391</v>
      </c>
      <c r="BV328" s="1">
        <v>18.546080120849599</v>
      </c>
      <c r="BW328" s="1">
        <v>14.6344858459473</v>
      </c>
      <c r="BX328" s="1">
        <v>12.8111124145508</v>
      </c>
      <c r="BY328" s="1">
        <v>16.812694189453101</v>
      </c>
      <c r="BZ328" s="1">
        <v>15.223720306396499</v>
      </c>
      <c r="CA328" s="1">
        <v>17.369516760253902</v>
      </c>
      <c r="CB328" s="1">
        <v>15.2840148681641</v>
      </c>
      <c r="CC328" s="1">
        <v>17.5706828430176</v>
      </c>
    </row>
    <row r="329" spans="1:81">
      <c r="A329" s="1" t="s">
        <v>206</v>
      </c>
      <c r="B329" s="1" t="s">
        <v>346</v>
      </c>
      <c r="C329" s="1">
        <v>1</v>
      </c>
      <c r="D329" s="1">
        <v>29</v>
      </c>
      <c r="E329" s="1">
        <v>9</v>
      </c>
      <c r="F329" s="1" t="s">
        <v>3</v>
      </c>
      <c r="G329" s="1" t="s">
        <v>67</v>
      </c>
      <c r="H329" s="1" t="s">
        <v>67</v>
      </c>
      <c r="I329" s="1" t="s">
        <v>67</v>
      </c>
      <c r="J329" s="1" t="s">
        <v>4</v>
      </c>
      <c r="K329" s="1" t="s">
        <v>76</v>
      </c>
      <c r="L329" s="1" t="s">
        <v>76</v>
      </c>
      <c r="M329" s="1" t="s">
        <v>76</v>
      </c>
      <c r="N329" s="1">
        <v>0.92613259277343696</v>
      </c>
      <c r="O329" s="1">
        <v>0</v>
      </c>
      <c r="P329" s="1">
        <v>0</v>
      </c>
      <c r="Q329" s="1">
        <v>0</v>
      </c>
      <c r="R329" s="1">
        <v>0</v>
      </c>
      <c r="S329" s="1">
        <v>3.7760347045898399</v>
      </c>
      <c r="T329" s="1">
        <v>0.86194353027343695</v>
      </c>
      <c r="U329" s="1">
        <v>0</v>
      </c>
      <c r="V329" s="1">
        <v>0</v>
      </c>
      <c r="W329" s="1">
        <v>0</v>
      </c>
      <c r="X329" s="1">
        <v>0</v>
      </c>
      <c r="Y329" s="1">
        <v>0</v>
      </c>
      <c r="Z329" s="1">
        <v>1.19308107910156</v>
      </c>
      <c r="AA329" s="1">
        <v>1.18258328857422</v>
      </c>
      <c r="AB329" s="1">
        <v>0</v>
      </c>
      <c r="AC329" s="1">
        <v>0</v>
      </c>
      <c r="AD329" s="1">
        <v>0.48351651000976598</v>
      </c>
      <c r="AE329" s="1">
        <v>0</v>
      </c>
      <c r="AF329" s="1">
        <v>0.76327964477539001</v>
      </c>
      <c r="AG329" s="1">
        <v>0</v>
      </c>
      <c r="AH329" s="1">
        <v>0.49638659667968699</v>
      </c>
      <c r="AI329" s="1">
        <v>0</v>
      </c>
      <c r="AJ329" s="1">
        <v>0</v>
      </c>
      <c r="AK329" s="1">
        <v>10.152156866455099</v>
      </c>
      <c r="AL329" s="1">
        <v>31.522019232177701</v>
      </c>
      <c r="AM329" s="1">
        <v>17.107711431884798</v>
      </c>
      <c r="AN329" s="1">
        <v>24.947360113525399</v>
      </c>
      <c r="AO329" s="1">
        <v>33.772238323974598</v>
      </c>
      <c r="AP329" s="1">
        <v>27.8705739196777</v>
      </c>
      <c r="AQ329" s="1">
        <v>18.951795812988301</v>
      </c>
      <c r="AR329" s="1">
        <v>5.93510375976562</v>
      </c>
      <c r="AS329" s="1">
        <v>3.5219153137207</v>
      </c>
      <c r="AT329" s="1">
        <v>10.0115641845703</v>
      </c>
      <c r="AU329" s="1">
        <v>48.8797856567382</v>
      </c>
      <c r="AV329" s="1">
        <v>37.638802716064397</v>
      </c>
      <c r="AW329" s="1">
        <v>0</v>
      </c>
      <c r="AX329" s="1">
        <v>0</v>
      </c>
      <c r="AY329" s="1">
        <v>0</v>
      </c>
      <c r="AZ329" s="1">
        <v>1.51548651733398</v>
      </c>
      <c r="BA329" s="1">
        <v>2.0199729492187499</v>
      </c>
      <c r="BB329" s="1">
        <v>2.37566436767578</v>
      </c>
      <c r="BC329" s="1">
        <v>1.8277881103515601</v>
      </c>
      <c r="BD329" s="1">
        <v>45.683503570556603</v>
      </c>
      <c r="BE329" s="1">
        <v>165.60851583252</v>
      </c>
      <c r="BF329" s="1">
        <v>134.61384537353501</v>
      </c>
      <c r="BG329" s="1">
        <v>3.8906713867187501</v>
      </c>
      <c r="BH329" s="1">
        <v>47.351974566650398</v>
      </c>
      <c r="BI329" s="1">
        <v>292.25011382446399</v>
      </c>
      <c r="BJ329" s="1">
        <v>243.00597887573301</v>
      </c>
      <c r="BK329" s="1">
        <v>337.393995697023</v>
      </c>
      <c r="BL329" s="1">
        <v>233.44964048461901</v>
      </c>
      <c r="BM329" s="1">
        <v>1.45111400756836</v>
      </c>
      <c r="BN329" s="1">
        <v>46.955144396972699</v>
      </c>
      <c r="BO329" s="1">
        <v>176.60082544555701</v>
      </c>
      <c r="BP329" s="1">
        <v>126.746096630859</v>
      </c>
      <c r="BQ329" s="1">
        <v>269.52587370605602</v>
      </c>
      <c r="BR329" s="1">
        <v>328.58848320312597</v>
      </c>
      <c r="BS329" s="1">
        <v>102.127920037842</v>
      </c>
      <c r="BT329" s="1">
        <v>3.2541711486816398</v>
      </c>
      <c r="BU329" s="1">
        <v>3.2541711486816398</v>
      </c>
      <c r="BV329" s="1">
        <v>303.90635809326301</v>
      </c>
      <c r="BW329" s="1">
        <v>319.95827992553802</v>
      </c>
      <c r="BX329" s="1">
        <v>221.342670458985</v>
      </c>
      <c r="BY329" s="1">
        <v>189.022635906983</v>
      </c>
      <c r="BZ329" s="1">
        <v>220.04342499389699</v>
      </c>
      <c r="CA329" s="1">
        <v>204.79819514160201</v>
      </c>
      <c r="CB329" s="1">
        <v>3.53055621948242</v>
      </c>
      <c r="CC329" s="1">
        <v>106.21052621459999</v>
      </c>
    </row>
    <row r="330" spans="1:81">
      <c r="A330" s="1" t="s">
        <v>206</v>
      </c>
      <c r="B330" s="1" t="s">
        <v>346</v>
      </c>
      <c r="C330" s="1">
        <v>1</v>
      </c>
      <c r="D330" s="1">
        <v>29</v>
      </c>
      <c r="E330" s="1">
        <v>11</v>
      </c>
      <c r="F330" s="1" t="s">
        <v>3</v>
      </c>
      <c r="G330" s="1" t="s">
        <v>67</v>
      </c>
      <c r="H330" s="1" t="s">
        <v>67</v>
      </c>
      <c r="I330" s="1" t="s">
        <v>67</v>
      </c>
      <c r="J330" s="1" t="s">
        <v>3</v>
      </c>
      <c r="K330" s="1" t="s">
        <v>61</v>
      </c>
      <c r="L330" s="1" t="s">
        <v>61</v>
      </c>
      <c r="M330" s="1" t="s">
        <v>61</v>
      </c>
      <c r="N330" s="1">
        <v>0</v>
      </c>
      <c r="O330" s="1">
        <v>0</v>
      </c>
      <c r="P330" s="1">
        <v>0</v>
      </c>
      <c r="Q330" s="1">
        <v>1.7806518188476601</v>
      </c>
      <c r="R330" s="1">
        <v>0.51064831542968703</v>
      </c>
      <c r="S330" s="1">
        <v>0</v>
      </c>
      <c r="T330" s="1">
        <v>0.51192259521484396</v>
      </c>
      <c r="U330" s="1">
        <v>2.9743383789062499</v>
      </c>
      <c r="V330" s="1">
        <v>1.7808084899902299</v>
      </c>
      <c r="W330" s="1">
        <v>2.38343729858398</v>
      </c>
      <c r="X330" s="1">
        <v>1.02210814819336</v>
      </c>
      <c r="Y330" s="1">
        <v>0.50721911010742204</v>
      </c>
      <c r="Z330" s="1">
        <v>2.6396202880859398</v>
      </c>
      <c r="AA330" s="1">
        <v>1.70160803833008</v>
      </c>
      <c r="AB330" s="1">
        <v>1.1005121582031301</v>
      </c>
      <c r="AC330" s="1">
        <v>1.0190282409667999</v>
      </c>
      <c r="AD330" s="1">
        <v>1.7883775390625001</v>
      </c>
      <c r="AE330" s="1">
        <v>1.1070771240234401</v>
      </c>
      <c r="AF330" s="1">
        <v>0.51041575927734395</v>
      </c>
      <c r="AG330" s="1">
        <v>2.1173089721679701</v>
      </c>
      <c r="AH330" s="1">
        <v>1.95277235717773</v>
      </c>
      <c r="AI330" s="1">
        <v>3.0584922241210899</v>
      </c>
      <c r="AJ330" s="1">
        <v>1.8708223693847701</v>
      </c>
      <c r="AK330" s="1">
        <v>1.1078647155761701</v>
      </c>
      <c r="AL330" s="1">
        <v>0.59377901611328099</v>
      </c>
      <c r="AM330" s="1">
        <v>1.61482822265625</v>
      </c>
      <c r="AN330" s="1">
        <v>1.78552508544922</v>
      </c>
      <c r="AO330" s="1">
        <v>1.53526276855469</v>
      </c>
      <c r="AP330" s="1">
        <v>1.69868266601563</v>
      </c>
      <c r="AQ330" s="1">
        <v>4.1588520202636703</v>
      </c>
      <c r="AR330" s="1">
        <v>1.61596078491211</v>
      </c>
      <c r="AS330" s="1">
        <v>1.36327658691406</v>
      </c>
      <c r="AT330" s="1">
        <v>2.8928163269042999</v>
      </c>
      <c r="AU330" s="1">
        <v>0</v>
      </c>
      <c r="AV330" s="1">
        <v>3.7414502441406201</v>
      </c>
      <c r="AW330" s="1">
        <v>0.51201735229492196</v>
      </c>
      <c r="AX330" s="1">
        <v>0.50844445190429699</v>
      </c>
      <c r="AY330" s="1">
        <v>1.95154177856445</v>
      </c>
      <c r="AZ330" s="1">
        <v>2.9694621704101598</v>
      </c>
      <c r="BA330" s="1">
        <v>7.8202629638671901</v>
      </c>
      <c r="BB330" s="1">
        <v>7.9859985717773396</v>
      </c>
      <c r="BC330" s="1">
        <v>5.7781433166503904</v>
      </c>
      <c r="BD330" s="1">
        <v>10.2906720581055</v>
      </c>
      <c r="BE330" s="1">
        <v>11.7303860534668</v>
      </c>
      <c r="BF330" s="1">
        <v>10.378505462646499</v>
      </c>
      <c r="BG330" s="1">
        <v>10.540519342041</v>
      </c>
      <c r="BH330" s="1">
        <v>12.833214453125001</v>
      </c>
      <c r="BI330" s="1">
        <v>16.581682263183598</v>
      </c>
      <c r="BJ330" s="1">
        <v>17.436252087402298</v>
      </c>
      <c r="BK330" s="1">
        <v>14.3802055114746</v>
      </c>
      <c r="BL330" s="1">
        <v>12.678674957275399</v>
      </c>
      <c r="BM330" s="1">
        <v>11.300913092041</v>
      </c>
      <c r="BN330" s="1">
        <v>10.7909390563965</v>
      </c>
      <c r="BO330" s="1">
        <v>12.834826660156301</v>
      </c>
      <c r="BP330" s="1">
        <v>8.3373902893066401</v>
      </c>
      <c r="BQ330" s="1">
        <v>20.490303405761701</v>
      </c>
      <c r="BR330" s="1">
        <v>20.157850714111301</v>
      </c>
      <c r="BS330" s="1">
        <v>4.4225238586425801</v>
      </c>
      <c r="BT330" s="1">
        <v>14.019383905029301</v>
      </c>
      <c r="BU330" s="1">
        <v>13.4316713745117</v>
      </c>
      <c r="BV330" s="1">
        <v>22.528806433105501</v>
      </c>
      <c r="BW330" s="1">
        <v>21.172812518310501</v>
      </c>
      <c r="BX330" s="1">
        <v>13.7780333557129</v>
      </c>
      <c r="BY330" s="1">
        <v>13.853328625488301</v>
      </c>
      <c r="BZ330" s="1">
        <v>16.908116790771501</v>
      </c>
      <c r="CA330" s="1">
        <v>17.4132016723633</v>
      </c>
      <c r="CB330" s="1">
        <v>11.298258605957001</v>
      </c>
      <c r="CC330" s="1">
        <v>14.2776809143066</v>
      </c>
    </row>
    <row r="331" spans="1:81">
      <c r="A331" s="1" t="s">
        <v>206</v>
      </c>
      <c r="B331" s="1" t="s">
        <v>346</v>
      </c>
      <c r="C331" s="1">
        <v>1</v>
      </c>
      <c r="D331" s="1">
        <v>29</v>
      </c>
      <c r="E331" s="1">
        <v>12</v>
      </c>
      <c r="F331" s="1" t="s">
        <v>3</v>
      </c>
      <c r="G331" s="1" t="s">
        <v>67</v>
      </c>
      <c r="H331" s="1" t="s">
        <v>67</v>
      </c>
      <c r="I331" s="1" t="s">
        <v>67</v>
      </c>
      <c r="J331" s="1" t="s">
        <v>3</v>
      </c>
      <c r="K331" s="1" t="s">
        <v>63</v>
      </c>
      <c r="L331" s="1" t="s">
        <v>63</v>
      </c>
      <c r="M331" s="1" t="s">
        <v>63</v>
      </c>
      <c r="N331" s="1">
        <v>1.8469240722656299</v>
      </c>
      <c r="O331" s="1">
        <v>3.1342966552734399</v>
      </c>
      <c r="P331" s="1">
        <v>1.3165810974121099</v>
      </c>
      <c r="Q331" s="1">
        <v>2.0551592346191399</v>
      </c>
      <c r="R331" s="1">
        <v>0.53339485473632797</v>
      </c>
      <c r="S331" s="1">
        <v>0.51027969360351599</v>
      </c>
      <c r="T331" s="1">
        <v>2.7783907104492198</v>
      </c>
      <c r="U331" s="1">
        <v>2.8675725952148401</v>
      </c>
      <c r="V331" s="1">
        <v>0</v>
      </c>
      <c r="W331" s="1">
        <v>0</v>
      </c>
      <c r="X331" s="1">
        <v>1.2466447021484399</v>
      </c>
      <c r="Y331" s="1">
        <v>2.7209760070800799</v>
      </c>
      <c r="Z331" s="1">
        <v>0.52549172363281205</v>
      </c>
      <c r="AA331" s="1">
        <v>0.50430128173828104</v>
      </c>
      <c r="AB331" s="1">
        <v>0.672121697998047</v>
      </c>
      <c r="AC331" s="1">
        <v>1.35502542724609</v>
      </c>
      <c r="AD331" s="1">
        <v>0</v>
      </c>
      <c r="AE331" s="1">
        <v>2.2138926086425799</v>
      </c>
      <c r="AF331" s="1">
        <v>1.8744820800781301</v>
      </c>
      <c r="AG331" s="1">
        <v>1.1994010009765601</v>
      </c>
      <c r="AH331" s="1">
        <v>2.08820743408203</v>
      </c>
      <c r="AI331" s="1">
        <v>1.7952920532226599</v>
      </c>
      <c r="AJ331" s="1">
        <v>0.53863414916992203</v>
      </c>
      <c r="AK331" s="1">
        <v>1.5132390075683599</v>
      </c>
      <c r="AL331" s="1">
        <v>1.35488940429688</v>
      </c>
      <c r="AM331" s="1">
        <v>0.53727482299804696</v>
      </c>
      <c r="AN331" s="1">
        <v>0.676129089355469</v>
      </c>
      <c r="AO331" s="1">
        <v>6.6590958862304701</v>
      </c>
      <c r="AP331" s="1">
        <v>2.2923816040039098</v>
      </c>
      <c r="AQ331" s="1">
        <v>4.6986480468750003</v>
      </c>
      <c r="AR331" s="1">
        <v>2.6591980712890599</v>
      </c>
      <c r="AS331" s="1">
        <v>4.1964022766113303</v>
      </c>
      <c r="AT331" s="1">
        <v>1.75274597167969</v>
      </c>
      <c r="AU331" s="1">
        <v>2.9419748046874998</v>
      </c>
      <c r="AV331" s="1">
        <v>2.36597974243164</v>
      </c>
      <c r="AW331" s="1">
        <v>0.50254808349609403</v>
      </c>
      <c r="AX331" s="1">
        <v>2.2139420593261701</v>
      </c>
      <c r="AY331" s="1">
        <v>0.59239349975585898</v>
      </c>
      <c r="AZ331" s="1">
        <v>8.9449283508300805</v>
      </c>
      <c r="BA331" s="1">
        <v>5.05509851074219</v>
      </c>
      <c r="BB331" s="1">
        <v>6.2857123413085896</v>
      </c>
      <c r="BC331" s="1">
        <v>6.49058957519531</v>
      </c>
      <c r="BD331" s="1">
        <v>10.2974851989746</v>
      </c>
      <c r="BE331" s="1">
        <v>13.139261035156199</v>
      </c>
      <c r="BF331" s="1">
        <v>13.6074226745605</v>
      </c>
      <c r="BG331" s="1">
        <v>5.3045697509765599</v>
      </c>
      <c r="BH331" s="1">
        <v>15.2760095031738</v>
      </c>
      <c r="BI331" s="1">
        <v>20.5497553771973</v>
      </c>
      <c r="BJ331" s="1">
        <v>26.943349847412101</v>
      </c>
      <c r="BK331" s="1">
        <v>14.7802928588867</v>
      </c>
      <c r="BL331" s="1">
        <v>15.4699715515137</v>
      </c>
      <c r="BM331" s="1">
        <v>7.3814520080566401</v>
      </c>
      <c r="BN331" s="1">
        <v>11.492377264404301</v>
      </c>
      <c r="BO331" s="1">
        <v>17.2463439453125</v>
      </c>
      <c r="BP331" s="1">
        <v>8.4141402832031194</v>
      </c>
      <c r="BQ331" s="1">
        <v>29.811587500000002</v>
      </c>
      <c r="BR331" s="1">
        <v>15.120055426025401</v>
      </c>
      <c r="BS331" s="1">
        <v>5.7193332275390603</v>
      </c>
      <c r="BT331" s="1">
        <v>14.441460144043001</v>
      </c>
      <c r="BU331" s="1">
        <v>13.437458825683599</v>
      </c>
      <c r="BV331" s="1">
        <v>21.788567584228499</v>
      </c>
      <c r="BW331" s="1">
        <v>22.140000811767599</v>
      </c>
      <c r="BX331" s="1">
        <v>18.1257061828613</v>
      </c>
      <c r="BY331" s="1">
        <v>25.108770709228502</v>
      </c>
      <c r="BZ331" s="1">
        <v>26.996784039306601</v>
      </c>
      <c r="CA331" s="1">
        <v>19.5506767456055</v>
      </c>
      <c r="CB331" s="1">
        <v>5.6896808227539104</v>
      </c>
      <c r="CC331" s="1">
        <v>10.657813745117201</v>
      </c>
    </row>
    <row r="332" spans="1:81">
      <c r="A332" s="1" t="s">
        <v>206</v>
      </c>
      <c r="B332" s="1" t="s">
        <v>346</v>
      </c>
      <c r="C332" s="1">
        <v>1</v>
      </c>
      <c r="D332" s="1">
        <v>29</v>
      </c>
      <c r="E332" s="1">
        <v>15</v>
      </c>
      <c r="F332" s="1" t="s">
        <v>3</v>
      </c>
      <c r="G332" s="1" t="s">
        <v>67</v>
      </c>
      <c r="H332" s="1" t="s">
        <v>67</v>
      </c>
      <c r="I332" s="1" t="s">
        <v>67</v>
      </c>
      <c r="J332" s="1" t="s">
        <v>4</v>
      </c>
      <c r="K332" s="1" t="s">
        <v>72</v>
      </c>
      <c r="L332" s="1" t="s">
        <v>72</v>
      </c>
      <c r="M332" s="1" t="s">
        <v>72</v>
      </c>
      <c r="N332" s="1">
        <v>2333.5863462707598</v>
      </c>
      <c r="O332" s="1">
        <v>490.76680798339902</v>
      </c>
      <c r="P332" s="1">
        <v>458.24726465454103</v>
      </c>
      <c r="Q332" s="1">
        <v>365.20699977417001</v>
      </c>
      <c r="R332" s="1">
        <v>125.2589440979</v>
      </c>
      <c r="S332" s="1">
        <v>219.27420745239201</v>
      </c>
      <c r="T332" s="1">
        <v>154.55360063476601</v>
      </c>
      <c r="U332" s="1">
        <v>328.73260757446297</v>
      </c>
      <c r="V332" s="1">
        <v>104.824533789063</v>
      </c>
      <c r="W332" s="1">
        <v>127.350719824219</v>
      </c>
      <c r="X332" s="1">
        <v>67.443958929443397</v>
      </c>
      <c r="Y332" s="1">
        <v>78.417281640625006</v>
      </c>
      <c r="Z332" s="1">
        <v>116.25346448974599</v>
      </c>
      <c r="AA332" s="1">
        <v>77.386256378173798</v>
      </c>
      <c r="AB332" s="1">
        <v>56.572049084472603</v>
      </c>
      <c r="AC332" s="1">
        <v>27.3213608459473</v>
      </c>
      <c r="AD332" s="1">
        <v>45.847201342773403</v>
      </c>
      <c r="AE332" s="1">
        <v>84.126973016357397</v>
      </c>
      <c r="AF332" s="1">
        <v>19.448025830078102</v>
      </c>
      <c r="AG332" s="1">
        <v>32.301748339843698</v>
      </c>
      <c r="AH332" s="1">
        <v>50.400870306396499</v>
      </c>
      <c r="AI332" s="1">
        <v>68.589800183105496</v>
      </c>
      <c r="AJ332" s="1">
        <v>73.253444354248103</v>
      </c>
      <c r="AK332" s="1">
        <v>31.323390716552701</v>
      </c>
      <c r="AL332" s="1">
        <v>157.963275488281</v>
      </c>
      <c r="AM332" s="1">
        <v>73.193939190673902</v>
      </c>
      <c r="AN332" s="1">
        <v>115.009688116455</v>
      </c>
      <c r="AO332" s="1">
        <v>120.456404541016</v>
      </c>
      <c r="AP332" s="1">
        <v>55.721249096679699</v>
      </c>
      <c r="AQ332" s="1">
        <v>55.087136303710999</v>
      </c>
      <c r="AR332" s="1">
        <v>83.490510150146505</v>
      </c>
      <c r="AS332" s="1">
        <v>87.691193481445296</v>
      </c>
      <c r="AT332" s="1">
        <v>133.956360473633</v>
      </c>
      <c r="AU332" s="1">
        <v>72.422598583984396</v>
      </c>
      <c r="AV332" s="1">
        <v>124.342956103516</v>
      </c>
      <c r="AW332" s="1">
        <v>181.47514660644501</v>
      </c>
      <c r="AX332" s="1">
        <v>148.32790899658201</v>
      </c>
      <c r="AY332" s="1">
        <v>224.39681077270501</v>
      </c>
      <c r="AZ332" s="1">
        <v>4032.8353411132898</v>
      </c>
      <c r="BA332" s="1">
        <v>1002.93535942993</v>
      </c>
      <c r="BB332" s="1">
        <v>375.483905627441</v>
      </c>
      <c r="BC332" s="1">
        <v>227.854272619629</v>
      </c>
      <c r="BD332" s="1">
        <v>400.25462750854501</v>
      </c>
      <c r="BE332" s="1">
        <v>424.10997207031198</v>
      </c>
      <c r="BF332" s="1">
        <v>517.18234916992196</v>
      </c>
      <c r="BG332" s="1">
        <v>1147.96534481201</v>
      </c>
      <c r="BH332" s="1">
        <v>453.003777337646</v>
      </c>
      <c r="BI332" s="1">
        <v>807.91116987304804</v>
      </c>
      <c r="BJ332" s="1">
        <v>6293.8324784667902</v>
      </c>
      <c r="BK332" s="1">
        <v>1416.7058985961901</v>
      </c>
      <c r="BL332" s="1">
        <v>1188.0399045837401</v>
      </c>
      <c r="BM332" s="1">
        <v>459.93165449829098</v>
      </c>
      <c r="BN332" s="1">
        <v>441.46555096435497</v>
      </c>
      <c r="BO332" s="1">
        <v>471.02220953979503</v>
      </c>
      <c r="BP332" s="1">
        <v>968.27647880859502</v>
      </c>
      <c r="BQ332" s="1">
        <v>786.16009180297897</v>
      </c>
      <c r="BR332" s="1">
        <v>1304.3309679809599</v>
      </c>
      <c r="BS332" s="1">
        <v>788.45465403442404</v>
      </c>
      <c r="BT332" s="1">
        <v>579.19420901489298</v>
      </c>
      <c r="BU332" s="1">
        <v>983.42352855834895</v>
      </c>
      <c r="BV332" s="1">
        <v>2243.3206599914602</v>
      </c>
      <c r="BW332" s="1">
        <v>1285.2164083313</v>
      </c>
      <c r="BX332" s="1">
        <v>760.60201616210998</v>
      </c>
      <c r="BY332" s="1">
        <v>3167.8920951843302</v>
      </c>
      <c r="BZ332" s="1">
        <v>765.19420109863302</v>
      </c>
      <c r="CA332" s="1">
        <v>874.91327764892606</v>
      </c>
      <c r="CB332" s="1">
        <v>795.16030479736298</v>
      </c>
      <c r="CC332" s="1">
        <v>624.27000366821301</v>
      </c>
    </row>
    <row r="333" spans="1:81">
      <c r="A333" s="1" t="s">
        <v>206</v>
      </c>
      <c r="B333" s="1" t="s">
        <v>346</v>
      </c>
      <c r="C333" s="1">
        <v>1</v>
      </c>
      <c r="D333" s="1">
        <v>29</v>
      </c>
      <c r="E333" s="1">
        <v>21</v>
      </c>
      <c r="F333" s="1" t="s">
        <v>3</v>
      </c>
      <c r="G333" s="1" t="s">
        <v>67</v>
      </c>
      <c r="H333" s="1" t="s">
        <v>67</v>
      </c>
      <c r="I333" s="1" t="s">
        <v>67</v>
      </c>
      <c r="J333" s="1" t="s">
        <v>4</v>
      </c>
      <c r="K333" s="1" t="s">
        <v>78</v>
      </c>
      <c r="L333" s="1" t="s">
        <v>78</v>
      </c>
      <c r="M333" s="1" t="s">
        <v>78</v>
      </c>
      <c r="N333" s="1">
        <v>465.75169348754901</v>
      </c>
      <c r="O333" s="1">
        <v>304.80468241577199</v>
      </c>
      <c r="P333" s="1">
        <v>345.77103651733398</v>
      </c>
      <c r="Q333" s="1">
        <v>443.19952076416001</v>
      </c>
      <c r="R333" s="1">
        <v>137.63771301879899</v>
      </c>
      <c r="S333" s="1">
        <v>156.641872387695</v>
      </c>
      <c r="T333" s="1">
        <v>167.80081054077201</v>
      </c>
      <c r="U333" s="1">
        <v>226.977917858887</v>
      </c>
      <c r="V333" s="1">
        <v>54.864472509765598</v>
      </c>
      <c r="W333" s="1">
        <v>200.351923901367</v>
      </c>
      <c r="X333" s="1">
        <v>65.017608374023396</v>
      </c>
      <c r="Y333" s="1">
        <v>122.489761730957</v>
      </c>
      <c r="Z333" s="1">
        <v>105.82903260498</v>
      </c>
      <c r="AA333" s="1">
        <v>56.323940673828098</v>
      </c>
      <c r="AB333" s="1">
        <v>70.105224487304696</v>
      </c>
      <c r="AC333" s="1">
        <v>53.100526953124998</v>
      </c>
      <c r="AD333" s="1">
        <v>67.5684963623047</v>
      </c>
      <c r="AE333" s="1">
        <v>146.844235614014</v>
      </c>
      <c r="AF333" s="1">
        <v>48.167684350586001</v>
      </c>
      <c r="AG333" s="1">
        <v>46.215017279052702</v>
      </c>
      <c r="AH333" s="1">
        <v>58.3210263000488</v>
      </c>
      <c r="AI333" s="1">
        <v>47.951977050781302</v>
      </c>
      <c r="AJ333" s="1">
        <v>73.158619592285206</v>
      </c>
      <c r="AK333" s="1">
        <v>49.402844732665997</v>
      </c>
      <c r="AL333" s="1">
        <v>284.117289019775</v>
      </c>
      <c r="AM333" s="1">
        <v>107.94111268920901</v>
      </c>
      <c r="AN333" s="1">
        <v>101.82893025512701</v>
      </c>
      <c r="AO333" s="1">
        <v>98.230534490966804</v>
      </c>
      <c r="AP333" s="1">
        <v>59.6862243713379</v>
      </c>
      <c r="AQ333" s="1">
        <v>65.008222607421899</v>
      </c>
      <c r="AR333" s="1">
        <v>93.005099841308606</v>
      </c>
      <c r="AS333" s="1">
        <v>78.544222253417999</v>
      </c>
      <c r="AT333" s="1">
        <v>101.975919732666</v>
      </c>
      <c r="AU333" s="1">
        <v>123.060457806397</v>
      </c>
      <c r="AV333" s="1">
        <v>131.83324693603501</v>
      </c>
      <c r="AW333" s="1">
        <v>233.959364111328</v>
      </c>
      <c r="AX333" s="1">
        <v>219.360396386719</v>
      </c>
      <c r="AY333" s="1">
        <v>223.88333994140601</v>
      </c>
      <c r="AZ333" s="1">
        <v>1699.44158201904</v>
      </c>
      <c r="BA333" s="1">
        <v>796.87921129150402</v>
      </c>
      <c r="BB333" s="1">
        <v>441.89116166992198</v>
      </c>
      <c r="BC333" s="1">
        <v>370.02438854370098</v>
      </c>
      <c r="BD333" s="1">
        <v>478.55648753662098</v>
      </c>
      <c r="BE333" s="1">
        <v>458.44939588012699</v>
      </c>
      <c r="BF333" s="1">
        <v>547.91517377319406</v>
      </c>
      <c r="BG333" s="1">
        <v>1118.4523001892101</v>
      </c>
      <c r="BH333" s="1">
        <v>726.03263182983403</v>
      </c>
      <c r="BI333" s="1">
        <v>931.30391717529301</v>
      </c>
      <c r="BJ333" s="1">
        <v>3818.5347652038599</v>
      </c>
      <c r="BK333" s="1">
        <v>1639.4820106628399</v>
      </c>
      <c r="BL333" s="1">
        <v>1322.3134669006299</v>
      </c>
      <c r="BM333" s="1">
        <v>688.14206908569304</v>
      </c>
      <c r="BN333" s="1">
        <v>661.21394605712896</v>
      </c>
      <c r="BO333" s="1">
        <v>560.31946605835003</v>
      </c>
      <c r="BP333" s="1">
        <v>1100.68275625</v>
      </c>
      <c r="BQ333" s="1">
        <v>1087.5517357910201</v>
      </c>
      <c r="BR333" s="1">
        <v>1707.7711063110301</v>
      </c>
      <c r="BS333" s="1">
        <v>951.96015213012504</v>
      </c>
      <c r="BT333" s="1">
        <v>929.12384592285196</v>
      </c>
      <c r="BU333" s="1">
        <v>1391.6692210876499</v>
      </c>
      <c r="BV333" s="1">
        <v>2481.4643864135701</v>
      </c>
      <c r="BW333" s="1">
        <v>1721.4284605468699</v>
      </c>
      <c r="BX333" s="1">
        <v>855.54512974853503</v>
      </c>
      <c r="BY333" s="1">
        <v>2267.4061910339401</v>
      </c>
      <c r="BZ333" s="1">
        <v>906.86425370483403</v>
      </c>
      <c r="CA333" s="1">
        <v>1015.90024988403</v>
      </c>
      <c r="CB333" s="1">
        <v>939.10295463256898</v>
      </c>
      <c r="CC333" s="1">
        <v>754.49967287597701</v>
      </c>
    </row>
    <row r="334" spans="1:81">
      <c r="A334" s="1" t="s">
        <v>206</v>
      </c>
      <c r="B334" s="1" t="s">
        <v>346</v>
      </c>
      <c r="C334" s="1">
        <v>1</v>
      </c>
      <c r="D334" s="1">
        <v>29</v>
      </c>
      <c r="E334" s="1">
        <v>23</v>
      </c>
      <c r="F334" s="1" t="s">
        <v>3</v>
      </c>
      <c r="G334" s="1" t="s">
        <v>67</v>
      </c>
      <c r="H334" s="1" t="s">
        <v>67</v>
      </c>
      <c r="I334" s="1" t="s">
        <v>67</v>
      </c>
      <c r="J334" s="1" t="s">
        <v>80</v>
      </c>
      <c r="K334" s="1" t="s">
        <v>82</v>
      </c>
      <c r="L334" s="1" t="s">
        <v>82</v>
      </c>
      <c r="M334" s="1" t="s">
        <v>82</v>
      </c>
      <c r="N334" s="1">
        <v>0</v>
      </c>
      <c r="O334" s="1">
        <v>0</v>
      </c>
      <c r="P334" s="1">
        <v>0</v>
      </c>
      <c r="Q334" s="1">
        <v>0</v>
      </c>
      <c r="R334" s="1">
        <v>0</v>
      </c>
      <c r="S334" s="1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">
        <v>0</v>
      </c>
      <c r="Z334" s="1">
        <v>0</v>
      </c>
      <c r="AA334" s="1">
        <v>0</v>
      </c>
      <c r="AB334" s="1">
        <v>0</v>
      </c>
      <c r="AC334" s="1">
        <v>0</v>
      </c>
      <c r="AD334" s="1">
        <v>0</v>
      </c>
      <c r="AE334" s="1">
        <v>0</v>
      </c>
      <c r="AF334" s="1">
        <v>0</v>
      </c>
      <c r="AG334" s="1">
        <v>0</v>
      </c>
      <c r="AH334" s="1">
        <v>0</v>
      </c>
      <c r="AI334" s="1">
        <v>0</v>
      </c>
      <c r="AJ334" s="1">
        <v>0</v>
      </c>
      <c r="AK334" s="1">
        <v>0.57732015380859403</v>
      </c>
      <c r="AL334" s="1">
        <v>0</v>
      </c>
      <c r="AM334" s="1">
        <v>0</v>
      </c>
      <c r="AN334" s="1">
        <v>0</v>
      </c>
      <c r="AO334" s="1">
        <v>0</v>
      </c>
      <c r="AP334" s="1">
        <v>0</v>
      </c>
      <c r="AQ334" s="1">
        <v>0</v>
      </c>
      <c r="AR334" s="1">
        <v>0</v>
      </c>
      <c r="AS334" s="1">
        <v>0</v>
      </c>
      <c r="AT334" s="1">
        <v>0</v>
      </c>
      <c r="AU334" s="1">
        <v>0</v>
      </c>
      <c r="AV334" s="1">
        <v>0</v>
      </c>
      <c r="AW334" s="1">
        <v>0</v>
      </c>
      <c r="AX334" s="1">
        <v>0</v>
      </c>
      <c r="AY334" s="1">
        <v>0</v>
      </c>
      <c r="AZ334" s="1">
        <v>0</v>
      </c>
      <c r="BA334" s="1">
        <v>0</v>
      </c>
      <c r="BB334" s="1">
        <v>0</v>
      </c>
      <c r="BC334" s="1">
        <v>0</v>
      </c>
      <c r="BD334" s="1">
        <v>0.742268328857422</v>
      </c>
      <c r="BE334" s="1">
        <v>0</v>
      </c>
      <c r="BF334" s="1">
        <v>0</v>
      </c>
      <c r="BG334" s="1">
        <v>0</v>
      </c>
      <c r="BH334" s="1">
        <v>0.82474282226562501</v>
      </c>
      <c r="BI334" s="1">
        <v>0</v>
      </c>
      <c r="BJ334" s="1">
        <v>0</v>
      </c>
      <c r="BK334" s="1">
        <v>0</v>
      </c>
      <c r="BL334" s="1">
        <v>0</v>
      </c>
      <c r="BM334" s="1">
        <v>0</v>
      </c>
      <c r="BN334" s="1">
        <v>0.82474282226562501</v>
      </c>
      <c r="BO334" s="1">
        <v>0</v>
      </c>
      <c r="BP334" s="1">
        <v>0</v>
      </c>
      <c r="BQ334" s="1">
        <v>0</v>
      </c>
      <c r="BR334" s="1">
        <v>0</v>
      </c>
      <c r="BS334" s="1">
        <v>0</v>
      </c>
      <c r="BT334" s="1">
        <v>0</v>
      </c>
      <c r="BU334" s="1">
        <v>0</v>
      </c>
      <c r="BV334" s="1">
        <v>0</v>
      </c>
      <c r="BW334" s="1">
        <v>0</v>
      </c>
      <c r="BX334" s="1">
        <v>0</v>
      </c>
      <c r="BY334" s="1">
        <v>0</v>
      </c>
      <c r="BZ334" s="1">
        <v>0</v>
      </c>
      <c r="CA334" s="1">
        <v>0</v>
      </c>
      <c r="CB334" s="1">
        <v>0</v>
      </c>
      <c r="CC334" s="1">
        <v>0</v>
      </c>
    </row>
    <row r="335" spans="1:81">
      <c r="A335" s="1" t="s">
        <v>206</v>
      </c>
      <c r="B335" s="1" t="s">
        <v>346</v>
      </c>
      <c r="C335" s="1">
        <v>1</v>
      </c>
      <c r="D335" s="1">
        <v>29</v>
      </c>
      <c r="E335" s="1">
        <v>24</v>
      </c>
      <c r="F335" s="1" t="s">
        <v>3</v>
      </c>
      <c r="G335" s="1" t="s">
        <v>67</v>
      </c>
      <c r="H335" s="1" t="s">
        <v>67</v>
      </c>
      <c r="I335" s="1" t="s">
        <v>67</v>
      </c>
      <c r="J335" s="1" t="s">
        <v>80</v>
      </c>
      <c r="K335" s="1" t="s">
        <v>84</v>
      </c>
      <c r="L335" s="1" t="s">
        <v>84</v>
      </c>
      <c r="M335" s="1" t="s">
        <v>84</v>
      </c>
      <c r="N335" s="1">
        <v>66.107218463134799</v>
      </c>
      <c r="O335" s="1">
        <v>2.98356546630859</v>
      </c>
      <c r="P335" s="1">
        <v>7.4631708129882801</v>
      </c>
      <c r="Q335" s="1">
        <v>12.2806867553711</v>
      </c>
      <c r="R335" s="1">
        <v>13.9681139831543</v>
      </c>
      <c r="S335" s="1">
        <v>11.881771972656299</v>
      </c>
      <c r="T335" s="1">
        <v>5.5110408203125001</v>
      </c>
      <c r="U335" s="1">
        <v>8.9711701782226605</v>
      </c>
      <c r="V335" s="1">
        <v>9.4302817443847697</v>
      </c>
      <c r="W335" s="1">
        <v>4.6362130981445304</v>
      </c>
      <c r="X335" s="1">
        <v>3.5696849243164102</v>
      </c>
      <c r="Y335" s="1">
        <v>4.5055296569824197</v>
      </c>
      <c r="Z335" s="1">
        <v>1.7547810119628899</v>
      </c>
      <c r="AA335" s="1">
        <v>7.8462511657714904</v>
      </c>
      <c r="AB335" s="1">
        <v>5.3009102722168002</v>
      </c>
      <c r="AC335" s="1">
        <v>4.1546732116699197</v>
      </c>
      <c r="AD335" s="1">
        <v>5.1605260864257803</v>
      </c>
      <c r="AE335" s="1">
        <v>2.2194080322265601</v>
      </c>
      <c r="AF335" s="1">
        <v>6.7301962646484403</v>
      </c>
      <c r="AG335" s="1">
        <v>2.5911491210937498</v>
      </c>
      <c r="AH335" s="1">
        <v>1.3556210144042999</v>
      </c>
      <c r="AI335" s="1">
        <v>0.99328031005859396</v>
      </c>
      <c r="AJ335" s="1">
        <v>2.08098444824219</v>
      </c>
      <c r="AK335" s="1">
        <v>3.5719372070312501</v>
      </c>
      <c r="AL335" s="1">
        <v>1.7588883544921901</v>
      </c>
      <c r="AM335" s="1">
        <v>1.5482480529785201</v>
      </c>
      <c r="AN335" s="1">
        <v>2.3431221069335901</v>
      </c>
      <c r="AO335" s="1">
        <v>3.6997742736816401</v>
      </c>
      <c r="AP335" s="1">
        <v>4.0197526367187502</v>
      </c>
      <c r="AQ335" s="1">
        <v>3.08370318603516</v>
      </c>
      <c r="AR335" s="1">
        <v>1.6658317260742199</v>
      </c>
      <c r="AS335" s="1">
        <v>0.67149684448242197</v>
      </c>
      <c r="AT335" s="1">
        <v>4.3767162841796896</v>
      </c>
      <c r="AU335" s="1">
        <v>4.0986265747070298</v>
      </c>
      <c r="AV335" s="1">
        <v>3.9837074829101602</v>
      </c>
      <c r="AW335" s="1">
        <v>0</v>
      </c>
      <c r="AX335" s="1">
        <v>0.92484214477539095</v>
      </c>
      <c r="AY335" s="1">
        <v>10.430990429687499</v>
      </c>
      <c r="AZ335" s="1">
        <v>124.331970391846</v>
      </c>
      <c r="BA335" s="1">
        <v>51.674279718017601</v>
      </c>
      <c r="BB335" s="1">
        <v>33.637272058105502</v>
      </c>
      <c r="BC335" s="1">
        <v>27.599553350830099</v>
      </c>
      <c r="BD335" s="1">
        <v>14.947578112793</v>
      </c>
      <c r="BE335" s="1">
        <v>20.6994524230957</v>
      </c>
      <c r="BF335" s="1">
        <v>18.704249890136701</v>
      </c>
      <c r="BG335" s="1">
        <v>99.345761431884796</v>
      </c>
      <c r="BH335" s="1">
        <v>51.123353771972603</v>
      </c>
      <c r="BI335" s="1">
        <v>44.264825018310603</v>
      </c>
      <c r="BJ335" s="1">
        <v>625.32906245727497</v>
      </c>
      <c r="BK335" s="1">
        <v>81.238031445312501</v>
      </c>
      <c r="BL335" s="1">
        <v>58.996081018066398</v>
      </c>
      <c r="BM335" s="1">
        <v>63.349362445068301</v>
      </c>
      <c r="BN335" s="1">
        <v>34.2745536987305</v>
      </c>
      <c r="BO335" s="1">
        <v>24.199817193603501</v>
      </c>
      <c r="BP335" s="1">
        <v>35.998861328125003</v>
      </c>
      <c r="BQ335" s="1">
        <v>113.140691973877</v>
      </c>
      <c r="BR335" s="1">
        <v>120.371370141602</v>
      </c>
      <c r="BS335" s="1">
        <v>27.705986376953099</v>
      </c>
      <c r="BT335" s="1">
        <v>120.385372052002</v>
      </c>
      <c r="BU335" s="1">
        <v>169.08819793701201</v>
      </c>
      <c r="BV335" s="1">
        <v>294.52009047851601</v>
      </c>
      <c r="BW335" s="1">
        <v>144.21151394653299</v>
      </c>
      <c r="BX335" s="1">
        <v>45.4606745361328</v>
      </c>
      <c r="BY335" s="1">
        <v>319.24272683105499</v>
      </c>
      <c r="BZ335" s="1">
        <v>84.407667163085904</v>
      </c>
      <c r="CA335" s="1">
        <v>136.43207329711899</v>
      </c>
      <c r="CB335" s="1">
        <v>93.076935192871105</v>
      </c>
      <c r="CC335" s="1">
        <v>45.135528613281203</v>
      </c>
    </row>
    <row r="336" spans="1:81">
      <c r="A336" s="1" t="s">
        <v>206</v>
      </c>
      <c r="B336" s="1" t="s">
        <v>346</v>
      </c>
      <c r="C336" s="1">
        <v>1</v>
      </c>
      <c r="D336" s="1">
        <v>29</v>
      </c>
      <c r="E336" s="1">
        <v>25</v>
      </c>
      <c r="F336" s="1" t="s">
        <v>3</v>
      </c>
      <c r="G336" s="1" t="s">
        <v>67</v>
      </c>
      <c r="H336" s="1" t="s">
        <v>67</v>
      </c>
      <c r="I336" s="1" t="s">
        <v>67</v>
      </c>
      <c r="J336" s="1" t="s">
        <v>80</v>
      </c>
      <c r="K336" s="1" t="s">
        <v>88</v>
      </c>
      <c r="L336" s="1" t="s">
        <v>88</v>
      </c>
      <c r="M336" s="1" t="s">
        <v>88</v>
      </c>
      <c r="N336" s="1">
        <v>8.74805435791016</v>
      </c>
      <c r="O336" s="1">
        <v>10.4296905700684</v>
      </c>
      <c r="P336" s="1">
        <v>5.6749679504394503</v>
      </c>
      <c r="Q336" s="1">
        <v>3.60938244628906</v>
      </c>
      <c r="R336" s="1">
        <v>38.522002593994102</v>
      </c>
      <c r="S336" s="1">
        <v>8.4421476196289102</v>
      </c>
      <c r="T336" s="1">
        <v>18.1854444946289</v>
      </c>
      <c r="U336" s="1">
        <v>5.3800277893066397</v>
      </c>
      <c r="V336" s="1">
        <v>3.3024569580078098</v>
      </c>
      <c r="W336" s="1">
        <v>3.1989846435546898</v>
      </c>
      <c r="X336" s="1">
        <v>6.4851637878417998</v>
      </c>
      <c r="Y336" s="1">
        <v>3.4235217834472702</v>
      </c>
      <c r="Z336" s="1">
        <v>0.52592852783203103</v>
      </c>
      <c r="AA336" s="1">
        <v>51.715755590820301</v>
      </c>
      <c r="AB336" s="1">
        <v>49.6297491516113</v>
      </c>
      <c r="AC336" s="1">
        <v>8.7795860839843805</v>
      </c>
      <c r="AD336" s="1">
        <v>5.46280679931641</v>
      </c>
      <c r="AE336" s="1">
        <v>0</v>
      </c>
      <c r="AF336" s="1">
        <v>9.29243525390625</v>
      </c>
      <c r="AG336" s="1">
        <v>4.8849374450683598</v>
      </c>
      <c r="AH336" s="1">
        <v>6.6535499694824196</v>
      </c>
      <c r="AI336" s="1">
        <v>3.27779448852539</v>
      </c>
      <c r="AJ336" s="1">
        <v>5.6996052490234401</v>
      </c>
      <c r="AK336" s="1">
        <v>1.72257520751953</v>
      </c>
      <c r="AL336" s="1">
        <v>4.8258677795410199</v>
      </c>
      <c r="AM336" s="1">
        <v>3.5561701721191401</v>
      </c>
      <c r="AN336" s="1">
        <v>4.8521553771972696</v>
      </c>
      <c r="AO336" s="1">
        <v>2.79904701538086</v>
      </c>
      <c r="AP336" s="1">
        <v>12.524280639648399</v>
      </c>
      <c r="AQ336" s="1">
        <v>32.814213574218698</v>
      </c>
      <c r="AR336" s="1">
        <v>29.632567413330101</v>
      </c>
      <c r="AS336" s="1">
        <v>146.96373052368199</v>
      </c>
      <c r="AT336" s="1">
        <v>66.144049060058606</v>
      </c>
      <c r="AU336" s="1">
        <v>10.926674517822301</v>
      </c>
      <c r="AV336" s="1">
        <v>2.20944307250977</v>
      </c>
      <c r="AW336" s="1">
        <v>8.1765191223144509</v>
      </c>
      <c r="AX336" s="1">
        <v>16.603853546142599</v>
      </c>
      <c r="AY336" s="1">
        <v>69.657802569580099</v>
      </c>
      <c r="AZ336" s="1">
        <v>65.820891992187498</v>
      </c>
      <c r="BA336" s="1">
        <v>42.874961669921902</v>
      </c>
      <c r="BB336" s="1">
        <v>124.69473248291</v>
      </c>
      <c r="BC336" s="1">
        <v>31.1526415893555</v>
      </c>
      <c r="BD336" s="1">
        <v>22.059512573242198</v>
      </c>
      <c r="BE336" s="1">
        <v>75.950447094726499</v>
      </c>
      <c r="BF336" s="1">
        <v>325.36179616699201</v>
      </c>
      <c r="BG336" s="1">
        <v>135.63429731445299</v>
      </c>
      <c r="BH336" s="1">
        <v>35.254187707519499</v>
      </c>
      <c r="BI336" s="1">
        <v>408.08815394897499</v>
      </c>
      <c r="BJ336" s="1">
        <v>264.86819337158198</v>
      </c>
      <c r="BK336" s="1">
        <v>154.06362967529299</v>
      </c>
      <c r="BL336" s="1">
        <v>139.56120512695301</v>
      </c>
      <c r="BM336" s="1">
        <v>130.30171946411099</v>
      </c>
      <c r="BN336" s="1">
        <v>29.331735827636699</v>
      </c>
      <c r="BO336" s="1">
        <v>111.21257463989301</v>
      </c>
      <c r="BP336" s="1">
        <v>122.985149578857</v>
      </c>
      <c r="BQ336" s="1">
        <v>388.770424011231</v>
      </c>
      <c r="BR336" s="1">
        <v>162.337139044189</v>
      </c>
      <c r="BS336" s="1">
        <v>107.784538311768</v>
      </c>
      <c r="BT336" s="1">
        <v>72.088638867187498</v>
      </c>
      <c r="BU336" s="1">
        <v>78.638051330566398</v>
      </c>
      <c r="BV336" s="1">
        <v>215.06122843017599</v>
      </c>
      <c r="BW336" s="1">
        <v>165.04105992431599</v>
      </c>
      <c r="BX336" s="1">
        <v>451.53601791381902</v>
      </c>
      <c r="BY336" s="1">
        <v>113.228192156982</v>
      </c>
      <c r="BZ336" s="1">
        <v>97.473329437255899</v>
      </c>
      <c r="CA336" s="1">
        <v>102.484272106934</v>
      </c>
      <c r="CB336" s="1">
        <v>125.655831512451</v>
      </c>
      <c r="CC336" s="1">
        <v>33.150167572021502</v>
      </c>
    </row>
    <row r="337" spans="1:81">
      <c r="A337" s="1" t="s">
        <v>206</v>
      </c>
      <c r="B337" s="1" t="s">
        <v>346</v>
      </c>
      <c r="C337" s="1">
        <v>1</v>
      </c>
      <c r="D337" s="1">
        <v>29</v>
      </c>
      <c r="E337" s="1">
        <v>29</v>
      </c>
      <c r="F337" s="1" t="s">
        <v>3</v>
      </c>
      <c r="G337" s="1" t="s">
        <v>67</v>
      </c>
      <c r="H337" s="1" t="s">
        <v>67</v>
      </c>
      <c r="I337" s="1" t="s">
        <v>67</v>
      </c>
      <c r="J337" s="1" t="s">
        <v>3</v>
      </c>
      <c r="K337" s="1" t="s">
        <v>67</v>
      </c>
      <c r="L337" s="1" t="s">
        <v>67</v>
      </c>
      <c r="M337" s="1" t="s">
        <v>67</v>
      </c>
      <c r="N337" s="1">
        <v>517469.37650054198</v>
      </c>
      <c r="O337" s="1">
        <v>516843.49306041701</v>
      </c>
      <c r="P337" s="1">
        <v>515974.77382808801</v>
      </c>
      <c r="Q337" s="1">
        <v>514806.01676355</v>
      </c>
      <c r="R337" s="1">
        <v>514296.86144417</v>
      </c>
      <c r="S337" s="1">
        <v>513829.34799329698</v>
      </c>
      <c r="T337" s="1">
        <v>513447.71754916402</v>
      </c>
      <c r="U337" s="1">
        <v>512663.56970183097</v>
      </c>
      <c r="V337" s="1">
        <v>512323.77788642503</v>
      </c>
      <c r="W337" s="1">
        <v>511880.34805836098</v>
      </c>
      <c r="X337" s="1">
        <v>511671.98702029302</v>
      </c>
      <c r="Y337" s="1">
        <v>511495.46403594897</v>
      </c>
      <c r="Z337" s="1">
        <v>511117.801135802</v>
      </c>
      <c r="AA337" s="1">
        <v>510700.000097026</v>
      </c>
      <c r="AB337" s="1">
        <v>510737.39054160699</v>
      </c>
      <c r="AC337" s="1">
        <v>510840.49299162498</v>
      </c>
      <c r="AD337" s="1">
        <v>510892.57215297897</v>
      </c>
      <c r="AE337" s="1">
        <v>510679.594059986</v>
      </c>
      <c r="AF337" s="1">
        <v>510663.31801971502</v>
      </c>
      <c r="AG337" s="1">
        <v>510988.55668237398</v>
      </c>
      <c r="AH337" s="1">
        <v>511107.803582136</v>
      </c>
      <c r="AI337" s="1">
        <v>511093.02555231901</v>
      </c>
      <c r="AJ337" s="1">
        <v>510972.13662437099</v>
      </c>
      <c r="AK337" s="1">
        <v>511115.866228014</v>
      </c>
      <c r="AL337" s="1">
        <v>510727.82590571401</v>
      </c>
      <c r="AM337" s="1">
        <v>510497.315197205</v>
      </c>
      <c r="AN337" s="1">
        <v>510288.458774634</v>
      </c>
      <c r="AO337" s="1">
        <v>510061.44121866999</v>
      </c>
      <c r="AP337" s="1">
        <v>509919.27347649599</v>
      </c>
      <c r="AQ337" s="1">
        <v>510018.283279236</v>
      </c>
      <c r="AR337" s="1">
        <v>509945.61479346902</v>
      </c>
      <c r="AS337" s="1">
        <v>509735.91656255</v>
      </c>
      <c r="AT337" s="1">
        <v>509573.68086215301</v>
      </c>
      <c r="AU337" s="1">
        <v>509329.45518234401</v>
      </c>
      <c r="AV337" s="1">
        <v>508918.25621731102</v>
      </c>
      <c r="AW337" s="1">
        <v>508416.986145637</v>
      </c>
      <c r="AX337" s="1">
        <v>508129.982200703</v>
      </c>
      <c r="AY337" s="1">
        <v>507972.345962825</v>
      </c>
      <c r="AZ337" s="1">
        <v>513820.414917755</v>
      </c>
      <c r="BA337" s="1">
        <v>511599.15604285197</v>
      </c>
      <c r="BB337" s="1">
        <v>510156.06871523999</v>
      </c>
      <c r="BC337" s="1">
        <v>509930.77378554799</v>
      </c>
      <c r="BD337" s="1">
        <v>509937.06355654402</v>
      </c>
      <c r="BE337" s="1">
        <v>509367.81177874299</v>
      </c>
      <c r="BF337" s="1">
        <v>508502.15002359799</v>
      </c>
      <c r="BG337" s="1">
        <v>510267.37512468803</v>
      </c>
      <c r="BH337" s="1">
        <v>508961.36332410399</v>
      </c>
      <c r="BI337" s="1">
        <v>507934.17587310402</v>
      </c>
      <c r="BJ337" s="1">
        <v>505765.47656049801</v>
      </c>
      <c r="BK337" s="1">
        <v>506849.82497208402</v>
      </c>
      <c r="BL337" s="1">
        <v>506897.28187691199</v>
      </c>
      <c r="BM337" s="1">
        <v>509928.15725018998</v>
      </c>
      <c r="BN337" s="1">
        <v>509211.67250897898</v>
      </c>
      <c r="BO337" s="1">
        <v>509148.87306095101</v>
      </c>
      <c r="BP337" s="1">
        <v>507299.38952428702</v>
      </c>
      <c r="BQ337" s="1">
        <v>507315.48118806299</v>
      </c>
      <c r="BR337" s="1">
        <v>506180.22725960799</v>
      </c>
      <c r="BS337" s="1">
        <v>507229.54310147901</v>
      </c>
      <c r="BT337" s="1">
        <v>509212.224144648</v>
      </c>
      <c r="BU337" s="1">
        <v>509582.05747966398</v>
      </c>
      <c r="BV337" s="1">
        <v>505937.473034241</v>
      </c>
      <c r="BW337" s="1">
        <v>506013.20244343899</v>
      </c>
      <c r="BX337" s="1">
        <v>508482.63602707098</v>
      </c>
      <c r="BY337" s="1">
        <v>508722.32566365501</v>
      </c>
      <c r="BZ337" s="1">
        <v>508071.85339935502</v>
      </c>
      <c r="CA337" s="1">
        <v>507851.99670042901</v>
      </c>
      <c r="CB337" s="1">
        <v>509947.34862949298</v>
      </c>
      <c r="CC337" s="1">
        <v>508702.506946193</v>
      </c>
    </row>
    <row r="338" spans="1:81">
      <c r="A338" s="1" t="s">
        <v>206</v>
      </c>
      <c r="B338" s="1" t="s">
        <v>346</v>
      </c>
      <c r="C338" s="1">
        <v>1</v>
      </c>
      <c r="D338" s="1">
        <v>29</v>
      </c>
      <c r="E338" s="1">
        <v>30</v>
      </c>
      <c r="F338" s="1" t="s">
        <v>3</v>
      </c>
      <c r="G338" s="1" t="s">
        <v>67</v>
      </c>
      <c r="H338" s="1" t="s">
        <v>67</v>
      </c>
      <c r="I338" s="1" t="s">
        <v>67</v>
      </c>
      <c r="J338" s="1" t="s">
        <v>80</v>
      </c>
      <c r="K338" s="1" t="s">
        <v>86</v>
      </c>
      <c r="L338" s="1" t="s">
        <v>86</v>
      </c>
      <c r="M338" s="1" t="s">
        <v>86</v>
      </c>
      <c r="N338" s="1">
        <v>200.960567132568</v>
      </c>
      <c r="O338" s="1">
        <v>73.442238653564402</v>
      </c>
      <c r="P338" s="1">
        <v>132.736754876709</v>
      </c>
      <c r="Q338" s="1">
        <v>247.49833026733401</v>
      </c>
      <c r="R338" s="1">
        <v>63.703064764404303</v>
      </c>
      <c r="S338" s="1">
        <v>53.4195816101074</v>
      </c>
      <c r="T338" s="1">
        <v>106.95107577514599</v>
      </c>
      <c r="U338" s="1">
        <v>180.53350237426801</v>
      </c>
      <c r="V338" s="1">
        <v>180.88073563842801</v>
      </c>
      <c r="W338" s="1">
        <v>110.51538505249</v>
      </c>
      <c r="X338" s="1">
        <v>96.613236132812503</v>
      </c>
      <c r="Y338" s="1">
        <v>80.283596893310602</v>
      </c>
      <c r="Z338" s="1">
        <v>146.75969229736299</v>
      </c>
      <c r="AA338" s="1">
        <v>223.31706651611401</v>
      </c>
      <c r="AB338" s="1">
        <v>65.021556134033304</v>
      </c>
      <c r="AC338" s="1">
        <v>46.073589630126897</v>
      </c>
      <c r="AD338" s="1">
        <v>50.546183337402397</v>
      </c>
      <c r="AE338" s="1">
        <v>67.1314644470215</v>
      </c>
      <c r="AF338" s="1">
        <v>49.696203863525398</v>
      </c>
      <c r="AG338" s="1">
        <v>78.163918988037196</v>
      </c>
      <c r="AH338" s="1">
        <v>0.92336956176757801</v>
      </c>
      <c r="AI338" s="1">
        <v>61.104222064208997</v>
      </c>
      <c r="AJ338" s="1">
        <v>90.975244049072401</v>
      </c>
      <c r="AK338" s="1">
        <v>25.796790313720699</v>
      </c>
      <c r="AL338" s="1">
        <v>37.261659082031301</v>
      </c>
      <c r="AM338" s="1">
        <v>83.319563043212895</v>
      </c>
      <c r="AN338" s="1">
        <v>29.086033502197299</v>
      </c>
      <c r="AO338" s="1">
        <v>15.2975684814453</v>
      </c>
      <c r="AP338" s="1">
        <v>40.547519927978499</v>
      </c>
      <c r="AQ338" s="1">
        <v>11.545350354003901</v>
      </c>
      <c r="AR338" s="1">
        <v>6.4104863708496103</v>
      </c>
      <c r="AS338" s="1">
        <v>7.97384439697265</v>
      </c>
      <c r="AT338" s="1">
        <v>8.0963722412109398</v>
      </c>
      <c r="AU338" s="1">
        <v>4.2886031921386696</v>
      </c>
      <c r="AV338" s="1">
        <v>12.8645688354492</v>
      </c>
      <c r="AW338" s="1">
        <v>0.84076252441406296</v>
      </c>
      <c r="AX338" s="1">
        <v>31.295479174804701</v>
      </c>
      <c r="AY338" s="1">
        <v>0</v>
      </c>
      <c r="AZ338" s="1">
        <v>695.71711737670796</v>
      </c>
      <c r="BA338" s="1">
        <v>658.88823132324103</v>
      </c>
      <c r="BB338" s="1">
        <v>730.42240189208997</v>
      </c>
      <c r="BC338" s="1">
        <v>340.55157453003</v>
      </c>
      <c r="BD338" s="1">
        <v>255.789914428711</v>
      </c>
      <c r="BE338" s="1">
        <v>213.495099310303</v>
      </c>
      <c r="BF338" s="1">
        <v>48.301846234130899</v>
      </c>
      <c r="BG338" s="1">
        <v>1395.5493603820801</v>
      </c>
      <c r="BH338" s="1">
        <v>616.61688237914802</v>
      </c>
      <c r="BI338" s="1">
        <v>271.21991243286101</v>
      </c>
      <c r="BJ338" s="1">
        <v>2994.4989630494201</v>
      </c>
      <c r="BK338" s="1">
        <v>408.97272950439498</v>
      </c>
      <c r="BL338" s="1">
        <v>171.221719927979</v>
      </c>
      <c r="BM338" s="1">
        <v>1011.85757208862</v>
      </c>
      <c r="BN338" s="1">
        <v>499.72566745605502</v>
      </c>
      <c r="BO338" s="1">
        <v>225.36691380615201</v>
      </c>
      <c r="BP338" s="1">
        <v>77.491521124267607</v>
      </c>
      <c r="BQ338" s="1">
        <v>901.21524071654801</v>
      </c>
      <c r="BR338" s="1">
        <v>843.39058019408901</v>
      </c>
      <c r="BS338" s="1">
        <v>55.020168878173799</v>
      </c>
      <c r="BT338" s="1">
        <v>1677.2283009094299</v>
      </c>
      <c r="BU338" s="1">
        <v>1950.15413257452</v>
      </c>
      <c r="BV338" s="1">
        <v>2396.1436286011699</v>
      </c>
      <c r="BW338" s="1">
        <v>959.43327194213396</v>
      </c>
      <c r="BX338" s="1">
        <v>346.207472650147</v>
      </c>
      <c r="BY338" s="1">
        <v>2807.0649937623102</v>
      </c>
      <c r="BZ338" s="1">
        <v>810.87171193847303</v>
      </c>
      <c r="CA338" s="1">
        <v>1507.1557801635799</v>
      </c>
      <c r="CB338" s="1">
        <v>1466.6535445434599</v>
      </c>
      <c r="CC338" s="1">
        <v>648.02850524291705</v>
      </c>
    </row>
    <row r="339" spans="1:81">
      <c r="A339" s="1" t="s">
        <v>206</v>
      </c>
      <c r="B339" s="1" t="s">
        <v>346</v>
      </c>
      <c r="C339" s="1">
        <v>1</v>
      </c>
      <c r="D339" s="1">
        <v>29</v>
      </c>
      <c r="E339" s="1">
        <v>32</v>
      </c>
      <c r="F339" s="1" t="s">
        <v>3</v>
      </c>
      <c r="G339" s="1" t="s">
        <v>67</v>
      </c>
      <c r="H339" s="1" t="s">
        <v>67</v>
      </c>
      <c r="I339" s="1" t="s">
        <v>67</v>
      </c>
      <c r="J339" s="1" t="s">
        <v>3</v>
      </c>
      <c r="K339" s="1" t="s">
        <v>65</v>
      </c>
      <c r="L339" s="1" t="s">
        <v>65</v>
      </c>
      <c r="M339" s="1" t="s">
        <v>65</v>
      </c>
      <c r="N339" s="1">
        <v>0</v>
      </c>
      <c r="O339" s="1">
        <v>0</v>
      </c>
      <c r="P339" s="1">
        <v>6.6803257934570297</v>
      </c>
      <c r="Q339" s="1">
        <v>0</v>
      </c>
      <c r="R339" s="1">
        <v>0.63624573364257797</v>
      </c>
      <c r="S339" s="1">
        <v>0</v>
      </c>
      <c r="T339" s="1">
        <v>0</v>
      </c>
      <c r="U339" s="1">
        <v>0</v>
      </c>
      <c r="V339" s="1">
        <v>0</v>
      </c>
      <c r="W339" s="1">
        <v>0.56359504394531201</v>
      </c>
      <c r="X339" s="1">
        <v>0</v>
      </c>
      <c r="Y339" s="1">
        <v>0</v>
      </c>
      <c r="Z339" s="1">
        <v>0.64389981689453102</v>
      </c>
      <c r="AA339" s="1">
        <v>0.47718506469726601</v>
      </c>
      <c r="AB339" s="1">
        <v>0</v>
      </c>
      <c r="AC339" s="1">
        <v>0</v>
      </c>
      <c r="AD339" s="1">
        <v>0</v>
      </c>
      <c r="AE339" s="1">
        <v>0</v>
      </c>
      <c r="AF339" s="1">
        <v>2.2541655334472601</v>
      </c>
      <c r="AG339" s="1">
        <v>0</v>
      </c>
      <c r="AH339" s="1">
        <v>0.64477722167968698</v>
      </c>
      <c r="AI339" s="1">
        <v>0</v>
      </c>
      <c r="AJ339" s="1">
        <v>0</v>
      </c>
      <c r="AK339" s="1">
        <v>0</v>
      </c>
      <c r="AL339" s="1">
        <v>0</v>
      </c>
      <c r="AM339" s="1">
        <v>0</v>
      </c>
      <c r="AN339" s="1">
        <v>0</v>
      </c>
      <c r="AO339" s="1">
        <v>0</v>
      </c>
      <c r="AP339" s="1">
        <v>0</v>
      </c>
      <c r="AQ339" s="1">
        <v>0</v>
      </c>
      <c r="AR339" s="1">
        <v>0</v>
      </c>
      <c r="AS339" s="1">
        <v>0</v>
      </c>
      <c r="AT339" s="1">
        <v>0</v>
      </c>
      <c r="AU339" s="1">
        <v>0.65606873168945301</v>
      </c>
      <c r="AV339" s="1">
        <v>0</v>
      </c>
      <c r="AW339" s="1">
        <v>0</v>
      </c>
      <c r="AX339" s="1">
        <v>0</v>
      </c>
      <c r="AY339" s="1">
        <v>0</v>
      </c>
      <c r="AZ339" s="1">
        <v>7.9586615234374998</v>
      </c>
      <c r="BA339" s="1">
        <v>0</v>
      </c>
      <c r="BB339" s="1">
        <v>2.0027407348632802</v>
      </c>
      <c r="BC339" s="1">
        <v>0.49196737060546902</v>
      </c>
      <c r="BD339" s="1">
        <v>0.64477722167968698</v>
      </c>
      <c r="BE339" s="1">
        <v>0</v>
      </c>
      <c r="BF339" s="1">
        <v>1.3008464965820301</v>
      </c>
      <c r="BG339" s="1">
        <v>1.1269432678222699</v>
      </c>
      <c r="BH339" s="1">
        <v>0.64477722167968698</v>
      </c>
      <c r="BI339" s="1">
        <v>0.73807734375</v>
      </c>
      <c r="BJ339" s="1">
        <v>10.278496423339799</v>
      </c>
      <c r="BK339" s="1">
        <v>0.49205134277343698</v>
      </c>
      <c r="BL339" s="1">
        <v>0.73807734375</v>
      </c>
      <c r="BM339" s="1">
        <v>0.55671368408203104</v>
      </c>
      <c r="BN339" s="1">
        <v>2.3353718261718699</v>
      </c>
      <c r="BO339" s="1">
        <v>0</v>
      </c>
      <c r="BP339" s="1">
        <v>1.3008459533691401</v>
      </c>
      <c r="BQ339" s="1">
        <v>0.57405995483398398</v>
      </c>
      <c r="BR339" s="1">
        <v>1.30084578857422</v>
      </c>
      <c r="BS339" s="1">
        <v>1.3008459533691401</v>
      </c>
      <c r="BT339" s="1">
        <v>0.64477722167968698</v>
      </c>
      <c r="BU339" s="1">
        <v>1.2887889892578099</v>
      </c>
      <c r="BV339" s="1">
        <v>1.3008459533691401</v>
      </c>
      <c r="BW339" s="1">
        <v>1.2188371765136701</v>
      </c>
      <c r="BX339" s="1">
        <v>0</v>
      </c>
      <c r="BY339" s="1">
        <v>6.6803257934570297</v>
      </c>
      <c r="BZ339" s="1">
        <v>0</v>
      </c>
      <c r="CA339" s="1">
        <v>0</v>
      </c>
      <c r="CB339" s="1">
        <v>0</v>
      </c>
      <c r="CC339" s="1">
        <v>0.64477722167968698</v>
      </c>
    </row>
    <row r="340" spans="1:81">
      <c r="A340" s="1" t="s">
        <v>206</v>
      </c>
      <c r="B340" s="1" t="s">
        <v>346</v>
      </c>
      <c r="C340" s="1">
        <v>1</v>
      </c>
      <c r="D340" s="1">
        <v>29</v>
      </c>
      <c r="E340" s="1">
        <v>33</v>
      </c>
      <c r="F340" s="1" t="s">
        <v>3</v>
      </c>
      <c r="G340" s="1" t="s">
        <v>67</v>
      </c>
      <c r="H340" s="1" t="s">
        <v>67</v>
      </c>
      <c r="I340" s="1" t="s">
        <v>67</v>
      </c>
      <c r="J340" s="1" t="s">
        <v>210</v>
      </c>
      <c r="K340" s="1" t="s">
        <v>91</v>
      </c>
      <c r="L340" s="1" t="s">
        <v>91</v>
      </c>
      <c r="M340" s="1" t="s">
        <v>91</v>
      </c>
      <c r="N340" s="1">
        <v>50.3611930236817</v>
      </c>
      <c r="O340" s="1">
        <v>47.1229956359863</v>
      </c>
      <c r="P340" s="1">
        <v>14.256700537109401</v>
      </c>
      <c r="Q340" s="1">
        <v>7.05103370361328</v>
      </c>
      <c r="R340" s="1">
        <v>22.5009931762695</v>
      </c>
      <c r="S340" s="1">
        <v>36.691078515625001</v>
      </c>
      <c r="T340" s="1">
        <v>17.935751000976602</v>
      </c>
      <c r="U340" s="1">
        <v>39.211681396484401</v>
      </c>
      <c r="V340" s="1">
        <v>8.2626814453125004</v>
      </c>
      <c r="W340" s="1">
        <v>25.5934547302246</v>
      </c>
      <c r="X340" s="1">
        <v>14.5997936035156</v>
      </c>
      <c r="Y340" s="1">
        <v>27.905826031494101</v>
      </c>
      <c r="Z340" s="1">
        <v>24.674856317138701</v>
      </c>
      <c r="AA340" s="1">
        <v>30.155497735595699</v>
      </c>
      <c r="AB340" s="1">
        <v>5.85526649780273</v>
      </c>
      <c r="AC340" s="1">
        <v>3.67988572387695</v>
      </c>
      <c r="AD340" s="1">
        <v>10.560662664794901</v>
      </c>
      <c r="AE340" s="1">
        <v>39.534593652343702</v>
      </c>
      <c r="AF340" s="1">
        <v>3.8645300415039099</v>
      </c>
      <c r="AG340" s="1">
        <v>7.1994971923828102</v>
      </c>
      <c r="AH340" s="1">
        <v>9.8814691894531208</v>
      </c>
      <c r="AI340" s="1">
        <v>3.7739427185058601</v>
      </c>
      <c r="AJ340" s="1">
        <v>12.7465216796875</v>
      </c>
      <c r="AK340" s="1">
        <v>13.3771636108398</v>
      </c>
      <c r="AL340" s="1">
        <v>14.6210368835449</v>
      </c>
      <c r="AM340" s="1">
        <v>6.5200094787597704</v>
      </c>
      <c r="AN340" s="1">
        <v>9.0539470336914096</v>
      </c>
      <c r="AO340" s="1">
        <v>24.1830954711914</v>
      </c>
      <c r="AP340" s="1">
        <v>13.590318560790999</v>
      </c>
      <c r="AQ340" s="1">
        <v>2.8849841552734401</v>
      </c>
      <c r="AR340" s="1">
        <v>13.6439408569336</v>
      </c>
      <c r="AS340" s="1">
        <v>5.3959729431152299</v>
      </c>
      <c r="AT340" s="1">
        <v>12.997975469970701</v>
      </c>
      <c r="AU340" s="1">
        <v>11.0035609741211</v>
      </c>
      <c r="AV340" s="1">
        <v>12.5489096862793</v>
      </c>
      <c r="AW340" s="1">
        <v>45.483253497314401</v>
      </c>
      <c r="AX340" s="1">
        <v>14.590268353271499</v>
      </c>
      <c r="AY340" s="1">
        <v>8.8774640258789006</v>
      </c>
      <c r="AZ340" s="1">
        <v>82.710803674316395</v>
      </c>
      <c r="BA340" s="1">
        <v>45.284723675537101</v>
      </c>
      <c r="BB340" s="1">
        <v>14.501204864502</v>
      </c>
      <c r="BC340" s="1">
        <v>19.175796533203101</v>
      </c>
      <c r="BD340" s="1">
        <v>24.108917077636701</v>
      </c>
      <c r="BE340" s="1">
        <v>20.470279663085901</v>
      </c>
      <c r="BF340" s="1">
        <v>33.168222967529303</v>
      </c>
      <c r="BG340" s="1">
        <v>20.362984771728499</v>
      </c>
      <c r="BH340" s="1">
        <v>28.112417474365198</v>
      </c>
      <c r="BI340" s="1">
        <v>32.773669873046899</v>
      </c>
      <c r="BJ340" s="1">
        <v>84.557110278320295</v>
      </c>
      <c r="BK340" s="1">
        <v>37.536809802246097</v>
      </c>
      <c r="BL340" s="1">
        <v>28.1062307250976</v>
      </c>
      <c r="BM340" s="1">
        <v>14.343689349365199</v>
      </c>
      <c r="BN340" s="1">
        <v>26.125779473877</v>
      </c>
      <c r="BO340" s="1">
        <v>19.595251904296902</v>
      </c>
      <c r="BP340" s="1">
        <v>20.355132897949201</v>
      </c>
      <c r="BQ340" s="1">
        <v>35.603069482421901</v>
      </c>
      <c r="BR340" s="1">
        <v>38.716765393066403</v>
      </c>
      <c r="BS340" s="1">
        <v>15.4420919799805</v>
      </c>
      <c r="BT340" s="1">
        <v>17.519848944091802</v>
      </c>
      <c r="BU340" s="1">
        <v>34.813564788818297</v>
      </c>
      <c r="BV340" s="1">
        <v>43.7061345703125</v>
      </c>
      <c r="BW340" s="1">
        <v>39.966464282226603</v>
      </c>
      <c r="BX340" s="1">
        <v>25.768333697509799</v>
      </c>
      <c r="BY340" s="1">
        <v>43.984264019775402</v>
      </c>
      <c r="BZ340" s="1">
        <v>35.763961328124999</v>
      </c>
      <c r="CA340" s="1">
        <v>32.6389471740723</v>
      </c>
      <c r="CB340" s="1">
        <v>23.972667633056599</v>
      </c>
      <c r="CC340" s="1">
        <v>35.5157166992187</v>
      </c>
    </row>
    <row r="341" spans="1:81">
      <c r="A341" s="1" t="s">
        <v>206</v>
      </c>
      <c r="B341" s="1" t="s">
        <v>346</v>
      </c>
      <c r="C341" s="1">
        <v>1</v>
      </c>
      <c r="D341" s="1">
        <v>29</v>
      </c>
      <c r="E341" s="1">
        <v>39</v>
      </c>
      <c r="F341" s="1" t="s">
        <v>3</v>
      </c>
      <c r="G341" s="1" t="s">
        <v>67</v>
      </c>
      <c r="H341" s="1" t="s">
        <v>67</v>
      </c>
      <c r="I341" s="1" t="s">
        <v>67</v>
      </c>
      <c r="J341" s="1" t="s">
        <v>4</v>
      </c>
      <c r="K341" s="1" t="s">
        <v>74</v>
      </c>
      <c r="L341" s="1" t="s">
        <v>211</v>
      </c>
      <c r="M341" s="1" t="s">
        <v>212</v>
      </c>
      <c r="N341" s="1">
        <v>0</v>
      </c>
      <c r="O341" s="1">
        <v>1.0507507812500001</v>
      </c>
      <c r="P341" s="1">
        <v>1.7777682434082001</v>
      </c>
      <c r="Q341" s="1">
        <v>0.56493242187500003</v>
      </c>
      <c r="R341" s="1">
        <v>0</v>
      </c>
      <c r="S341" s="1">
        <v>1.29393198242188</v>
      </c>
      <c r="T341" s="1">
        <v>0</v>
      </c>
      <c r="U341" s="1">
        <v>0.644946893310547</v>
      </c>
      <c r="V341" s="1">
        <v>0</v>
      </c>
      <c r="W341" s="1">
        <v>0</v>
      </c>
      <c r="X341" s="1">
        <v>0</v>
      </c>
      <c r="Y341" s="1">
        <v>0</v>
      </c>
      <c r="Z341" s="1">
        <v>0</v>
      </c>
      <c r="AA341" s="1">
        <v>0</v>
      </c>
      <c r="AB341" s="1">
        <v>0.72755937500000001</v>
      </c>
      <c r="AC341" s="1">
        <v>0</v>
      </c>
      <c r="AD341" s="1">
        <v>0</v>
      </c>
      <c r="AE341" s="1">
        <v>0</v>
      </c>
      <c r="AF341" s="1">
        <v>0</v>
      </c>
      <c r="AG341" s="1">
        <v>0</v>
      </c>
      <c r="AH341" s="1">
        <v>0</v>
      </c>
      <c r="AI341" s="1">
        <v>0</v>
      </c>
      <c r="AJ341" s="1">
        <v>0</v>
      </c>
      <c r="AK341" s="1">
        <v>0</v>
      </c>
      <c r="AL341" s="1">
        <v>0</v>
      </c>
      <c r="AM341" s="1">
        <v>0</v>
      </c>
      <c r="AN341" s="1">
        <v>0</v>
      </c>
      <c r="AO341" s="1">
        <v>0</v>
      </c>
      <c r="AP341" s="1">
        <v>0</v>
      </c>
      <c r="AQ341" s="1">
        <v>0</v>
      </c>
      <c r="AR341" s="1">
        <v>0</v>
      </c>
      <c r="AS341" s="1">
        <v>0</v>
      </c>
      <c r="AT341" s="1">
        <v>0</v>
      </c>
      <c r="AU341" s="1">
        <v>0</v>
      </c>
      <c r="AV341" s="1">
        <v>0</v>
      </c>
      <c r="AW341" s="1">
        <v>0</v>
      </c>
      <c r="AX341" s="1">
        <v>0</v>
      </c>
      <c r="AY341" s="1">
        <v>0</v>
      </c>
      <c r="AZ341" s="1">
        <v>2.1795587341308602</v>
      </c>
      <c r="BA341" s="1">
        <v>2.0155294006347702</v>
      </c>
      <c r="BB341" s="1">
        <v>0.64671948242187505</v>
      </c>
      <c r="BC341" s="1">
        <v>0</v>
      </c>
      <c r="BD341" s="1">
        <v>0</v>
      </c>
      <c r="BE341" s="1">
        <v>0</v>
      </c>
      <c r="BF341" s="1">
        <v>0</v>
      </c>
      <c r="BG341" s="1">
        <v>1.13098204956055</v>
      </c>
      <c r="BH341" s="1">
        <v>0</v>
      </c>
      <c r="BI341" s="1">
        <v>0</v>
      </c>
      <c r="BJ341" s="1">
        <v>13.887583734130899</v>
      </c>
      <c r="BK341" s="1">
        <v>0</v>
      </c>
      <c r="BL341" s="1">
        <v>0</v>
      </c>
      <c r="BM341" s="1">
        <v>0</v>
      </c>
      <c r="BN341" s="1">
        <v>0</v>
      </c>
      <c r="BO341" s="1">
        <v>0</v>
      </c>
      <c r="BP341" s="1">
        <v>0</v>
      </c>
      <c r="BQ341" s="1">
        <v>0</v>
      </c>
      <c r="BR341" s="1">
        <v>0</v>
      </c>
      <c r="BS341" s="1">
        <v>0</v>
      </c>
      <c r="BT341" s="1">
        <v>0</v>
      </c>
      <c r="BU341" s="1">
        <v>0</v>
      </c>
      <c r="BV341" s="1">
        <v>2.0960366149902301</v>
      </c>
      <c r="BW341" s="1">
        <v>0</v>
      </c>
      <c r="BX341" s="1">
        <v>0</v>
      </c>
      <c r="BY341" s="1">
        <v>13.209409185790999</v>
      </c>
      <c r="BZ341" s="1">
        <v>0</v>
      </c>
      <c r="CA341" s="1">
        <v>0.48503934936523402</v>
      </c>
      <c r="CB341" s="1">
        <v>0</v>
      </c>
      <c r="CC341" s="1">
        <v>0</v>
      </c>
    </row>
    <row r="342" spans="1:81">
      <c r="A342" s="1" t="s">
        <v>206</v>
      </c>
      <c r="B342" s="1" t="s">
        <v>346</v>
      </c>
      <c r="C342" s="1">
        <v>1</v>
      </c>
      <c r="D342" s="1">
        <v>29</v>
      </c>
      <c r="E342" s="1">
        <v>40</v>
      </c>
      <c r="F342" s="1" t="s">
        <v>3</v>
      </c>
      <c r="G342" s="1" t="s">
        <v>67</v>
      </c>
      <c r="H342" s="1" t="s">
        <v>67</v>
      </c>
      <c r="I342" s="1" t="s">
        <v>67</v>
      </c>
      <c r="J342" s="1" t="s">
        <v>4</v>
      </c>
      <c r="K342" s="1" t="s">
        <v>74</v>
      </c>
      <c r="L342" s="1" t="s">
        <v>211</v>
      </c>
      <c r="M342" s="1" t="s">
        <v>348</v>
      </c>
      <c r="N342" s="1">
        <v>0</v>
      </c>
      <c r="O342" s="1">
        <v>4.8441326538085896</v>
      </c>
      <c r="P342" s="1">
        <v>1.2612389038085901</v>
      </c>
      <c r="Q342" s="1">
        <v>0</v>
      </c>
      <c r="R342" s="1">
        <v>0</v>
      </c>
      <c r="S342" s="1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">
        <v>0</v>
      </c>
      <c r="Z342" s="1">
        <v>0</v>
      </c>
      <c r="AA342" s="1">
        <v>0</v>
      </c>
      <c r="AB342" s="1">
        <v>0</v>
      </c>
      <c r="AC342" s="1">
        <v>0</v>
      </c>
      <c r="AD342" s="1">
        <v>0</v>
      </c>
      <c r="AE342" s="1">
        <v>0</v>
      </c>
      <c r="AF342" s="1">
        <v>0</v>
      </c>
      <c r="AG342" s="1">
        <v>0</v>
      </c>
      <c r="AH342" s="1">
        <v>0</v>
      </c>
      <c r="AI342" s="1">
        <v>0</v>
      </c>
      <c r="AJ342" s="1">
        <v>0</v>
      </c>
      <c r="AK342" s="1">
        <v>0</v>
      </c>
      <c r="AL342" s="1">
        <v>0</v>
      </c>
      <c r="AM342" s="1">
        <v>0</v>
      </c>
      <c r="AN342" s="1">
        <v>0</v>
      </c>
      <c r="AO342" s="1">
        <v>0</v>
      </c>
      <c r="AP342" s="1">
        <v>0</v>
      </c>
      <c r="AQ342" s="1">
        <v>0</v>
      </c>
      <c r="AR342" s="1">
        <v>0</v>
      </c>
      <c r="AS342" s="1">
        <v>0</v>
      </c>
      <c r="AT342" s="1">
        <v>0</v>
      </c>
      <c r="AU342" s="1">
        <v>0</v>
      </c>
      <c r="AV342" s="1">
        <v>0</v>
      </c>
      <c r="AW342" s="1">
        <v>0</v>
      </c>
      <c r="AX342" s="1">
        <v>0</v>
      </c>
      <c r="AY342" s="1">
        <v>0</v>
      </c>
      <c r="AZ342" s="1">
        <v>0</v>
      </c>
      <c r="BA342" s="1">
        <v>0</v>
      </c>
      <c r="BB342" s="1">
        <v>0</v>
      </c>
      <c r="BC342" s="1">
        <v>0</v>
      </c>
      <c r="BD342" s="1">
        <v>0</v>
      </c>
      <c r="BE342" s="1">
        <v>0</v>
      </c>
      <c r="BF342" s="1">
        <v>0</v>
      </c>
      <c r="BG342" s="1">
        <v>0</v>
      </c>
      <c r="BH342" s="1">
        <v>0</v>
      </c>
      <c r="BI342" s="1">
        <v>0</v>
      </c>
      <c r="BJ342" s="1">
        <v>3.5499732543945299</v>
      </c>
      <c r="BK342" s="1">
        <v>0</v>
      </c>
      <c r="BL342" s="1">
        <v>0</v>
      </c>
      <c r="BM342" s="1">
        <v>0</v>
      </c>
      <c r="BN342" s="1">
        <v>0</v>
      </c>
      <c r="BO342" s="1">
        <v>0</v>
      </c>
      <c r="BP342" s="1">
        <v>0</v>
      </c>
      <c r="BQ342" s="1">
        <v>0</v>
      </c>
      <c r="BR342" s="1">
        <v>0</v>
      </c>
      <c r="BS342" s="1">
        <v>0</v>
      </c>
      <c r="BT342" s="1">
        <v>0</v>
      </c>
      <c r="BU342" s="1">
        <v>0</v>
      </c>
      <c r="BV342" s="1">
        <v>0</v>
      </c>
      <c r="BW342" s="1">
        <v>0</v>
      </c>
      <c r="BX342" s="1">
        <v>0</v>
      </c>
      <c r="BY342" s="1">
        <v>3.5499732543945299</v>
      </c>
      <c r="BZ342" s="1">
        <v>0</v>
      </c>
      <c r="CA342" s="1">
        <v>0</v>
      </c>
      <c r="CB342" s="1">
        <v>0</v>
      </c>
      <c r="CC342" s="1">
        <v>0</v>
      </c>
    </row>
    <row r="343" spans="1:81">
      <c r="A343" s="1" t="s">
        <v>206</v>
      </c>
      <c r="B343" s="1" t="s">
        <v>346</v>
      </c>
      <c r="C343" s="1">
        <v>1</v>
      </c>
      <c r="D343" s="1">
        <v>29</v>
      </c>
      <c r="E343" s="1">
        <v>41</v>
      </c>
      <c r="F343" s="1" t="s">
        <v>3</v>
      </c>
      <c r="G343" s="1" t="s">
        <v>67</v>
      </c>
      <c r="H343" s="1" t="s">
        <v>67</v>
      </c>
      <c r="I343" s="1" t="s">
        <v>67</v>
      </c>
      <c r="J343" s="1" t="s">
        <v>4</v>
      </c>
      <c r="K343" s="1" t="s">
        <v>74</v>
      </c>
      <c r="L343" s="1" t="s">
        <v>211</v>
      </c>
      <c r="M343" s="1" t="s">
        <v>213</v>
      </c>
      <c r="N343" s="1">
        <v>5.9597169006347697</v>
      </c>
      <c r="O343" s="1">
        <v>2.95393054199219</v>
      </c>
      <c r="P343" s="1">
        <v>2.34436912231445</v>
      </c>
      <c r="Q343" s="1">
        <v>0.72756080322265604</v>
      </c>
      <c r="R343" s="1">
        <v>1.47080256347656</v>
      </c>
      <c r="S343" s="1">
        <v>0.483928411865234</v>
      </c>
      <c r="T343" s="1">
        <v>0</v>
      </c>
      <c r="U343" s="1">
        <v>0</v>
      </c>
      <c r="V343" s="1">
        <v>0</v>
      </c>
      <c r="W343" s="1">
        <v>0.486917779541016</v>
      </c>
      <c r="X343" s="1">
        <v>0</v>
      </c>
      <c r="Y343" s="1">
        <v>0.48374444580078102</v>
      </c>
      <c r="Z343" s="1">
        <v>0</v>
      </c>
      <c r="AA343" s="1">
        <v>0</v>
      </c>
      <c r="AB343" s="1">
        <v>0.48351036987304702</v>
      </c>
      <c r="AC343" s="1">
        <v>0.48642633666992202</v>
      </c>
      <c r="AD343" s="1">
        <v>0</v>
      </c>
      <c r="AE343" s="1">
        <v>0</v>
      </c>
      <c r="AF343" s="1">
        <v>0</v>
      </c>
      <c r="AG343" s="1">
        <v>0</v>
      </c>
      <c r="AH343" s="1">
        <v>0</v>
      </c>
      <c r="AI343" s="1">
        <v>0</v>
      </c>
      <c r="AJ343" s="1">
        <v>0</v>
      </c>
      <c r="AK343" s="1">
        <v>0</v>
      </c>
      <c r="AL343" s="1">
        <v>0</v>
      </c>
      <c r="AM343" s="1">
        <v>0</v>
      </c>
      <c r="AN343" s="1">
        <v>0</v>
      </c>
      <c r="AO343" s="1">
        <v>0</v>
      </c>
      <c r="AP343" s="1">
        <v>0</v>
      </c>
      <c r="AQ343" s="1">
        <v>0.58133867797851602</v>
      </c>
      <c r="AR343" s="1">
        <v>0</v>
      </c>
      <c r="AS343" s="1">
        <v>0</v>
      </c>
      <c r="AT343" s="1">
        <v>0</v>
      </c>
      <c r="AU343" s="1">
        <v>0</v>
      </c>
      <c r="AV343" s="1">
        <v>0</v>
      </c>
      <c r="AW343" s="1">
        <v>0</v>
      </c>
      <c r="AX343" s="1">
        <v>0</v>
      </c>
      <c r="AY343" s="1">
        <v>0</v>
      </c>
      <c r="AZ343" s="1">
        <v>28.804742089843799</v>
      </c>
      <c r="BA343" s="1">
        <v>1.06819525756836</v>
      </c>
      <c r="BB343" s="1">
        <v>0.48374444580078102</v>
      </c>
      <c r="BC343" s="1">
        <v>0</v>
      </c>
      <c r="BD343" s="1">
        <v>0</v>
      </c>
      <c r="BE343" s="1">
        <v>1.16267380981445</v>
      </c>
      <c r="BF343" s="1">
        <v>0.498050646972656</v>
      </c>
      <c r="BG343" s="1">
        <v>1.0756898315429699</v>
      </c>
      <c r="BH343" s="1">
        <v>0</v>
      </c>
      <c r="BI343" s="1">
        <v>1.9098697143554699</v>
      </c>
      <c r="BJ343" s="1">
        <v>60.674705975341901</v>
      </c>
      <c r="BK343" s="1">
        <v>1.2454822570800801</v>
      </c>
      <c r="BL343" s="1">
        <v>0.498050646972656</v>
      </c>
      <c r="BM343" s="1">
        <v>1.8567122192382799</v>
      </c>
      <c r="BN343" s="1">
        <v>0</v>
      </c>
      <c r="BO343" s="1">
        <v>1.16267380981445</v>
      </c>
      <c r="BP343" s="1">
        <v>0.498050646972656</v>
      </c>
      <c r="BQ343" s="1">
        <v>1.2454822570800801</v>
      </c>
      <c r="BR343" s="1">
        <v>1.2454822570800801</v>
      </c>
      <c r="BS343" s="1">
        <v>0</v>
      </c>
      <c r="BT343" s="1">
        <v>1.2899231384277301</v>
      </c>
      <c r="BU343" s="1">
        <v>1.1431912292480499</v>
      </c>
      <c r="BV343" s="1">
        <v>5.6331413818359399</v>
      </c>
      <c r="BW343" s="1">
        <v>1.2454822570800801</v>
      </c>
      <c r="BX343" s="1">
        <v>1.4118190673828099</v>
      </c>
      <c r="BY343" s="1">
        <v>15.748334979248</v>
      </c>
      <c r="BZ343" s="1">
        <v>1.16267380981445</v>
      </c>
      <c r="CA343" s="1">
        <v>2.6931210449218699</v>
      </c>
      <c r="CB343" s="1">
        <v>2.5840921875</v>
      </c>
      <c r="CC343" s="1">
        <v>0</v>
      </c>
    </row>
    <row r="344" spans="1:81">
      <c r="A344" s="1" t="s">
        <v>206</v>
      </c>
      <c r="B344" s="1" t="s">
        <v>346</v>
      </c>
      <c r="C344" s="1">
        <v>1</v>
      </c>
      <c r="D344" s="1">
        <v>29</v>
      </c>
      <c r="E344" s="1">
        <v>46</v>
      </c>
      <c r="F344" s="1" t="s">
        <v>3</v>
      </c>
      <c r="G344" s="1" t="s">
        <v>67</v>
      </c>
      <c r="H344" s="1" t="s">
        <v>67</v>
      </c>
      <c r="I344" s="1" t="s">
        <v>67</v>
      </c>
      <c r="J344" s="1" t="s">
        <v>4</v>
      </c>
      <c r="K344" s="1" t="s">
        <v>74</v>
      </c>
      <c r="L344" s="1" t="s">
        <v>349</v>
      </c>
      <c r="M344" s="1" t="s">
        <v>350</v>
      </c>
      <c r="N344" s="1">
        <v>21.293933728027302</v>
      </c>
      <c r="O344" s="1">
        <v>2.9992092346191401</v>
      </c>
      <c r="P344" s="1">
        <v>1.1933633605956999</v>
      </c>
      <c r="Q344" s="1">
        <v>0.50653731079101605</v>
      </c>
      <c r="R344" s="1">
        <v>3.2550325988769502</v>
      </c>
      <c r="S344" s="1">
        <v>0.60110601806640596</v>
      </c>
      <c r="T344" s="1">
        <v>0</v>
      </c>
      <c r="U344" s="1">
        <v>0.59815966796874998</v>
      </c>
      <c r="V344" s="1">
        <v>0.51405331420898404</v>
      </c>
      <c r="W344" s="1">
        <v>0.59593007202148396</v>
      </c>
      <c r="X344" s="1">
        <v>1.7965258178710899</v>
      </c>
      <c r="Y344" s="1">
        <v>0.50882928466796895</v>
      </c>
      <c r="Z344" s="1">
        <v>1.4574503723144501</v>
      </c>
      <c r="AA344" s="1">
        <v>0</v>
      </c>
      <c r="AB344" s="1">
        <v>0</v>
      </c>
      <c r="AC344" s="1">
        <v>0</v>
      </c>
      <c r="AD344" s="1">
        <v>0</v>
      </c>
      <c r="AE344" s="1">
        <v>0.51084891357421902</v>
      </c>
      <c r="AF344" s="1">
        <v>0</v>
      </c>
      <c r="AG344" s="1">
        <v>0</v>
      </c>
      <c r="AH344" s="1">
        <v>2.1266744079589799</v>
      </c>
      <c r="AI344" s="1">
        <v>0.60008489990234404</v>
      </c>
      <c r="AJ344" s="1">
        <v>0</v>
      </c>
      <c r="AK344" s="1">
        <v>0.50862940063476603</v>
      </c>
      <c r="AL344" s="1">
        <v>0</v>
      </c>
      <c r="AM344" s="1">
        <v>0</v>
      </c>
      <c r="AN344" s="1">
        <v>0</v>
      </c>
      <c r="AO344" s="1">
        <v>1.02238363037109</v>
      </c>
      <c r="AP344" s="1">
        <v>0</v>
      </c>
      <c r="AQ344" s="1">
        <v>0</v>
      </c>
      <c r="AR344" s="1">
        <v>0</v>
      </c>
      <c r="AS344" s="1">
        <v>0.59378308105468702</v>
      </c>
      <c r="AT344" s="1">
        <v>0</v>
      </c>
      <c r="AU344" s="1">
        <v>0</v>
      </c>
      <c r="AV344" s="1">
        <v>0.59206072998046899</v>
      </c>
      <c r="AW344" s="1">
        <v>1.0223444885253901</v>
      </c>
      <c r="AX344" s="1">
        <v>0</v>
      </c>
      <c r="AY344" s="1">
        <v>0</v>
      </c>
      <c r="AZ344" s="1">
        <v>26.140665759277301</v>
      </c>
      <c r="BA344" s="1">
        <v>2.2241162597656201</v>
      </c>
      <c r="BB344" s="1">
        <v>1.8805522644043</v>
      </c>
      <c r="BC344" s="1">
        <v>0.51084891357421902</v>
      </c>
      <c r="BD344" s="1">
        <v>3.2353887084960902</v>
      </c>
      <c r="BE344" s="1">
        <v>1.61482901000977</v>
      </c>
      <c r="BF344" s="1">
        <v>1.7781537414550801</v>
      </c>
      <c r="BG344" s="1">
        <v>4.1928596008300802</v>
      </c>
      <c r="BH344" s="1">
        <v>2.3849509460449201</v>
      </c>
      <c r="BI344" s="1">
        <v>1.1858438110351599</v>
      </c>
      <c r="BJ344" s="1">
        <v>30.425502197265601</v>
      </c>
      <c r="BK344" s="1">
        <v>2.2147016235351602</v>
      </c>
      <c r="BL344" s="1">
        <v>2.13012182617187</v>
      </c>
      <c r="BM344" s="1">
        <v>1.7948248718261699</v>
      </c>
      <c r="BN344" s="1">
        <v>3.4015762817382802</v>
      </c>
      <c r="BO344" s="1">
        <v>1.7863053527832</v>
      </c>
      <c r="BP344" s="1">
        <v>2.2147016235351602</v>
      </c>
      <c r="BQ344" s="1">
        <v>2.1272536132812498</v>
      </c>
      <c r="BR344" s="1">
        <v>3.7411716613769501</v>
      </c>
      <c r="BS344" s="1">
        <v>1.62091854248047</v>
      </c>
      <c r="BT344" s="1">
        <v>3.4156816894531201</v>
      </c>
      <c r="BU344" s="1">
        <v>6.24865153808594</v>
      </c>
      <c r="BV344" s="1">
        <v>8.6237426086425799</v>
      </c>
      <c r="BW344" s="1">
        <v>3.1491937072753902</v>
      </c>
      <c r="BX344" s="1">
        <v>1.10173956298828</v>
      </c>
      <c r="BY344" s="1">
        <v>10.8807904785156</v>
      </c>
      <c r="BZ344" s="1">
        <v>1.8775481140136701</v>
      </c>
      <c r="CA344" s="1">
        <v>2.1333390686035201</v>
      </c>
      <c r="CB344" s="1">
        <v>2.8233225219726599</v>
      </c>
      <c r="CC344" s="1">
        <v>2.7220726562499999</v>
      </c>
    </row>
    <row r="345" spans="1:81">
      <c r="A345" s="1" t="s">
        <v>206</v>
      </c>
      <c r="B345" s="1" t="s">
        <v>346</v>
      </c>
      <c r="C345" s="1">
        <v>1</v>
      </c>
      <c r="D345" s="1">
        <v>29</v>
      </c>
      <c r="E345" s="1">
        <v>48</v>
      </c>
      <c r="F345" s="1" t="s">
        <v>3</v>
      </c>
      <c r="G345" s="1" t="s">
        <v>67</v>
      </c>
      <c r="H345" s="1" t="s">
        <v>67</v>
      </c>
      <c r="I345" s="1" t="s">
        <v>67</v>
      </c>
      <c r="J345" s="1" t="s">
        <v>4</v>
      </c>
      <c r="K345" s="1" t="s">
        <v>74</v>
      </c>
      <c r="L345" s="1" t="s">
        <v>349</v>
      </c>
      <c r="M345" s="1" t="s">
        <v>352</v>
      </c>
      <c r="N345" s="1">
        <v>2.5099143005371101</v>
      </c>
      <c r="O345" s="1">
        <v>0</v>
      </c>
      <c r="P345" s="1">
        <v>0.59644962158203096</v>
      </c>
      <c r="Q345" s="1">
        <v>0</v>
      </c>
      <c r="R345" s="1">
        <v>0</v>
      </c>
      <c r="S345" s="1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">
        <v>0</v>
      </c>
      <c r="Z345" s="1">
        <v>0</v>
      </c>
      <c r="AA345" s="1">
        <v>0</v>
      </c>
      <c r="AB345" s="1">
        <v>0</v>
      </c>
      <c r="AC345" s="1">
        <v>0</v>
      </c>
      <c r="AD345" s="1">
        <v>0</v>
      </c>
      <c r="AE345" s="1">
        <v>0</v>
      </c>
      <c r="AF345" s="1">
        <v>0</v>
      </c>
      <c r="AG345" s="1">
        <v>0</v>
      </c>
      <c r="AH345" s="1">
        <v>0</v>
      </c>
      <c r="AI345" s="1">
        <v>0</v>
      </c>
      <c r="AJ345" s="1">
        <v>0</v>
      </c>
      <c r="AK345" s="1">
        <v>0</v>
      </c>
      <c r="AL345" s="1">
        <v>0</v>
      </c>
      <c r="AM345" s="1">
        <v>0</v>
      </c>
      <c r="AN345" s="1">
        <v>0</v>
      </c>
      <c r="AO345" s="1">
        <v>0</v>
      </c>
      <c r="AP345" s="1">
        <v>0</v>
      </c>
      <c r="AQ345" s="1">
        <v>0</v>
      </c>
      <c r="AR345" s="1">
        <v>0</v>
      </c>
      <c r="AS345" s="1">
        <v>0</v>
      </c>
      <c r="AT345" s="1">
        <v>0</v>
      </c>
      <c r="AU345" s="1">
        <v>0</v>
      </c>
      <c r="AV345" s="1">
        <v>0</v>
      </c>
      <c r="AW345" s="1">
        <v>0</v>
      </c>
      <c r="AX345" s="1">
        <v>0</v>
      </c>
      <c r="AY345" s="1">
        <v>0</v>
      </c>
      <c r="AZ345" s="1">
        <v>1.1621818359375</v>
      </c>
      <c r="BA345" s="1">
        <v>0</v>
      </c>
      <c r="BB345" s="1">
        <v>0</v>
      </c>
      <c r="BC345" s="1">
        <v>0</v>
      </c>
      <c r="BD345" s="1">
        <v>0</v>
      </c>
      <c r="BE345" s="1">
        <v>0</v>
      </c>
      <c r="BF345" s="1">
        <v>0</v>
      </c>
      <c r="BG345" s="1">
        <v>0</v>
      </c>
      <c r="BH345" s="1">
        <v>0</v>
      </c>
      <c r="BI345" s="1">
        <v>0</v>
      </c>
      <c r="BJ345" s="1">
        <v>0</v>
      </c>
      <c r="BK345" s="1">
        <v>0</v>
      </c>
      <c r="BL345" s="1">
        <v>0</v>
      </c>
      <c r="BM345" s="1">
        <v>0</v>
      </c>
      <c r="BN345" s="1">
        <v>0</v>
      </c>
      <c r="BO345" s="1">
        <v>0</v>
      </c>
      <c r="BP345" s="1">
        <v>0</v>
      </c>
      <c r="BQ345" s="1">
        <v>0</v>
      </c>
      <c r="BR345" s="1">
        <v>0</v>
      </c>
      <c r="BS345" s="1">
        <v>0</v>
      </c>
      <c r="BT345" s="1">
        <v>0</v>
      </c>
      <c r="BU345" s="1">
        <v>0</v>
      </c>
      <c r="BV345" s="1">
        <v>0</v>
      </c>
      <c r="BW345" s="1">
        <v>0</v>
      </c>
      <c r="BX345" s="1">
        <v>0</v>
      </c>
      <c r="BY345" s="1">
        <v>0</v>
      </c>
      <c r="BZ345" s="1">
        <v>0</v>
      </c>
      <c r="CA345" s="1">
        <v>0</v>
      </c>
      <c r="CB345" s="1">
        <v>0</v>
      </c>
      <c r="CC345" s="1">
        <v>0</v>
      </c>
    </row>
    <row r="346" spans="1:81">
      <c r="A346" s="1" t="s">
        <v>206</v>
      </c>
      <c r="B346" s="1" t="s">
        <v>346</v>
      </c>
      <c r="C346" s="1">
        <v>1</v>
      </c>
      <c r="D346" s="1">
        <v>30</v>
      </c>
      <c r="E346" s="1">
        <v>0</v>
      </c>
      <c r="F346" s="1" t="s">
        <v>80</v>
      </c>
      <c r="G346" s="1" t="s">
        <v>86</v>
      </c>
      <c r="H346" s="1" t="s">
        <v>86</v>
      </c>
      <c r="I346" s="1" t="s">
        <v>86</v>
      </c>
      <c r="J346" s="1" t="s">
        <v>95</v>
      </c>
      <c r="K346" s="1" t="s">
        <v>95</v>
      </c>
      <c r="L346" s="1" t="s">
        <v>95</v>
      </c>
      <c r="M346" s="1" t="s">
        <v>95</v>
      </c>
      <c r="N346" s="1">
        <v>0</v>
      </c>
      <c r="O346" s="1">
        <v>0</v>
      </c>
      <c r="P346" s="1">
        <v>0</v>
      </c>
      <c r="Q346" s="1">
        <v>0</v>
      </c>
      <c r="R346" s="1">
        <v>0.99853731079101604</v>
      </c>
      <c r="S346" s="1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">
        <v>0</v>
      </c>
      <c r="Z346" s="1">
        <v>0</v>
      </c>
      <c r="AA346" s="1">
        <v>0</v>
      </c>
      <c r="AB346" s="1">
        <v>0</v>
      </c>
      <c r="AC346" s="1">
        <v>0</v>
      </c>
      <c r="AD346" s="1">
        <v>0</v>
      </c>
      <c r="AE346" s="1">
        <v>0</v>
      </c>
      <c r="AF346" s="1">
        <v>0</v>
      </c>
      <c r="AG346" s="1">
        <v>0</v>
      </c>
      <c r="AH346" s="1">
        <v>0</v>
      </c>
      <c r="AI346" s="1">
        <v>0</v>
      </c>
      <c r="AJ346" s="1">
        <v>0</v>
      </c>
      <c r="AK346" s="1">
        <v>0</v>
      </c>
      <c r="AL346" s="1">
        <v>0</v>
      </c>
      <c r="AM346" s="1">
        <v>0</v>
      </c>
      <c r="AN346" s="1">
        <v>0</v>
      </c>
      <c r="AO346" s="1">
        <v>0</v>
      </c>
      <c r="AP346" s="1">
        <v>0</v>
      </c>
      <c r="AQ346" s="1">
        <v>0</v>
      </c>
      <c r="AR346" s="1">
        <v>0</v>
      </c>
      <c r="AS346" s="1">
        <v>0</v>
      </c>
      <c r="AT346" s="1">
        <v>0</v>
      </c>
      <c r="AU346" s="1">
        <v>0</v>
      </c>
      <c r="AV346" s="1">
        <v>0</v>
      </c>
      <c r="AW346" s="1">
        <v>0</v>
      </c>
      <c r="AX346" s="1">
        <v>0</v>
      </c>
      <c r="AY346" s="1">
        <v>0</v>
      </c>
      <c r="AZ346" s="1">
        <v>0</v>
      </c>
      <c r="BA346" s="1">
        <v>0</v>
      </c>
      <c r="BB346" s="1">
        <v>0</v>
      </c>
      <c r="BC346" s="1">
        <v>0</v>
      </c>
      <c r="BD346" s="1">
        <v>0</v>
      </c>
      <c r="BE346" s="1">
        <v>0</v>
      </c>
      <c r="BF346" s="1">
        <v>0</v>
      </c>
      <c r="BG346" s="1">
        <v>0</v>
      </c>
      <c r="BH346" s="1">
        <v>0</v>
      </c>
      <c r="BI346" s="1">
        <v>0</v>
      </c>
      <c r="BJ346" s="1">
        <v>0</v>
      </c>
      <c r="BK346" s="1">
        <v>0</v>
      </c>
      <c r="BL346" s="1">
        <v>0</v>
      </c>
      <c r="BM346" s="1">
        <v>0</v>
      </c>
      <c r="BN346" s="1">
        <v>0</v>
      </c>
      <c r="BO346" s="1">
        <v>0</v>
      </c>
      <c r="BP346" s="1">
        <v>0</v>
      </c>
      <c r="BQ346" s="1">
        <v>0</v>
      </c>
      <c r="BR346" s="1">
        <v>0</v>
      </c>
      <c r="BS346" s="1">
        <v>0</v>
      </c>
      <c r="BT346" s="1">
        <v>0</v>
      </c>
      <c r="BU346" s="1">
        <v>0</v>
      </c>
      <c r="BV346" s="1">
        <v>0</v>
      </c>
      <c r="BW346" s="1">
        <v>0</v>
      </c>
      <c r="BX346" s="1">
        <v>0</v>
      </c>
      <c r="BY346" s="1">
        <v>0</v>
      </c>
      <c r="BZ346" s="1">
        <v>0</v>
      </c>
      <c r="CA346" s="1">
        <v>0</v>
      </c>
      <c r="CB346" s="1">
        <v>0</v>
      </c>
      <c r="CC346" s="1">
        <v>0</v>
      </c>
    </row>
    <row r="347" spans="1:81">
      <c r="A347" s="1" t="s">
        <v>206</v>
      </c>
      <c r="B347" s="1" t="s">
        <v>346</v>
      </c>
      <c r="C347" s="1">
        <v>1</v>
      </c>
      <c r="D347" s="1">
        <v>30</v>
      </c>
      <c r="E347" s="1">
        <v>3</v>
      </c>
      <c r="F347" s="1" t="s">
        <v>80</v>
      </c>
      <c r="G347" s="1" t="s">
        <v>86</v>
      </c>
      <c r="H347" s="1" t="s">
        <v>86</v>
      </c>
      <c r="I347" s="1" t="s">
        <v>86</v>
      </c>
      <c r="J347" s="1" t="s">
        <v>2</v>
      </c>
      <c r="K347" s="1" t="s">
        <v>54</v>
      </c>
      <c r="L347" s="1" t="s">
        <v>54</v>
      </c>
      <c r="M347" s="1" t="s">
        <v>54</v>
      </c>
      <c r="N347" s="1">
        <v>41.656068853759798</v>
      </c>
      <c r="O347" s="1">
        <v>24.593269482421899</v>
      </c>
      <c r="P347" s="1">
        <v>23.008511212158201</v>
      </c>
      <c r="Q347" s="1">
        <v>15.1664842834473</v>
      </c>
      <c r="R347" s="1">
        <v>24.438047723388699</v>
      </c>
      <c r="S347" s="1">
        <v>59.477344183349601</v>
      </c>
      <c r="T347" s="1">
        <v>1.0105652893066399</v>
      </c>
      <c r="U347" s="1">
        <v>0</v>
      </c>
      <c r="V347" s="1">
        <v>0</v>
      </c>
      <c r="W347" s="1">
        <v>0</v>
      </c>
      <c r="X347" s="1">
        <v>0</v>
      </c>
      <c r="Y347" s="1">
        <v>0</v>
      </c>
      <c r="Z347" s="1">
        <v>0</v>
      </c>
      <c r="AA347" s="1">
        <v>0</v>
      </c>
      <c r="AB347" s="1">
        <v>0</v>
      </c>
      <c r="AC347" s="1">
        <v>0</v>
      </c>
      <c r="AD347" s="1">
        <v>0</v>
      </c>
      <c r="AE347" s="1">
        <v>0</v>
      </c>
      <c r="AF347" s="1">
        <v>0</v>
      </c>
      <c r="AG347" s="1">
        <v>0</v>
      </c>
      <c r="AH347" s="1">
        <v>0</v>
      </c>
      <c r="AI347" s="1">
        <v>0</v>
      </c>
      <c r="AJ347" s="1">
        <v>0</v>
      </c>
      <c r="AK347" s="1">
        <v>0</v>
      </c>
      <c r="AL347" s="1">
        <v>0</v>
      </c>
      <c r="AM347" s="1">
        <v>0</v>
      </c>
      <c r="AN347" s="1">
        <v>0</v>
      </c>
      <c r="AO347" s="1">
        <v>0</v>
      </c>
      <c r="AP347" s="1">
        <v>0</v>
      </c>
      <c r="AQ347" s="1">
        <v>0</v>
      </c>
      <c r="AR347" s="1">
        <v>0</v>
      </c>
      <c r="AS347" s="1">
        <v>0</v>
      </c>
      <c r="AT347" s="1">
        <v>0</v>
      </c>
      <c r="AU347" s="1">
        <v>0</v>
      </c>
      <c r="AV347" s="1">
        <v>0</v>
      </c>
      <c r="AW347" s="1">
        <v>0</v>
      </c>
      <c r="AX347" s="1">
        <v>0</v>
      </c>
      <c r="AY347" s="1">
        <v>0</v>
      </c>
      <c r="AZ347" s="1">
        <v>124.05780914917</v>
      </c>
      <c r="BA347" s="1">
        <v>33.771343981933597</v>
      </c>
      <c r="BB347" s="1">
        <v>0</v>
      </c>
      <c r="BC347" s="1">
        <v>0</v>
      </c>
      <c r="BD347" s="1">
        <v>0</v>
      </c>
      <c r="BE347" s="1">
        <v>0</v>
      </c>
      <c r="BF347" s="1">
        <v>0</v>
      </c>
      <c r="BG347" s="1">
        <v>31.577071221923799</v>
      </c>
      <c r="BH347" s="1">
        <v>1.17633579101563</v>
      </c>
      <c r="BI347" s="1">
        <v>0</v>
      </c>
      <c r="BJ347" s="1">
        <v>17.7899295043945</v>
      </c>
      <c r="BK347" s="1">
        <v>1.3255480712890599</v>
      </c>
      <c r="BL347" s="1">
        <v>0.75903531494140597</v>
      </c>
      <c r="BM347" s="1">
        <v>0</v>
      </c>
      <c r="BN347" s="1">
        <v>1.09231148071289</v>
      </c>
      <c r="BO347" s="1">
        <v>0</v>
      </c>
      <c r="BP347" s="1">
        <v>0.75903531494140597</v>
      </c>
      <c r="BQ347" s="1">
        <v>1.00022669067383</v>
      </c>
      <c r="BR347" s="1">
        <v>1.08550939331055</v>
      </c>
      <c r="BS347" s="1">
        <v>0</v>
      </c>
      <c r="BT347" s="1">
        <v>0</v>
      </c>
      <c r="BU347" s="1">
        <v>25.4763090148926</v>
      </c>
      <c r="BV347" s="1">
        <v>17.909300744628901</v>
      </c>
      <c r="BW347" s="1">
        <v>1.08550939331055</v>
      </c>
      <c r="BX347" s="1">
        <v>0.56651275634765597</v>
      </c>
      <c r="BY347" s="1">
        <v>47.335442437744199</v>
      </c>
      <c r="BZ347" s="1">
        <v>0.49514874877929699</v>
      </c>
      <c r="CA347" s="1">
        <v>0</v>
      </c>
      <c r="CB347" s="1">
        <v>0</v>
      </c>
      <c r="CC347" s="1">
        <v>0.49514874877929699</v>
      </c>
    </row>
    <row r="348" spans="1:81">
      <c r="A348" s="1" t="s">
        <v>206</v>
      </c>
      <c r="B348" s="1" t="s">
        <v>346</v>
      </c>
      <c r="C348" s="1">
        <v>1</v>
      </c>
      <c r="D348" s="1">
        <v>30</v>
      </c>
      <c r="E348" s="1">
        <v>4</v>
      </c>
      <c r="F348" s="1" t="s">
        <v>80</v>
      </c>
      <c r="G348" s="1" t="s">
        <v>86</v>
      </c>
      <c r="H348" s="1" t="s">
        <v>86</v>
      </c>
      <c r="I348" s="1" t="s">
        <v>86</v>
      </c>
      <c r="J348" s="1" t="s">
        <v>2</v>
      </c>
      <c r="K348" s="1" t="s">
        <v>56</v>
      </c>
      <c r="L348" s="1" t="s">
        <v>56</v>
      </c>
      <c r="M348" s="1" t="s">
        <v>56</v>
      </c>
      <c r="N348" s="1">
        <v>0</v>
      </c>
      <c r="O348" s="1">
        <v>0.50238581542968697</v>
      </c>
      <c r="P348" s="1">
        <v>0.59072858276367202</v>
      </c>
      <c r="Q348" s="1">
        <v>9.9309928710937498</v>
      </c>
      <c r="R348" s="1">
        <v>7.2853566528320304</v>
      </c>
      <c r="S348" s="1">
        <v>5.5047534912109404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">
        <v>0</v>
      </c>
      <c r="Z348" s="1">
        <v>0</v>
      </c>
      <c r="AA348" s="1">
        <v>0</v>
      </c>
      <c r="AB348" s="1">
        <v>0</v>
      </c>
      <c r="AC348" s="1">
        <v>0</v>
      </c>
      <c r="AD348" s="1">
        <v>0</v>
      </c>
      <c r="AE348" s="1">
        <v>0</v>
      </c>
      <c r="AF348" s="1">
        <v>0</v>
      </c>
      <c r="AG348" s="1">
        <v>0</v>
      </c>
      <c r="AH348" s="1">
        <v>0</v>
      </c>
      <c r="AI348" s="1">
        <v>0</v>
      </c>
      <c r="AJ348" s="1">
        <v>0</v>
      </c>
      <c r="AK348" s="1">
        <v>0</v>
      </c>
      <c r="AL348" s="1">
        <v>0</v>
      </c>
      <c r="AM348" s="1">
        <v>0</v>
      </c>
      <c r="AN348" s="1">
        <v>0</v>
      </c>
      <c r="AO348" s="1">
        <v>0</v>
      </c>
      <c r="AP348" s="1">
        <v>0</v>
      </c>
      <c r="AQ348" s="1">
        <v>0</v>
      </c>
      <c r="AR348" s="1">
        <v>0</v>
      </c>
      <c r="AS348" s="1">
        <v>0</v>
      </c>
      <c r="AT348" s="1">
        <v>0</v>
      </c>
      <c r="AU348" s="1">
        <v>0</v>
      </c>
      <c r="AV348" s="1">
        <v>0</v>
      </c>
      <c r="AW348" s="1">
        <v>0</v>
      </c>
      <c r="AX348" s="1">
        <v>0</v>
      </c>
      <c r="AY348" s="1">
        <v>0</v>
      </c>
      <c r="AZ348" s="1">
        <v>0.66984819335937495</v>
      </c>
      <c r="BA348" s="1">
        <v>1.20502888183594</v>
      </c>
      <c r="BB348" s="1">
        <v>0</v>
      </c>
      <c r="BC348" s="1">
        <v>0</v>
      </c>
      <c r="BD348" s="1">
        <v>0</v>
      </c>
      <c r="BE348" s="1">
        <v>0</v>
      </c>
      <c r="BF348" s="1">
        <v>0</v>
      </c>
      <c r="BG348" s="1">
        <v>1.4632344177246099</v>
      </c>
      <c r="BH348" s="1">
        <v>0</v>
      </c>
      <c r="BI348" s="1">
        <v>0</v>
      </c>
      <c r="BJ348" s="1">
        <v>0</v>
      </c>
      <c r="BK348" s="1">
        <v>0</v>
      </c>
      <c r="BL348" s="1">
        <v>0</v>
      </c>
      <c r="BM348" s="1">
        <v>0</v>
      </c>
      <c r="BN348" s="1">
        <v>0</v>
      </c>
      <c r="BO348" s="1">
        <v>0</v>
      </c>
      <c r="BP348" s="1">
        <v>0</v>
      </c>
      <c r="BQ348" s="1">
        <v>0</v>
      </c>
      <c r="BR348" s="1">
        <v>0</v>
      </c>
      <c r="BS348" s="1">
        <v>0</v>
      </c>
      <c r="BT348" s="1">
        <v>0</v>
      </c>
      <c r="BU348" s="1">
        <v>2.4099920837402302</v>
      </c>
      <c r="BV348" s="1">
        <v>0.94675148315429702</v>
      </c>
      <c r="BW348" s="1">
        <v>0</v>
      </c>
      <c r="BX348" s="1">
        <v>0</v>
      </c>
      <c r="BY348" s="1">
        <v>1.4631653747558599</v>
      </c>
      <c r="BZ348" s="1">
        <v>0</v>
      </c>
      <c r="CA348" s="1">
        <v>0</v>
      </c>
      <c r="CB348" s="1">
        <v>0</v>
      </c>
      <c r="CC348" s="1">
        <v>0</v>
      </c>
    </row>
    <row r="349" spans="1:81">
      <c r="A349" s="1" t="s">
        <v>206</v>
      </c>
      <c r="B349" s="1" t="s">
        <v>346</v>
      </c>
      <c r="C349" s="1">
        <v>1</v>
      </c>
      <c r="D349" s="1">
        <v>30</v>
      </c>
      <c r="E349" s="1">
        <v>11</v>
      </c>
      <c r="F349" s="1" t="s">
        <v>80</v>
      </c>
      <c r="G349" s="1" t="s">
        <v>86</v>
      </c>
      <c r="H349" s="1" t="s">
        <v>86</v>
      </c>
      <c r="I349" s="1" t="s">
        <v>86</v>
      </c>
      <c r="J349" s="1" t="s">
        <v>3</v>
      </c>
      <c r="K349" s="1" t="s">
        <v>61</v>
      </c>
      <c r="L349" s="1" t="s">
        <v>61</v>
      </c>
      <c r="M349" s="1" t="s">
        <v>61</v>
      </c>
      <c r="N349" s="1">
        <v>0.59077634887695296</v>
      </c>
      <c r="O349" s="1">
        <v>0</v>
      </c>
      <c r="P349" s="1">
        <v>0</v>
      </c>
      <c r="Q349" s="1">
        <v>0.503792785644531</v>
      </c>
      <c r="R349" s="1">
        <v>0</v>
      </c>
      <c r="S349" s="1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">
        <v>0</v>
      </c>
      <c r="Z349" s="1">
        <v>0</v>
      </c>
      <c r="AA349" s="1">
        <v>0</v>
      </c>
      <c r="AB349" s="1">
        <v>0</v>
      </c>
      <c r="AC349" s="1">
        <v>0</v>
      </c>
      <c r="AD349" s="1">
        <v>0</v>
      </c>
      <c r="AE349" s="1">
        <v>0</v>
      </c>
      <c r="AF349" s="1">
        <v>0</v>
      </c>
      <c r="AG349" s="1">
        <v>0</v>
      </c>
      <c r="AH349" s="1">
        <v>0</v>
      </c>
      <c r="AI349" s="1">
        <v>0</v>
      </c>
      <c r="AJ349" s="1">
        <v>0</v>
      </c>
      <c r="AK349" s="1">
        <v>0</v>
      </c>
      <c r="AL349" s="1">
        <v>0</v>
      </c>
      <c r="AM349" s="1">
        <v>0</v>
      </c>
      <c r="AN349" s="1">
        <v>0</v>
      </c>
      <c r="AO349" s="1">
        <v>0</v>
      </c>
      <c r="AP349" s="1">
        <v>0</v>
      </c>
      <c r="AQ349" s="1">
        <v>0</v>
      </c>
      <c r="AR349" s="1">
        <v>0</v>
      </c>
      <c r="AS349" s="1">
        <v>0</v>
      </c>
      <c r="AT349" s="1">
        <v>0</v>
      </c>
      <c r="AU349" s="1">
        <v>0</v>
      </c>
      <c r="AV349" s="1">
        <v>0</v>
      </c>
      <c r="AW349" s="1">
        <v>0</v>
      </c>
      <c r="AX349" s="1">
        <v>0</v>
      </c>
      <c r="AY349" s="1">
        <v>0</v>
      </c>
      <c r="AZ349" s="1">
        <v>1.68362248535156</v>
      </c>
      <c r="BA349" s="1">
        <v>0</v>
      </c>
      <c r="BB349" s="1">
        <v>0</v>
      </c>
      <c r="BC349" s="1">
        <v>0</v>
      </c>
      <c r="BD349" s="1">
        <v>0</v>
      </c>
      <c r="BE349" s="1">
        <v>0</v>
      </c>
      <c r="BF349" s="1">
        <v>0</v>
      </c>
      <c r="BG349" s="1">
        <v>0</v>
      </c>
      <c r="BH349" s="1">
        <v>0</v>
      </c>
      <c r="BI349" s="1">
        <v>0</v>
      </c>
      <c r="BJ349" s="1">
        <v>0</v>
      </c>
      <c r="BK349" s="1">
        <v>0</v>
      </c>
      <c r="BL349" s="1">
        <v>0</v>
      </c>
      <c r="BM349" s="1">
        <v>0</v>
      </c>
      <c r="BN349" s="1">
        <v>0</v>
      </c>
      <c r="BO349" s="1">
        <v>0</v>
      </c>
      <c r="BP349" s="1">
        <v>0</v>
      </c>
      <c r="BQ349" s="1">
        <v>0</v>
      </c>
      <c r="BR349" s="1">
        <v>0</v>
      </c>
      <c r="BS349" s="1">
        <v>0</v>
      </c>
      <c r="BT349" s="1">
        <v>0</v>
      </c>
      <c r="BU349" s="1">
        <v>0</v>
      </c>
      <c r="BV349" s="1">
        <v>0</v>
      </c>
      <c r="BW349" s="1">
        <v>0</v>
      </c>
      <c r="BX349" s="1">
        <v>0</v>
      </c>
      <c r="BY349" s="1">
        <v>0</v>
      </c>
      <c r="BZ349" s="1">
        <v>0</v>
      </c>
      <c r="CA349" s="1">
        <v>0</v>
      </c>
      <c r="CB349" s="1">
        <v>0</v>
      </c>
      <c r="CC349" s="1">
        <v>0</v>
      </c>
    </row>
    <row r="350" spans="1:81">
      <c r="A350" s="1" t="s">
        <v>206</v>
      </c>
      <c r="B350" s="1" t="s">
        <v>346</v>
      </c>
      <c r="C350" s="1">
        <v>1</v>
      </c>
      <c r="D350" s="1">
        <v>30</v>
      </c>
      <c r="E350" s="1">
        <v>12</v>
      </c>
      <c r="F350" s="1" t="s">
        <v>80</v>
      </c>
      <c r="G350" s="1" t="s">
        <v>86</v>
      </c>
      <c r="H350" s="1" t="s">
        <v>86</v>
      </c>
      <c r="I350" s="1" t="s">
        <v>86</v>
      </c>
      <c r="J350" s="1" t="s">
        <v>3</v>
      </c>
      <c r="K350" s="1" t="s">
        <v>63</v>
      </c>
      <c r="L350" s="1" t="s">
        <v>63</v>
      </c>
      <c r="M350" s="1" t="s">
        <v>63</v>
      </c>
      <c r="N350" s="1">
        <v>114.218867382813</v>
      </c>
      <c r="O350" s="1">
        <v>96.986798376464805</v>
      </c>
      <c r="P350" s="1">
        <v>81.304242022704997</v>
      </c>
      <c r="Q350" s="1">
        <v>22.682515612793001</v>
      </c>
      <c r="R350" s="1">
        <v>30.678242993164101</v>
      </c>
      <c r="S350" s="1">
        <v>318.88766711425802</v>
      </c>
      <c r="T350" s="1">
        <v>3.3549665039062502</v>
      </c>
      <c r="U350" s="1">
        <v>2.1016954040527298</v>
      </c>
      <c r="V350" s="1">
        <v>0</v>
      </c>
      <c r="W350" s="1">
        <v>0</v>
      </c>
      <c r="X350" s="1">
        <v>0</v>
      </c>
      <c r="Y350" s="1">
        <v>0</v>
      </c>
      <c r="Z350" s="1">
        <v>0</v>
      </c>
      <c r="AA350" s="1">
        <v>0</v>
      </c>
      <c r="AB350" s="1">
        <v>0</v>
      </c>
      <c r="AC350" s="1">
        <v>0</v>
      </c>
      <c r="AD350" s="1">
        <v>0</v>
      </c>
      <c r="AE350" s="1">
        <v>0</v>
      </c>
      <c r="AF350" s="1">
        <v>0</v>
      </c>
      <c r="AG350" s="1">
        <v>0</v>
      </c>
      <c r="AH350" s="1">
        <v>0</v>
      </c>
      <c r="AI350" s="1">
        <v>0</v>
      </c>
      <c r="AJ350" s="1">
        <v>0</v>
      </c>
      <c r="AK350" s="1">
        <v>0</v>
      </c>
      <c r="AL350" s="1">
        <v>0</v>
      </c>
      <c r="AM350" s="1">
        <v>0</v>
      </c>
      <c r="AN350" s="1">
        <v>0</v>
      </c>
      <c r="AO350" s="1">
        <v>0</v>
      </c>
      <c r="AP350" s="1">
        <v>0</v>
      </c>
      <c r="AQ350" s="1">
        <v>0</v>
      </c>
      <c r="AR350" s="1">
        <v>0</v>
      </c>
      <c r="AS350" s="1">
        <v>1.01204965820312</v>
      </c>
      <c r="AT350" s="1">
        <v>0</v>
      </c>
      <c r="AU350" s="1">
        <v>0</v>
      </c>
      <c r="AV350" s="1">
        <v>0</v>
      </c>
      <c r="AW350" s="1">
        <v>0</v>
      </c>
      <c r="AX350" s="1">
        <v>0</v>
      </c>
      <c r="AY350" s="1">
        <v>0</v>
      </c>
      <c r="AZ350" s="1">
        <v>248.158494512939</v>
      </c>
      <c r="BA350" s="1">
        <v>121.941229632568</v>
      </c>
      <c r="BB350" s="1">
        <v>0</v>
      </c>
      <c r="BC350" s="1">
        <v>0</v>
      </c>
      <c r="BD350" s="1">
        <v>0</v>
      </c>
      <c r="BE350" s="1">
        <v>0</v>
      </c>
      <c r="BF350" s="1">
        <v>4.1277853881835904</v>
      </c>
      <c r="BG350" s="1">
        <v>52.310820745849597</v>
      </c>
      <c r="BH350" s="1">
        <v>0</v>
      </c>
      <c r="BI350" s="1">
        <v>3.6264284606933601</v>
      </c>
      <c r="BJ350" s="1">
        <v>23.708863739013701</v>
      </c>
      <c r="BK350" s="1">
        <v>8.2648167419433598</v>
      </c>
      <c r="BL350" s="1">
        <v>8.2648167419433598</v>
      </c>
      <c r="BM350" s="1">
        <v>0</v>
      </c>
      <c r="BN350" s="1">
        <v>0</v>
      </c>
      <c r="BO350" s="1">
        <v>0</v>
      </c>
      <c r="BP350" s="1">
        <v>8.7661736694336003</v>
      </c>
      <c r="BQ350" s="1">
        <v>1.01204965820312</v>
      </c>
      <c r="BR350" s="1">
        <v>8.0118177124023493</v>
      </c>
      <c r="BS350" s="1">
        <v>0</v>
      </c>
      <c r="BT350" s="1">
        <v>0</v>
      </c>
      <c r="BU350" s="1">
        <v>29.4666541931152</v>
      </c>
      <c r="BV350" s="1">
        <v>18.789877056884801</v>
      </c>
      <c r="BW350" s="1">
        <v>8.0118177124023493</v>
      </c>
      <c r="BX350" s="1">
        <v>1.01204965820312</v>
      </c>
      <c r="BY350" s="1">
        <v>45.3975886474609</v>
      </c>
      <c r="BZ350" s="1">
        <v>0</v>
      </c>
      <c r="CA350" s="1">
        <v>0</v>
      </c>
      <c r="CB350" s="1">
        <v>2.1016954040527298</v>
      </c>
      <c r="CC350" s="1">
        <v>0</v>
      </c>
    </row>
    <row r="351" spans="1:81">
      <c r="A351" s="1" t="s">
        <v>206</v>
      </c>
      <c r="B351" s="1" t="s">
        <v>346</v>
      </c>
      <c r="C351" s="1">
        <v>1</v>
      </c>
      <c r="D351" s="1">
        <v>30</v>
      </c>
      <c r="E351" s="1">
        <v>15</v>
      </c>
      <c r="F351" s="1" t="s">
        <v>80</v>
      </c>
      <c r="G351" s="1" t="s">
        <v>86</v>
      </c>
      <c r="H351" s="1" t="s">
        <v>86</v>
      </c>
      <c r="I351" s="1" t="s">
        <v>86</v>
      </c>
      <c r="J351" s="1" t="s">
        <v>4</v>
      </c>
      <c r="K351" s="1" t="s">
        <v>72</v>
      </c>
      <c r="L351" s="1" t="s">
        <v>72</v>
      </c>
      <c r="M351" s="1" t="s">
        <v>72</v>
      </c>
      <c r="N351" s="1">
        <v>43.886493041992203</v>
      </c>
      <c r="O351" s="1">
        <v>26.770910375976602</v>
      </c>
      <c r="P351" s="1">
        <v>21.969803399658201</v>
      </c>
      <c r="Q351" s="1">
        <v>19.775026135253899</v>
      </c>
      <c r="R351" s="1">
        <v>27.951089074706999</v>
      </c>
      <c r="S351" s="1">
        <v>51.118150732421903</v>
      </c>
      <c r="T351" s="1">
        <v>2.9402880920410199</v>
      </c>
      <c r="U351" s="1">
        <v>0</v>
      </c>
      <c r="V351" s="1">
        <v>0</v>
      </c>
      <c r="W351" s="1">
        <v>0</v>
      </c>
      <c r="X351" s="1">
        <v>0</v>
      </c>
      <c r="Y351" s="1">
        <v>0</v>
      </c>
      <c r="Z351" s="1">
        <v>0</v>
      </c>
      <c r="AA351" s="1">
        <v>0.50219084472656195</v>
      </c>
      <c r="AB351" s="1">
        <v>0</v>
      </c>
      <c r="AC351" s="1">
        <v>0.525106689453125</v>
      </c>
      <c r="AD351" s="1">
        <v>0</v>
      </c>
      <c r="AE351" s="1">
        <v>0</v>
      </c>
      <c r="AF351" s="1">
        <v>0</v>
      </c>
      <c r="AG351" s="1">
        <v>0</v>
      </c>
      <c r="AH351" s="1">
        <v>0</v>
      </c>
      <c r="AI351" s="1">
        <v>0</v>
      </c>
      <c r="AJ351" s="1">
        <v>0</v>
      </c>
      <c r="AK351" s="1">
        <v>0</v>
      </c>
      <c r="AL351" s="1">
        <v>0</v>
      </c>
      <c r="AM351" s="1">
        <v>0</v>
      </c>
      <c r="AN351" s="1">
        <v>0</v>
      </c>
      <c r="AO351" s="1">
        <v>0</v>
      </c>
      <c r="AP351" s="1">
        <v>0</v>
      </c>
      <c r="AQ351" s="1">
        <v>0</v>
      </c>
      <c r="AR351" s="1">
        <v>0</v>
      </c>
      <c r="AS351" s="1">
        <v>2.9517364257812502</v>
      </c>
      <c r="AT351" s="1">
        <v>0</v>
      </c>
      <c r="AU351" s="1">
        <v>0</v>
      </c>
      <c r="AV351" s="1">
        <v>0.50093890380859396</v>
      </c>
      <c r="AW351" s="1">
        <v>0</v>
      </c>
      <c r="AX351" s="1">
        <v>0</v>
      </c>
      <c r="AY351" s="1">
        <v>0.81071571044921897</v>
      </c>
      <c r="AZ351" s="1">
        <v>117.998140649414</v>
      </c>
      <c r="BA351" s="1">
        <v>41.2556925109863</v>
      </c>
      <c r="BB351" s="1">
        <v>0.50219084472656195</v>
      </c>
      <c r="BC351" s="1">
        <v>1.2254205017089801</v>
      </c>
      <c r="BD351" s="1">
        <v>0</v>
      </c>
      <c r="BE351" s="1">
        <v>0</v>
      </c>
      <c r="BF351" s="1">
        <v>16.8613950683594</v>
      </c>
      <c r="BG351" s="1">
        <v>29.599639379882799</v>
      </c>
      <c r="BH351" s="1">
        <v>1.1379026062011699</v>
      </c>
      <c r="BI351" s="1">
        <v>16.3613025268555</v>
      </c>
      <c r="BJ351" s="1">
        <v>20.6304384521485</v>
      </c>
      <c r="BK351" s="1">
        <v>29.316354388427701</v>
      </c>
      <c r="BL351" s="1">
        <v>29.816444592285102</v>
      </c>
      <c r="BM351" s="1">
        <v>0.50219084472656195</v>
      </c>
      <c r="BN351" s="1">
        <v>0</v>
      </c>
      <c r="BO351" s="1">
        <v>0</v>
      </c>
      <c r="BP351" s="1">
        <v>29.063346942138601</v>
      </c>
      <c r="BQ351" s="1">
        <v>3.1204186889648402</v>
      </c>
      <c r="BR351" s="1">
        <v>29.063346942138601</v>
      </c>
      <c r="BS351" s="1">
        <v>1.3951444824218699</v>
      </c>
      <c r="BT351" s="1">
        <v>0.50219084472656195</v>
      </c>
      <c r="BU351" s="1">
        <v>22.032179846191401</v>
      </c>
      <c r="BV351" s="1">
        <v>30.338471215820299</v>
      </c>
      <c r="BW351" s="1">
        <v>30.1137075866699</v>
      </c>
      <c r="BX351" s="1">
        <v>3.12040791625977</v>
      </c>
      <c r="BY351" s="1">
        <v>27.9664506225586</v>
      </c>
      <c r="BZ351" s="1">
        <v>0</v>
      </c>
      <c r="CA351" s="1">
        <v>0</v>
      </c>
      <c r="CB351" s="1">
        <v>0.50219084472656195</v>
      </c>
      <c r="CC351" s="1">
        <v>0</v>
      </c>
    </row>
    <row r="352" spans="1:81">
      <c r="A352" s="1" t="s">
        <v>206</v>
      </c>
      <c r="B352" s="1" t="s">
        <v>346</v>
      </c>
      <c r="C352" s="1">
        <v>1</v>
      </c>
      <c r="D352" s="1">
        <v>30</v>
      </c>
      <c r="E352" s="1">
        <v>21</v>
      </c>
      <c r="F352" s="1" t="s">
        <v>80</v>
      </c>
      <c r="G352" s="1" t="s">
        <v>86</v>
      </c>
      <c r="H352" s="1" t="s">
        <v>86</v>
      </c>
      <c r="I352" s="1" t="s">
        <v>86</v>
      </c>
      <c r="J352" s="1" t="s">
        <v>4</v>
      </c>
      <c r="K352" s="1" t="s">
        <v>78</v>
      </c>
      <c r="L352" s="1" t="s">
        <v>78</v>
      </c>
      <c r="M352" s="1" t="s">
        <v>78</v>
      </c>
      <c r="N352" s="1">
        <v>39.801687512207003</v>
      </c>
      <c r="O352" s="1">
        <v>26.066979302978499</v>
      </c>
      <c r="P352" s="1">
        <v>23.356045324707001</v>
      </c>
      <c r="Q352" s="1">
        <v>28.637319372558601</v>
      </c>
      <c r="R352" s="1">
        <v>62.850978961181703</v>
      </c>
      <c r="S352" s="1">
        <v>93.046091412353505</v>
      </c>
      <c r="T352" s="1">
        <v>0.50610205688476595</v>
      </c>
      <c r="U352" s="1">
        <v>0.50455894775390597</v>
      </c>
      <c r="V352" s="1">
        <v>0</v>
      </c>
      <c r="W352" s="1">
        <v>0</v>
      </c>
      <c r="X352" s="1">
        <v>0</v>
      </c>
      <c r="Y352" s="1">
        <v>0</v>
      </c>
      <c r="Z352" s="1">
        <v>0</v>
      </c>
      <c r="AA352" s="1">
        <v>0</v>
      </c>
      <c r="AB352" s="1">
        <v>0</v>
      </c>
      <c r="AC352" s="1">
        <v>0.48622234497070299</v>
      </c>
      <c r="AD352" s="1">
        <v>0.471797442626953</v>
      </c>
      <c r="AE352" s="1">
        <v>0.50331578979492198</v>
      </c>
      <c r="AF352" s="1">
        <v>0</v>
      </c>
      <c r="AG352" s="1">
        <v>0</v>
      </c>
      <c r="AH352" s="1">
        <v>0</v>
      </c>
      <c r="AI352" s="1">
        <v>0</v>
      </c>
      <c r="AJ352" s="1">
        <v>0</v>
      </c>
      <c r="AK352" s="1">
        <v>0</v>
      </c>
      <c r="AL352" s="1">
        <v>0</v>
      </c>
      <c r="AM352" s="1">
        <v>0</v>
      </c>
      <c r="AN352" s="1">
        <v>0</v>
      </c>
      <c r="AO352" s="1">
        <v>0</v>
      </c>
      <c r="AP352" s="1">
        <v>0</v>
      </c>
      <c r="AQ352" s="1">
        <v>0</v>
      </c>
      <c r="AR352" s="1">
        <v>0</v>
      </c>
      <c r="AS352" s="1">
        <v>0.84337568969726595</v>
      </c>
      <c r="AT352" s="1">
        <v>0</v>
      </c>
      <c r="AU352" s="1">
        <v>0</v>
      </c>
      <c r="AV352" s="1">
        <v>0</v>
      </c>
      <c r="AW352" s="1">
        <v>0</v>
      </c>
      <c r="AX352" s="1">
        <v>0</v>
      </c>
      <c r="AY352" s="1">
        <v>10.5079093994141</v>
      </c>
      <c r="AZ352" s="1">
        <v>157.4693125</v>
      </c>
      <c r="BA352" s="1">
        <v>45.699581195068397</v>
      </c>
      <c r="BB352" s="1">
        <v>1.1381691711425801</v>
      </c>
      <c r="BC352" s="1">
        <v>1.46133557739258</v>
      </c>
      <c r="BD352" s="1">
        <v>0</v>
      </c>
      <c r="BE352" s="1">
        <v>0</v>
      </c>
      <c r="BF352" s="1">
        <v>14.505787310791</v>
      </c>
      <c r="BG352" s="1">
        <v>40.945425805664101</v>
      </c>
      <c r="BH352" s="1">
        <v>0.97511323242187498</v>
      </c>
      <c r="BI352" s="1">
        <v>14.505787310791</v>
      </c>
      <c r="BJ352" s="1">
        <v>19.151859552002001</v>
      </c>
      <c r="BK352" s="1">
        <v>22.119202923584002</v>
      </c>
      <c r="BL352" s="1">
        <v>19.077224157714799</v>
      </c>
      <c r="BM352" s="1">
        <v>2.09618895874023</v>
      </c>
      <c r="BN352" s="1">
        <v>0.50331578979492198</v>
      </c>
      <c r="BO352" s="1">
        <v>0</v>
      </c>
      <c r="BP352" s="1">
        <v>21.2571635986328</v>
      </c>
      <c r="BQ352" s="1">
        <v>5.5681273986816402</v>
      </c>
      <c r="BR352" s="1">
        <v>22.707079718017599</v>
      </c>
      <c r="BS352" s="1">
        <v>10.029950354003899</v>
      </c>
      <c r="BT352" s="1">
        <v>0</v>
      </c>
      <c r="BU352" s="1">
        <v>31.317005798339899</v>
      </c>
      <c r="BV352" s="1">
        <v>25.658987713622999</v>
      </c>
      <c r="BW352" s="1">
        <v>23.1788771606445</v>
      </c>
      <c r="BX352" s="1">
        <v>1.1807252990722701</v>
      </c>
      <c r="BY352" s="1">
        <v>41.230941186523502</v>
      </c>
      <c r="BZ352" s="1">
        <v>1.0845933593749999</v>
      </c>
      <c r="CA352" s="1">
        <v>1.9842398681640601</v>
      </c>
      <c r="CB352" s="1">
        <v>0</v>
      </c>
      <c r="CC352" s="1">
        <v>0</v>
      </c>
    </row>
    <row r="353" spans="1:81">
      <c r="A353" s="1" t="s">
        <v>206</v>
      </c>
      <c r="B353" s="1" t="s">
        <v>346</v>
      </c>
      <c r="C353" s="1">
        <v>1</v>
      </c>
      <c r="D353" s="1">
        <v>30</v>
      </c>
      <c r="E353" s="1">
        <v>24</v>
      </c>
      <c r="F353" s="1" t="s">
        <v>80</v>
      </c>
      <c r="G353" s="1" t="s">
        <v>86</v>
      </c>
      <c r="H353" s="1" t="s">
        <v>86</v>
      </c>
      <c r="I353" s="1" t="s">
        <v>86</v>
      </c>
      <c r="J353" s="1" t="s">
        <v>80</v>
      </c>
      <c r="K353" s="1" t="s">
        <v>84</v>
      </c>
      <c r="L353" s="1" t="s">
        <v>84</v>
      </c>
      <c r="M353" s="1" t="s">
        <v>84</v>
      </c>
      <c r="N353" s="1">
        <v>41.498220983886704</v>
      </c>
      <c r="O353" s="1">
        <v>84.443854827880898</v>
      </c>
      <c r="P353" s="1">
        <v>38.059083959961001</v>
      </c>
      <c r="Q353" s="1">
        <v>13.6527410400391</v>
      </c>
      <c r="R353" s="1">
        <v>38.959580627441397</v>
      </c>
      <c r="S353" s="1">
        <v>123.767107220459</v>
      </c>
      <c r="T353" s="1">
        <v>1.7387040954589801</v>
      </c>
      <c r="U353" s="1">
        <v>2.2206931091308602</v>
      </c>
      <c r="V353" s="1">
        <v>1.4812441528320299</v>
      </c>
      <c r="W353" s="1">
        <v>3.6171173522949198</v>
      </c>
      <c r="X353" s="1">
        <v>16.104729595947301</v>
      </c>
      <c r="Y353" s="1">
        <v>1.3081203918457001</v>
      </c>
      <c r="Z353" s="1">
        <v>4.5947521850586002</v>
      </c>
      <c r="AA353" s="1">
        <v>13.696846105957</v>
      </c>
      <c r="AB353" s="1">
        <v>3.0376382263183599</v>
      </c>
      <c r="AC353" s="1">
        <v>1.4751222595214799</v>
      </c>
      <c r="AD353" s="1">
        <v>0.49052115478515601</v>
      </c>
      <c r="AE353" s="1">
        <v>0.82231328735351605</v>
      </c>
      <c r="AF353" s="1">
        <v>5.2421553527832003</v>
      </c>
      <c r="AG353" s="1">
        <v>4.10661190795898</v>
      </c>
      <c r="AH353" s="1">
        <v>4.5902064208984399</v>
      </c>
      <c r="AI353" s="1">
        <v>0</v>
      </c>
      <c r="AJ353" s="1">
        <v>0.65764033203125005</v>
      </c>
      <c r="AK353" s="1">
        <v>0</v>
      </c>
      <c r="AL353" s="1">
        <v>1.8895620117187499</v>
      </c>
      <c r="AM353" s="1">
        <v>2.95780863037109</v>
      </c>
      <c r="AN353" s="1">
        <v>0.57450996093749995</v>
      </c>
      <c r="AO353" s="1">
        <v>0</v>
      </c>
      <c r="AP353" s="1">
        <v>0.49243053588867203</v>
      </c>
      <c r="AQ353" s="1">
        <v>0</v>
      </c>
      <c r="AR353" s="1">
        <v>0.57196036376953097</v>
      </c>
      <c r="AS353" s="1">
        <v>2.0498980895996102</v>
      </c>
      <c r="AT353" s="1">
        <v>1.805640234375</v>
      </c>
      <c r="AU353" s="1">
        <v>0.49242526245117202</v>
      </c>
      <c r="AV353" s="1">
        <v>0</v>
      </c>
      <c r="AW353" s="1">
        <v>0</v>
      </c>
      <c r="AX353" s="1">
        <v>0</v>
      </c>
      <c r="AY353" s="1">
        <v>5.3241454467773401</v>
      </c>
      <c r="AZ353" s="1">
        <v>141.426875091553</v>
      </c>
      <c r="BA353" s="1">
        <v>66.3486231750488</v>
      </c>
      <c r="BB353" s="1">
        <v>41.115014947509799</v>
      </c>
      <c r="BC353" s="1">
        <v>10.0111884094238</v>
      </c>
      <c r="BD353" s="1">
        <v>8.3664654174804696</v>
      </c>
      <c r="BE353" s="1">
        <v>7.5564567810058598</v>
      </c>
      <c r="BF353" s="1">
        <v>6.1454900207519598</v>
      </c>
      <c r="BG353" s="1">
        <v>63.9099974731445</v>
      </c>
      <c r="BH353" s="1">
        <v>18.547275360107399</v>
      </c>
      <c r="BI353" s="1">
        <v>12.6375706359863</v>
      </c>
      <c r="BJ353" s="1">
        <v>64.094948919677805</v>
      </c>
      <c r="BK353" s="1">
        <v>17.405236016845699</v>
      </c>
      <c r="BL353" s="1">
        <v>14.1781787780762</v>
      </c>
      <c r="BM353" s="1">
        <v>44.580487237548802</v>
      </c>
      <c r="BN353" s="1">
        <v>21.902120581054699</v>
      </c>
      <c r="BO353" s="1">
        <v>9.3574735717773407</v>
      </c>
      <c r="BP353" s="1">
        <v>12.540588269043001</v>
      </c>
      <c r="BQ353" s="1">
        <v>29.1398836486816</v>
      </c>
      <c r="BR353" s="1">
        <v>37.0842024108887</v>
      </c>
      <c r="BS353" s="1">
        <v>6.8790038879394499</v>
      </c>
      <c r="BT353" s="1">
        <v>48.389244934082001</v>
      </c>
      <c r="BU353" s="1">
        <v>66.024891802978502</v>
      </c>
      <c r="BV353" s="1">
        <v>66.990286968994198</v>
      </c>
      <c r="BW353" s="1">
        <v>33.396853179931597</v>
      </c>
      <c r="BX353" s="1">
        <v>12.1491837097168</v>
      </c>
      <c r="BY353" s="1">
        <v>72.949264703369195</v>
      </c>
      <c r="BZ353" s="1">
        <v>25.7734240783691</v>
      </c>
      <c r="CA353" s="1">
        <v>45.8785518981934</v>
      </c>
      <c r="CB353" s="1">
        <v>42.472343402099597</v>
      </c>
      <c r="CC353" s="1">
        <v>27.158132849121099</v>
      </c>
    </row>
    <row r="354" spans="1:81">
      <c r="A354" s="1" t="s">
        <v>206</v>
      </c>
      <c r="B354" s="1" t="s">
        <v>346</v>
      </c>
      <c r="C354" s="1">
        <v>1</v>
      </c>
      <c r="D354" s="1">
        <v>30</v>
      </c>
      <c r="E354" s="1">
        <v>25</v>
      </c>
      <c r="F354" s="1" t="s">
        <v>80</v>
      </c>
      <c r="G354" s="1" t="s">
        <v>86</v>
      </c>
      <c r="H354" s="1" t="s">
        <v>86</v>
      </c>
      <c r="I354" s="1" t="s">
        <v>86</v>
      </c>
      <c r="J354" s="1" t="s">
        <v>80</v>
      </c>
      <c r="K354" s="1" t="s">
        <v>88</v>
      </c>
      <c r="L354" s="1" t="s">
        <v>88</v>
      </c>
      <c r="M354" s="1" t="s">
        <v>88</v>
      </c>
      <c r="N354" s="1">
        <v>176.84866134643599</v>
      </c>
      <c r="O354" s="1">
        <v>109.424126049805</v>
      </c>
      <c r="P354" s="1">
        <v>36.235172314453102</v>
      </c>
      <c r="Q354" s="1">
        <v>32.9668068725586</v>
      </c>
      <c r="R354" s="1">
        <v>105.478857788086</v>
      </c>
      <c r="S354" s="1">
        <v>345.58333947753903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">
        <v>0</v>
      </c>
      <c r="Z354" s="1">
        <v>0</v>
      </c>
      <c r="AA354" s="1">
        <v>0.506318481445312</v>
      </c>
      <c r="AB354" s="1">
        <v>0</v>
      </c>
      <c r="AC354" s="1">
        <v>0</v>
      </c>
      <c r="AD354" s="1">
        <v>0</v>
      </c>
      <c r="AE354" s="1">
        <v>0</v>
      </c>
      <c r="AF354" s="1">
        <v>0</v>
      </c>
      <c r="AG354" s="1">
        <v>0</v>
      </c>
      <c r="AH354" s="1">
        <v>0</v>
      </c>
      <c r="AI354" s="1">
        <v>0</v>
      </c>
      <c r="AJ354" s="1">
        <v>0</v>
      </c>
      <c r="AK354" s="1">
        <v>0</v>
      </c>
      <c r="AL354" s="1">
        <v>0</v>
      </c>
      <c r="AM354" s="1">
        <v>0</v>
      </c>
      <c r="AN354" s="1">
        <v>0</v>
      </c>
      <c r="AO354" s="1">
        <v>0</v>
      </c>
      <c r="AP354" s="1">
        <v>0</v>
      </c>
      <c r="AQ354" s="1">
        <v>0</v>
      </c>
      <c r="AR354" s="1">
        <v>0</v>
      </c>
      <c r="AS354" s="1">
        <v>0</v>
      </c>
      <c r="AT354" s="1">
        <v>0</v>
      </c>
      <c r="AU354" s="1">
        <v>0</v>
      </c>
      <c r="AV354" s="1">
        <v>0</v>
      </c>
      <c r="AW354" s="1">
        <v>0.48579637451171898</v>
      </c>
      <c r="AX354" s="1">
        <v>0</v>
      </c>
      <c r="AY354" s="1">
        <v>0</v>
      </c>
      <c r="AZ354" s="1">
        <v>247.67421286010801</v>
      </c>
      <c r="BA354" s="1">
        <v>74.069151611328095</v>
      </c>
      <c r="BB354" s="1">
        <v>0</v>
      </c>
      <c r="BC354" s="1">
        <v>0</v>
      </c>
      <c r="BD354" s="1">
        <v>0</v>
      </c>
      <c r="BE354" s="1">
        <v>0</v>
      </c>
      <c r="BF354" s="1">
        <v>3.6264210205078098</v>
      </c>
      <c r="BG354" s="1">
        <v>20.980439892578101</v>
      </c>
      <c r="BH354" s="1">
        <v>0</v>
      </c>
      <c r="BI354" s="1">
        <v>3.6264210205078098</v>
      </c>
      <c r="BJ354" s="1">
        <v>2.9370776672363301</v>
      </c>
      <c r="BK354" s="1">
        <v>3.96380445556641</v>
      </c>
      <c r="BL354" s="1">
        <v>3.96380445556641</v>
      </c>
      <c r="BM354" s="1">
        <v>0</v>
      </c>
      <c r="BN354" s="1">
        <v>0</v>
      </c>
      <c r="BO354" s="1">
        <v>0</v>
      </c>
      <c r="BP354" s="1">
        <v>3.96380445556641</v>
      </c>
      <c r="BQ354" s="1">
        <v>1.4310460266113301</v>
      </c>
      <c r="BR354" s="1">
        <v>3.7951295166015599</v>
      </c>
      <c r="BS354" s="1">
        <v>0</v>
      </c>
      <c r="BT354" s="1">
        <v>0</v>
      </c>
      <c r="BU354" s="1">
        <v>12.2713747680664</v>
      </c>
      <c r="BV354" s="1">
        <v>5.6814991271972701</v>
      </c>
      <c r="BW354" s="1">
        <v>3.7951295166015599</v>
      </c>
      <c r="BX354" s="1">
        <v>0</v>
      </c>
      <c r="BY354" s="1">
        <v>2.5082800048828102</v>
      </c>
      <c r="BZ354" s="1">
        <v>0</v>
      </c>
      <c r="CA354" s="1">
        <v>0</v>
      </c>
      <c r="CB354" s="1">
        <v>0</v>
      </c>
      <c r="CC354" s="1">
        <v>0</v>
      </c>
    </row>
    <row r="355" spans="1:81">
      <c r="A355" s="1" t="s">
        <v>206</v>
      </c>
      <c r="B355" s="1" t="s">
        <v>346</v>
      </c>
      <c r="C355" s="1">
        <v>1</v>
      </c>
      <c r="D355" s="1">
        <v>30</v>
      </c>
      <c r="E355" s="1">
        <v>29</v>
      </c>
      <c r="F355" s="1" t="s">
        <v>80</v>
      </c>
      <c r="G355" s="1" t="s">
        <v>86</v>
      </c>
      <c r="H355" s="1" t="s">
        <v>86</v>
      </c>
      <c r="I355" s="1" t="s">
        <v>86</v>
      </c>
      <c r="J355" s="1" t="s">
        <v>3</v>
      </c>
      <c r="K355" s="1" t="s">
        <v>67</v>
      </c>
      <c r="L355" s="1" t="s">
        <v>67</v>
      </c>
      <c r="M355" s="1" t="s">
        <v>67</v>
      </c>
      <c r="N355" s="1">
        <v>124.67397978515601</v>
      </c>
      <c r="O355" s="1">
        <v>24.218508276367199</v>
      </c>
      <c r="P355" s="1">
        <v>15.606666430664101</v>
      </c>
      <c r="Q355" s="1">
        <v>12.3690290100098</v>
      </c>
      <c r="R355" s="1">
        <v>33.152208752441403</v>
      </c>
      <c r="S355" s="1">
        <v>132.730250543213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">
        <v>0</v>
      </c>
      <c r="Z355" s="1">
        <v>0</v>
      </c>
      <c r="AA355" s="1">
        <v>0</v>
      </c>
      <c r="AB355" s="1">
        <v>0</v>
      </c>
      <c r="AC355" s="1">
        <v>0</v>
      </c>
      <c r="AD355" s="1">
        <v>0</v>
      </c>
      <c r="AE355" s="1">
        <v>0</v>
      </c>
      <c r="AF355" s="1">
        <v>0</v>
      </c>
      <c r="AG355" s="1">
        <v>0</v>
      </c>
      <c r="AH355" s="1">
        <v>0</v>
      </c>
      <c r="AI355" s="1">
        <v>0</v>
      </c>
      <c r="AJ355" s="1">
        <v>0</v>
      </c>
      <c r="AK355" s="1">
        <v>0</v>
      </c>
      <c r="AL355" s="1">
        <v>0</v>
      </c>
      <c r="AM355" s="1">
        <v>0</v>
      </c>
      <c r="AN355" s="1">
        <v>0</v>
      </c>
      <c r="AO355" s="1">
        <v>0</v>
      </c>
      <c r="AP355" s="1">
        <v>0</v>
      </c>
      <c r="AQ355" s="1">
        <v>0</v>
      </c>
      <c r="AR355" s="1">
        <v>0</v>
      </c>
      <c r="AS355" s="1">
        <v>0</v>
      </c>
      <c r="AT355" s="1">
        <v>0</v>
      </c>
      <c r="AU355" s="1">
        <v>0</v>
      </c>
      <c r="AV355" s="1">
        <v>0</v>
      </c>
      <c r="AW355" s="1">
        <v>0</v>
      </c>
      <c r="AX355" s="1">
        <v>0</v>
      </c>
      <c r="AY355" s="1">
        <v>0</v>
      </c>
      <c r="AZ355" s="1">
        <v>140.791519360352</v>
      </c>
      <c r="BA355" s="1">
        <v>39.6117923706055</v>
      </c>
      <c r="BB355" s="1">
        <v>0</v>
      </c>
      <c r="BC355" s="1">
        <v>0</v>
      </c>
      <c r="BD355" s="1">
        <v>0</v>
      </c>
      <c r="BE355" s="1">
        <v>0</v>
      </c>
      <c r="BF355" s="1">
        <v>2.8674094482421899</v>
      </c>
      <c r="BG355" s="1">
        <v>11.592136676025399</v>
      </c>
      <c r="BH355" s="1">
        <v>0</v>
      </c>
      <c r="BI355" s="1">
        <v>2.8674094482421899</v>
      </c>
      <c r="BJ355" s="1">
        <v>15.9355818908691</v>
      </c>
      <c r="BK355" s="1">
        <v>3.71074496459961</v>
      </c>
      <c r="BL355" s="1">
        <v>3.71074496459961</v>
      </c>
      <c r="BM355" s="1">
        <v>0</v>
      </c>
      <c r="BN355" s="1">
        <v>0</v>
      </c>
      <c r="BO355" s="1">
        <v>0</v>
      </c>
      <c r="BP355" s="1">
        <v>3.71074496459961</v>
      </c>
      <c r="BQ355" s="1">
        <v>0</v>
      </c>
      <c r="BR355" s="1">
        <v>3.71074496459961</v>
      </c>
      <c r="BS355" s="1">
        <v>0</v>
      </c>
      <c r="BT355" s="1">
        <v>0</v>
      </c>
      <c r="BU355" s="1">
        <v>7.5390029113769499</v>
      </c>
      <c r="BV355" s="1">
        <v>5.44627806396484</v>
      </c>
      <c r="BW355" s="1">
        <v>3.71074496459961</v>
      </c>
      <c r="BX355" s="1">
        <v>0</v>
      </c>
      <c r="BY355" s="1">
        <v>19.383848620605502</v>
      </c>
      <c r="BZ355" s="1">
        <v>0</v>
      </c>
      <c r="CA355" s="1">
        <v>0</v>
      </c>
      <c r="CB355" s="1">
        <v>0</v>
      </c>
      <c r="CC355" s="1">
        <v>0</v>
      </c>
    </row>
    <row r="356" spans="1:81">
      <c r="A356" s="1" t="s">
        <v>206</v>
      </c>
      <c r="B356" s="1" t="s">
        <v>346</v>
      </c>
      <c r="C356" s="1">
        <v>1</v>
      </c>
      <c r="D356" s="1">
        <v>30</v>
      </c>
      <c r="E356" s="1">
        <v>30</v>
      </c>
      <c r="F356" s="1" t="s">
        <v>80</v>
      </c>
      <c r="G356" s="1" t="s">
        <v>86</v>
      </c>
      <c r="H356" s="1" t="s">
        <v>86</v>
      </c>
      <c r="I356" s="1" t="s">
        <v>86</v>
      </c>
      <c r="J356" s="1" t="s">
        <v>80</v>
      </c>
      <c r="K356" s="1" t="s">
        <v>86</v>
      </c>
      <c r="L356" s="1" t="s">
        <v>86</v>
      </c>
      <c r="M356" s="1" t="s">
        <v>86</v>
      </c>
      <c r="N356" s="1">
        <v>16225.1418967957</v>
      </c>
      <c r="O356" s="1">
        <v>17785.719669226099</v>
      </c>
      <c r="P356" s="1">
        <v>18255.778267816298</v>
      </c>
      <c r="Q356" s="1">
        <v>19421.011615850799</v>
      </c>
      <c r="R356" s="1">
        <v>21623.6271160461</v>
      </c>
      <c r="S356" s="1">
        <v>21122.2863786866</v>
      </c>
      <c r="T356" s="1">
        <v>21548.403660931501</v>
      </c>
      <c r="U356" s="1">
        <v>22610.1067622437</v>
      </c>
      <c r="V356" s="1">
        <v>24864.4026601074</v>
      </c>
      <c r="W356" s="1">
        <v>27182.938487097399</v>
      </c>
      <c r="X356" s="1">
        <v>28986.823097949498</v>
      </c>
      <c r="Y356" s="1">
        <v>30351.770697833599</v>
      </c>
      <c r="Z356" s="1">
        <v>31730.915150476401</v>
      </c>
      <c r="AA356" s="1">
        <v>33480.776752576101</v>
      </c>
      <c r="AB356" s="1">
        <v>36021.467487616101</v>
      </c>
      <c r="AC356" s="1">
        <v>37383.127735046597</v>
      </c>
      <c r="AD356" s="1">
        <v>38494.216086382898</v>
      </c>
      <c r="AE356" s="1">
        <v>39546.478264404199</v>
      </c>
      <c r="AF356" s="1">
        <v>40893.170564868</v>
      </c>
      <c r="AG356" s="1">
        <v>42086.455297638</v>
      </c>
      <c r="AH356" s="1">
        <v>43249.9350214843</v>
      </c>
      <c r="AI356" s="1">
        <v>43718.173859808201</v>
      </c>
      <c r="AJ356" s="1">
        <v>45185.849994476397</v>
      </c>
      <c r="AK356" s="1">
        <v>48096.532510564997</v>
      </c>
      <c r="AL356" s="1">
        <v>49659.7035131046</v>
      </c>
      <c r="AM356" s="1">
        <v>51220.4197133423</v>
      </c>
      <c r="AN356" s="1">
        <v>53342.042981823797</v>
      </c>
      <c r="AO356" s="1">
        <v>55059.298310510298</v>
      </c>
      <c r="AP356" s="1">
        <v>56452.128381292903</v>
      </c>
      <c r="AQ356" s="1">
        <v>57596.669349743897</v>
      </c>
      <c r="AR356" s="1">
        <v>58720.723797345003</v>
      </c>
      <c r="AS356" s="1">
        <v>59789.898588366799</v>
      </c>
      <c r="AT356" s="1">
        <v>60712.508653363002</v>
      </c>
      <c r="AU356" s="1">
        <v>61602.041014617898</v>
      </c>
      <c r="AV356" s="1">
        <v>62690.5051792421</v>
      </c>
      <c r="AW356" s="1">
        <v>63829.9430397096</v>
      </c>
      <c r="AX356" s="1">
        <v>65319.411949371301</v>
      </c>
      <c r="AY356" s="1">
        <v>66869.4899322329</v>
      </c>
      <c r="AZ356" s="1">
        <v>15605.765522289899</v>
      </c>
      <c r="BA356" s="1">
        <v>22027.335717223999</v>
      </c>
      <c r="BB356" s="1">
        <v>28960.172452582101</v>
      </c>
      <c r="BC356" s="1">
        <v>37357.939494433798</v>
      </c>
      <c r="BD356" s="1">
        <v>43240.013699975498</v>
      </c>
      <c r="BE356" s="1">
        <v>51215.821065191602</v>
      </c>
      <c r="BF356" s="1">
        <v>58648.108847039999</v>
      </c>
      <c r="BG356" s="1">
        <v>22256.683957372901</v>
      </c>
      <c r="BH356" s="1">
        <v>37344.4227346193</v>
      </c>
      <c r="BI356" s="1">
        <v>51144.199041253501</v>
      </c>
      <c r="BJ356" s="1">
        <v>16736.355346423301</v>
      </c>
      <c r="BK356" s="1">
        <v>48004.854443517899</v>
      </c>
      <c r="BL356" s="1">
        <v>54965.9585755066</v>
      </c>
      <c r="BM356" s="1">
        <v>27139.3767374087</v>
      </c>
      <c r="BN356" s="1">
        <v>39504.885202911297</v>
      </c>
      <c r="BO356" s="1">
        <v>51214.020048400896</v>
      </c>
      <c r="BP356" s="1">
        <v>59779.384823980799</v>
      </c>
      <c r="BQ356" s="1">
        <v>37266.278536816702</v>
      </c>
      <c r="BR356" s="1">
        <v>39418.450646288802</v>
      </c>
      <c r="BS356" s="1">
        <v>61570.706374066198</v>
      </c>
      <c r="BT356" s="1">
        <v>24807.749774072301</v>
      </c>
      <c r="BU356" s="1">
        <v>22318.812253491102</v>
      </c>
      <c r="BV356" s="1">
        <v>22351.585595361201</v>
      </c>
      <c r="BW356" s="1">
        <v>37257.311885284696</v>
      </c>
      <c r="BX356" s="1">
        <v>48007.407609319896</v>
      </c>
      <c r="BY356" s="1">
        <v>18063.506087182599</v>
      </c>
      <c r="BZ356" s="1">
        <v>38447.482827740401</v>
      </c>
      <c r="CA356" s="1">
        <v>30290.8368446719</v>
      </c>
      <c r="CB356" s="1">
        <v>22570.3620149903</v>
      </c>
      <c r="CC356" s="1">
        <v>39499.384658691299</v>
      </c>
    </row>
    <row r="357" spans="1:81">
      <c r="A357" s="1" t="s">
        <v>206</v>
      </c>
      <c r="B357" s="1" t="s">
        <v>346</v>
      </c>
      <c r="C357" s="1">
        <v>1</v>
      </c>
      <c r="D357" s="1">
        <v>30</v>
      </c>
      <c r="E357" s="1">
        <v>33</v>
      </c>
      <c r="F357" s="1" t="s">
        <v>80</v>
      </c>
      <c r="G357" s="1" t="s">
        <v>86</v>
      </c>
      <c r="H357" s="1" t="s">
        <v>86</v>
      </c>
      <c r="I357" s="1" t="s">
        <v>86</v>
      </c>
      <c r="J357" s="1" t="s">
        <v>210</v>
      </c>
      <c r="K357" s="1" t="s">
        <v>91</v>
      </c>
      <c r="L357" s="1" t="s">
        <v>91</v>
      </c>
      <c r="M357" s="1" t="s">
        <v>91</v>
      </c>
      <c r="N357" s="1">
        <v>105.459438543701</v>
      </c>
      <c r="O357" s="1">
        <v>158.85454215087901</v>
      </c>
      <c r="P357" s="1">
        <v>31.418458386230501</v>
      </c>
      <c r="Q357" s="1">
        <v>45.003430126953198</v>
      </c>
      <c r="R357" s="1">
        <v>68.195103558349601</v>
      </c>
      <c r="S357" s="1">
        <v>276.980680462647</v>
      </c>
      <c r="T357" s="1">
        <v>33.318140924072303</v>
      </c>
      <c r="U357" s="1">
        <v>0.50453493652343795</v>
      </c>
      <c r="V357" s="1">
        <v>0</v>
      </c>
      <c r="W357" s="1">
        <v>0</v>
      </c>
      <c r="X357" s="1">
        <v>0</v>
      </c>
      <c r="Y357" s="1">
        <v>0</v>
      </c>
      <c r="Z357" s="1">
        <v>0</v>
      </c>
      <c r="AA357" s="1">
        <v>0.505965191650391</v>
      </c>
      <c r="AB357" s="1">
        <v>0</v>
      </c>
      <c r="AC357" s="1">
        <v>0</v>
      </c>
      <c r="AD357" s="1">
        <v>0.59033607788085896</v>
      </c>
      <c r="AE357" s="1">
        <v>0</v>
      </c>
      <c r="AF357" s="1">
        <v>13.696004443359399</v>
      </c>
      <c r="AG357" s="1">
        <v>0.58816704711914103</v>
      </c>
      <c r="AH357" s="1">
        <v>0</v>
      </c>
      <c r="AI357" s="1">
        <v>0</v>
      </c>
      <c r="AJ357" s="1">
        <v>0.48601141357421901</v>
      </c>
      <c r="AK357" s="1">
        <v>6.1450625122070299</v>
      </c>
      <c r="AL357" s="1">
        <v>0</v>
      </c>
      <c r="AM357" s="1">
        <v>0</v>
      </c>
      <c r="AN357" s="1">
        <v>0</v>
      </c>
      <c r="AO357" s="1">
        <v>0</v>
      </c>
      <c r="AP357" s="1">
        <v>0</v>
      </c>
      <c r="AQ357" s="1">
        <v>0.171034124755859</v>
      </c>
      <c r="AR357" s="1">
        <v>0.50093890380859396</v>
      </c>
      <c r="AS357" s="1">
        <v>83.913859338379098</v>
      </c>
      <c r="AT357" s="1">
        <v>0</v>
      </c>
      <c r="AU357" s="1">
        <v>0</v>
      </c>
      <c r="AV357" s="1">
        <v>0</v>
      </c>
      <c r="AW357" s="1">
        <v>0</v>
      </c>
      <c r="AX357" s="1">
        <v>0</v>
      </c>
      <c r="AY357" s="1">
        <v>14.0059734313965</v>
      </c>
      <c r="AZ357" s="1">
        <v>128.08073350219701</v>
      </c>
      <c r="BA357" s="1">
        <v>78.644835235595707</v>
      </c>
      <c r="BB357" s="1">
        <v>0</v>
      </c>
      <c r="BC357" s="1">
        <v>15.4629770996094</v>
      </c>
      <c r="BD357" s="1">
        <v>6.1450625122070299</v>
      </c>
      <c r="BE357" s="1">
        <v>0</v>
      </c>
      <c r="BF357" s="1">
        <v>25.553561315918</v>
      </c>
      <c r="BG357" s="1">
        <v>20.986814117431599</v>
      </c>
      <c r="BH357" s="1">
        <v>19.841054461669899</v>
      </c>
      <c r="BI357" s="1">
        <v>25.553561315918</v>
      </c>
      <c r="BJ357" s="1">
        <v>13.1720444458008</v>
      </c>
      <c r="BK357" s="1">
        <v>11.7174219970703</v>
      </c>
      <c r="BL357" s="1">
        <v>13.5694859985352</v>
      </c>
      <c r="BM357" s="1">
        <v>0</v>
      </c>
      <c r="BN357" s="1">
        <v>19.420942718505898</v>
      </c>
      <c r="BO357" s="1">
        <v>0</v>
      </c>
      <c r="BP357" s="1">
        <v>21.223826373291001</v>
      </c>
      <c r="BQ357" s="1">
        <v>78.550127142334006</v>
      </c>
      <c r="BR357" s="1">
        <v>23.895416534423799</v>
      </c>
      <c r="BS357" s="1">
        <v>12.9473858642578</v>
      </c>
      <c r="BT357" s="1">
        <v>9.2426944091796894</v>
      </c>
      <c r="BU357" s="1">
        <v>14.6998731933594</v>
      </c>
      <c r="BV357" s="1">
        <v>7.3686546569824296</v>
      </c>
      <c r="BW357" s="1">
        <v>25.495891271972599</v>
      </c>
      <c r="BX357" s="1">
        <v>77.241084417724807</v>
      </c>
      <c r="BY357" s="1">
        <v>16.759296734619099</v>
      </c>
      <c r="BZ357" s="1">
        <v>20.9327471313477</v>
      </c>
      <c r="CA357" s="1">
        <v>14.379181787109401</v>
      </c>
      <c r="CB357" s="1">
        <v>0</v>
      </c>
      <c r="CC357" s="1">
        <v>20.765953192138699</v>
      </c>
    </row>
    <row r="358" spans="1:81">
      <c r="A358" s="1" t="s">
        <v>206</v>
      </c>
      <c r="B358" s="1" t="s">
        <v>346</v>
      </c>
      <c r="C358" s="1">
        <v>1</v>
      </c>
      <c r="D358" s="1">
        <v>30</v>
      </c>
      <c r="E358" s="1">
        <v>41</v>
      </c>
      <c r="F358" s="1" t="s">
        <v>80</v>
      </c>
      <c r="G358" s="1" t="s">
        <v>86</v>
      </c>
      <c r="H358" s="1" t="s">
        <v>86</v>
      </c>
      <c r="I358" s="1" t="s">
        <v>86</v>
      </c>
      <c r="J358" s="1" t="s">
        <v>4</v>
      </c>
      <c r="K358" s="1" t="s">
        <v>74</v>
      </c>
      <c r="L358" s="1" t="s">
        <v>211</v>
      </c>
      <c r="M358" s="1" t="s">
        <v>213</v>
      </c>
      <c r="N358" s="1">
        <v>0</v>
      </c>
      <c r="O358" s="1">
        <v>0.91932163085937502</v>
      </c>
      <c r="P358" s="1">
        <v>0</v>
      </c>
      <c r="Q358" s="1">
        <v>0</v>
      </c>
      <c r="R358" s="1">
        <v>0</v>
      </c>
      <c r="S358" s="1">
        <v>1.33393906860352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">
        <v>0</v>
      </c>
      <c r="Z358" s="1">
        <v>0</v>
      </c>
      <c r="AA358" s="1">
        <v>0</v>
      </c>
      <c r="AB358" s="1">
        <v>0</v>
      </c>
      <c r="AC358" s="1">
        <v>0.48622973022460902</v>
      </c>
      <c r="AD358" s="1">
        <v>0</v>
      </c>
      <c r="AE358" s="1">
        <v>0</v>
      </c>
      <c r="AF358" s="1">
        <v>0</v>
      </c>
      <c r="AG358" s="1">
        <v>0</v>
      </c>
      <c r="AH358" s="1">
        <v>0</v>
      </c>
      <c r="AI358" s="1">
        <v>0</v>
      </c>
      <c r="AJ358" s="1">
        <v>0</v>
      </c>
      <c r="AK358" s="1">
        <v>0</v>
      </c>
      <c r="AL358" s="1">
        <v>0</v>
      </c>
      <c r="AM358" s="1">
        <v>0</v>
      </c>
      <c r="AN358" s="1">
        <v>0</v>
      </c>
      <c r="AO358" s="1">
        <v>0</v>
      </c>
      <c r="AP358" s="1">
        <v>0</v>
      </c>
      <c r="AQ358" s="1">
        <v>0</v>
      </c>
      <c r="AR358" s="1">
        <v>0</v>
      </c>
      <c r="AS358" s="1">
        <v>0</v>
      </c>
      <c r="AT358" s="1">
        <v>0</v>
      </c>
      <c r="AU358" s="1">
        <v>0</v>
      </c>
      <c r="AV358" s="1">
        <v>0</v>
      </c>
      <c r="AW358" s="1">
        <v>0</v>
      </c>
      <c r="AX358" s="1">
        <v>0</v>
      </c>
      <c r="AY358" s="1">
        <v>0.65780671997070295</v>
      </c>
      <c r="AZ358" s="1">
        <v>0</v>
      </c>
      <c r="BA358" s="1">
        <v>0.83270657348632804</v>
      </c>
      <c r="BB358" s="1">
        <v>0</v>
      </c>
      <c r="BC358" s="1">
        <v>0</v>
      </c>
      <c r="BD358" s="1">
        <v>0</v>
      </c>
      <c r="BE358" s="1">
        <v>0</v>
      </c>
      <c r="BF358" s="1">
        <v>0</v>
      </c>
      <c r="BG358" s="1">
        <v>0.66616528930664098</v>
      </c>
      <c r="BH358" s="1">
        <v>0</v>
      </c>
      <c r="BI358" s="1">
        <v>0</v>
      </c>
      <c r="BJ358" s="1">
        <v>0</v>
      </c>
      <c r="BK358" s="1">
        <v>0</v>
      </c>
      <c r="BL358" s="1">
        <v>0</v>
      </c>
      <c r="BM358" s="1">
        <v>0</v>
      </c>
      <c r="BN358" s="1">
        <v>0</v>
      </c>
      <c r="BO358" s="1">
        <v>0</v>
      </c>
      <c r="BP358" s="1">
        <v>0</v>
      </c>
      <c r="BQ358" s="1">
        <v>0</v>
      </c>
      <c r="BR358" s="1">
        <v>0</v>
      </c>
      <c r="BS358" s="1">
        <v>0.57558122558593705</v>
      </c>
      <c r="BT358" s="1">
        <v>0</v>
      </c>
      <c r="BU358" s="1">
        <v>0.66616528930664098</v>
      </c>
      <c r="BV358" s="1">
        <v>0</v>
      </c>
      <c r="BW358" s="1">
        <v>0</v>
      </c>
      <c r="BX358" s="1">
        <v>0</v>
      </c>
      <c r="BY358" s="1">
        <v>0</v>
      </c>
      <c r="BZ358" s="1">
        <v>0</v>
      </c>
      <c r="CA358" s="1">
        <v>0</v>
      </c>
      <c r="CB358" s="1">
        <v>0</v>
      </c>
      <c r="CC358" s="1">
        <v>0</v>
      </c>
    </row>
    <row r="359" spans="1:81">
      <c r="A359" s="1" t="s">
        <v>206</v>
      </c>
      <c r="B359" s="1" t="s">
        <v>346</v>
      </c>
      <c r="C359" s="1">
        <v>1</v>
      </c>
      <c r="D359" s="1">
        <v>31</v>
      </c>
      <c r="E359" s="1">
        <v>3</v>
      </c>
      <c r="F359" s="1" t="s">
        <v>210</v>
      </c>
      <c r="G359" s="1" t="s">
        <v>93</v>
      </c>
      <c r="H359" s="1" t="s">
        <v>93</v>
      </c>
      <c r="I359" s="1" t="s">
        <v>93</v>
      </c>
      <c r="J359" s="1" t="s">
        <v>2</v>
      </c>
      <c r="K359" s="1" t="s">
        <v>54</v>
      </c>
      <c r="L359" s="1" t="s">
        <v>54</v>
      </c>
      <c r="M359" s="1" t="s">
        <v>54</v>
      </c>
      <c r="N359" s="1">
        <v>0</v>
      </c>
      <c r="O359" s="1">
        <v>0</v>
      </c>
      <c r="P359" s="1">
        <v>0</v>
      </c>
      <c r="Q359" s="1">
        <v>0</v>
      </c>
      <c r="R359" s="1">
        <v>0</v>
      </c>
      <c r="S359" s="1">
        <v>0.80336285400390595</v>
      </c>
      <c r="T359" s="1">
        <v>0</v>
      </c>
      <c r="U359" s="1">
        <v>0</v>
      </c>
      <c r="V359" s="1">
        <v>0</v>
      </c>
      <c r="W359" s="1">
        <v>0.62228329467773402</v>
      </c>
      <c r="X359" s="1">
        <v>0</v>
      </c>
      <c r="Y359" s="1">
        <v>0</v>
      </c>
      <c r="Z359" s="1">
        <v>0</v>
      </c>
      <c r="AA359" s="1">
        <v>0</v>
      </c>
      <c r="AB359" s="1">
        <v>0</v>
      </c>
      <c r="AC359" s="1">
        <v>0</v>
      </c>
      <c r="AD359" s="1">
        <v>0</v>
      </c>
      <c r="AE359" s="1">
        <v>0</v>
      </c>
      <c r="AF359" s="1">
        <v>0</v>
      </c>
      <c r="AG359" s="1">
        <v>0</v>
      </c>
      <c r="AH359" s="1">
        <v>0</v>
      </c>
      <c r="AI359" s="1">
        <v>0</v>
      </c>
      <c r="AJ359" s="1">
        <v>0</v>
      </c>
      <c r="AK359" s="1">
        <v>0</v>
      </c>
      <c r="AL359" s="1">
        <v>0.70986499023437499</v>
      </c>
      <c r="AM359" s="1">
        <v>0</v>
      </c>
      <c r="AN359" s="1">
        <v>0.79777150268554697</v>
      </c>
      <c r="AO359" s="1">
        <v>0.533180023193359</v>
      </c>
      <c r="AP359" s="1">
        <v>0.535700268554687</v>
      </c>
      <c r="AQ359" s="1">
        <v>2.22846692504883</v>
      </c>
      <c r="AR359" s="1">
        <v>0.70108579711914099</v>
      </c>
      <c r="AS359" s="1">
        <v>0.53338184814453105</v>
      </c>
      <c r="AT359" s="1">
        <v>1.2375321228027301</v>
      </c>
      <c r="AU359" s="1">
        <v>5.87310772094727</v>
      </c>
      <c r="AV359" s="1">
        <v>2.1897307434081998</v>
      </c>
      <c r="AW359" s="1">
        <v>8.9923614990234402</v>
      </c>
      <c r="AX359" s="1">
        <v>1.69016397094727</v>
      </c>
      <c r="AY359" s="1">
        <v>0</v>
      </c>
      <c r="AZ359" s="1">
        <v>0</v>
      </c>
      <c r="BA359" s="1">
        <v>0.62228329467773402</v>
      </c>
      <c r="BB359" s="1">
        <v>0</v>
      </c>
      <c r="BC359" s="1">
        <v>0</v>
      </c>
      <c r="BD359" s="1">
        <v>0.79859802856445306</v>
      </c>
      <c r="BE359" s="1">
        <v>4.6524535400390601</v>
      </c>
      <c r="BF359" s="1">
        <v>24.9141917480469</v>
      </c>
      <c r="BG359" s="1">
        <v>0</v>
      </c>
      <c r="BH359" s="1">
        <v>0.79859802856445306</v>
      </c>
      <c r="BI359" s="1">
        <v>50.001525537109401</v>
      </c>
      <c r="BJ359" s="1">
        <v>19.881547540283201</v>
      </c>
      <c r="BK359" s="1">
        <v>85.861457501220698</v>
      </c>
      <c r="BL359" s="1">
        <v>78.145150335693302</v>
      </c>
      <c r="BM359" s="1">
        <v>0</v>
      </c>
      <c r="BN359" s="1">
        <v>0.79859802856445306</v>
      </c>
      <c r="BO359" s="1">
        <v>6.6588483154296902</v>
      </c>
      <c r="BP359" s="1">
        <v>43.415914953613303</v>
      </c>
      <c r="BQ359" s="1">
        <v>29.885502148437499</v>
      </c>
      <c r="BR359" s="1">
        <v>82.901365655517594</v>
      </c>
      <c r="BS359" s="1">
        <v>36.830572283935503</v>
      </c>
      <c r="BT359" s="1">
        <v>1.6479233337402299</v>
      </c>
      <c r="BU359" s="1">
        <v>1.6479233337402299</v>
      </c>
      <c r="BV359" s="1">
        <v>27.1506584777832</v>
      </c>
      <c r="BW359" s="1">
        <v>71.357196875</v>
      </c>
      <c r="BX359" s="1">
        <v>23.334235284423801</v>
      </c>
      <c r="BY359" s="1">
        <v>1.41018408813477</v>
      </c>
      <c r="BZ359" s="1">
        <v>6.8010449707031304</v>
      </c>
      <c r="CA359" s="1">
        <v>8.0863359985351604</v>
      </c>
      <c r="CB359" s="1">
        <v>0</v>
      </c>
      <c r="CC359" s="1">
        <v>1.4189951049804701</v>
      </c>
    </row>
    <row r="360" spans="1:81">
      <c r="A360" s="1" t="s">
        <v>206</v>
      </c>
      <c r="B360" s="1" t="s">
        <v>346</v>
      </c>
      <c r="C360" s="1">
        <v>1</v>
      </c>
      <c r="D360" s="1">
        <v>31</v>
      </c>
      <c r="E360" s="1">
        <v>4</v>
      </c>
      <c r="F360" s="1" t="s">
        <v>210</v>
      </c>
      <c r="G360" s="1" t="s">
        <v>93</v>
      </c>
      <c r="H360" s="1" t="s">
        <v>93</v>
      </c>
      <c r="I360" s="1" t="s">
        <v>93</v>
      </c>
      <c r="J360" s="1" t="s">
        <v>2</v>
      </c>
      <c r="K360" s="1" t="s">
        <v>56</v>
      </c>
      <c r="L360" s="1" t="s">
        <v>56</v>
      </c>
      <c r="M360" s="1" t="s">
        <v>56</v>
      </c>
      <c r="N360" s="1">
        <v>0</v>
      </c>
      <c r="O360" s="1">
        <v>0</v>
      </c>
      <c r="P360" s="1">
        <v>0</v>
      </c>
      <c r="Q360" s="1">
        <v>0</v>
      </c>
      <c r="R360" s="1">
        <v>0.53574889526367198</v>
      </c>
      <c r="S360" s="1">
        <v>0.80144080810546903</v>
      </c>
      <c r="T360" s="1">
        <v>1.1576325439453099</v>
      </c>
      <c r="U360" s="1">
        <v>0</v>
      </c>
      <c r="V360" s="1">
        <v>0</v>
      </c>
      <c r="W360" s="1">
        <v>1.6919233886718801</v>
      </c>
      <c r="X360" s="1">
        <v>0.53544423828124998</v>
      </c>
      <c r="Y360" s="1">
        <v>0</v>
      </c>
      <c r="Z360" s="1">
        <v>2.8495640624999998</v>
      </c>
      <c r="AA360" s="1">
        <v>0.71238988037109396</v>
      </c>
      <c r="AB360" s="1">
        <v>0.62336194458007799</v>
      </c>
      <c r="AC360" s="1">
        <v>0</v>
      </c>
      <c r="AD360" s="1">
        <v>0</v>
      </c>
      <c r="AE360" s="1">
        <v>0</v>
      </c>
      <c r="AF360" s="1">
        <v>0</v>
      </c>
      <c r="AG360" s="1">
        <v>0</v>
      </c>
      <c r="AH360" s="1">
        <v>0</v>
      </c>
      <c r="AI360" s="1">
        <v>1.1606363708496099</v>
      </c>
      <c r="AJ360" s="1">
        <v>0</v>
      </c>
      <c r="AK360" s="1">
        <v>0</v>
      </c>
      <c r="AL360" s="1">
        <v>0</v>
      </c>
      <c r="AM360" s="1">
        <v>0.71233631591796898</v>
      </c>
      <c r="AN360" s="1">
        <v>0</v>
      </c>
      <c r="AO360" s="1">
        <v>2.3141661743164099</v>
      </c>
      <c r="AP360" s="1">
        <v>1.1575410278320299</v>
      </c>
      <c r="AQ360" s="1">
        <v>1.96068245849609</v>
      </c>
      <c r="AR360" s="1">
        <v>0</v>
      </c>
      <c r="AS360" s="1">
        <v>1.4247198059082</v>
      </c>
      <c r="AT360" s="1">
        <v>2.66981233520508</v>
      </c>
      <c r="AU360" s="1">
        <v>8.6429523315429702</v>
      </c>
      <c r="AV360" s="1">
        <v>8.1907991210937503</v>
      </c>
      <c r="AW360" s="1">
        <v>0</v>
      </c>
      <c r="AX360" s="1">
        <v>0</v>
      </c>
      <c r="AY360" s="1">
        <v>0</v>
      </c>
      <c r="AZ360" s="1">
        <v>0.53574889526367198</v>
      </c>
      <c r="BA360" s="1">
        <v>2.9375066345214802</v>
      </c>
      <c r="BB360" s="1">
        <v>6.0565151672363298</v>
      </c>
      <c r="BC360" s="1">
        <v>0</v>
      </c>
      <c r="BD360" s="1">
        <v>1.0676689453124999</v>
      </c>
      <c r="BE360" s="1">
        <v>6.4974127075195298</v>
      </c>
      <c r="BF360" s="1">
        <v>40.517815057372999</v>
      </c>
      <c r="BG360" s="1">
        <v>12.4669152404785</v>
      </c>
      <c r="BH360" s="1">
        <v>0</v>
      </c>
      <c r="BI360" s="1">
        <v>44.965582135009697</v>
      </c>
      <c r="BJ360" s="1">
        <v>12.201777618408199</v>
      </c>
      <c r="BK360" s="1">
        <v>35.890765948486298</v>
      </c>
      <c r="BL360" s="1">
        <v>41.753219976806598</v>
      </c>
      <c r="BM360" s="1">
        <v>7.7483966064453096</v>
      </c>
      <c r="BN360" s="1">
        <v>0</v>
      </c>
      <c r="BO360" s="1">
        <v>9.9750370910644506</v>
      </c>
      <c r="BP360" s="1">
        <v>30.720005450439398</v>
      </c>
      <c r="BQ360" s="1">
        <v>13.3555297729492</v>
      </c>
      <c r="BR360" s="1">
        <v>24.582682409667999</v>
      </c>
      <c r="BS360" s="1">
        <v>24.399449597168001</v>
      </c>
      <c r="BT360" s="1">
        <v>0.53544423828124998</v>
      </c>
      <c r="BU360" s="1">
        <v>0.53425166015625003</v>
      </c>
      <c r="BV360" s="1">
        <v>12.113220733642599</v>
      </c>
      <c r="BW360" s="1">
        <v>18.165055108642601</v>
      </c>
      <c r="BX360" s="1">
        <v>17.8954975219727</v>
      </c>
      <c r="BY360" s="1">
        <v>5.9729338500976601</v>
      </c>
      <c r="BZ360" s="1">
        <v>10.4244405029297</v>
      </c>
      <c r="CA360" s="1">
        <v>1.69400979614258</v>
      </c>
      <c r="CB360" s="1">
        <v>7.8374455932617204</v>
      </c>
      <c r="CC360" s="1">
        <v>4.0959362304687499</v>
      </c>
    </row>
    <row r="361" spans="1:81">
      <c r="A361" s="1" t="s">
        <v>206</v>
      </c>
      <c r="B361" s="1" t="s">
        <v>346</v>
      </c>
      <c r="C361" s="1">
        <v>1</v>
      </c>
      <c r="D361" s="1">
        <v>31</v>
      </c>
      <c r="E361" s="1">
        <v>5</v>
      </c>
      <c r="F361" s="1" t="s">
        <v>210</v>
      </c>
      <c r="G361" s="1" t="s">
        <v>93</v>
      </c>
      <c r="H361" s="1" t="s">
        <v>93</v>
      </c>
      <c r="I361" s="1" t="s">
        <v>93</v>
      </c>
      <c r="J361" s="1" t="s">
        <v>2</v>
      </c>
      <c r="K361" s="1" t="s">
        <v>58</v>
      </c>
      <c r="L361" s="1" t="s">
        <v>58</v>
      </c>
      <c r="M361" s="1" t="s">
        <v>58</v>
      </c>
      <c r="N361" s="1">
        <v>0.5337298828125</v>
      </c>
      <c r="O361" s="1">
        <v>0</v>
      </c>
      <c r="P361" s="1">
        <v>0.53373046264648405</v>
      </c>
      <c r="Q361" s="1">
        <v>0</v>
      </c>
      <c r="R361" s="1">
        <v>0</v>
      </c>
      <c r="S361" s="1">
        <v>0</v>
      </c>
      <c r="T361" s="1">
        <v>8.7224933837890699</v>
      </c>
      <c r="U361" s="1">
        <v>0</v>
      </c>
      <c r="V361" s="1">
        <v>0.62482767333984401</v>
      </c>
      <c r="W361" s="1">
        <v>3.92433720092773</v>
      </c>
      <c r="X361" s="1">
        <v>2.4985382629394501</v>
      </c>
      <c r="Y361" s="1">
        <v>0.71240690917968696</v>
      </c>
      <c r="Z361" s="1">
        <v>11.843804473876901</v>
      </c>
      <c r="AA361" s="1">
        <v>0.53429516601562499</v>
      </c>
      <c r="AB361" s="1">
        <v>4.0176156860351604</v>
      </c>
      <c r="AC361" s="1">
        <v>1.0688969543457001</v>
      </c>
      <c r="AD361" s="1">
        <v>2.1427074584960901</v>
      </c>
      <c r="AE361" s="1">
        <v>0</v>
      </c>
      <c r="AF361" s="1">
        <v>3.6511120239257799</v>
      </c>
      <c r="AG361" s="1">
        <v>3.1158092712402299</v>
      </c>
      <c r="AH361" s="1">
        <v>0.799975622558594</v>
      </c>
      <c r="AI361" s="1">
        <v>0.97774667968749995</v>
      </c>
      <c r="AJ361" s="1">
        <v>1.0555847534179701</v>
      </c>
      <c r="AK361" s="1">
        <v>1.9482442749023401</v>
      </c>
      <c r="AL361" s="1">
        <v>10.7781986022949</v>
      </c>
      <c r="AM361" s="1">
        <v>5.0776504150390602</v>
      </c>
      <c r="AN361" s="1">
        <v>0</v>
      </c>
      <c r="AO361" s="1">
        <v>13.1753835998535</v>
      </c>
      <c r="AP361" s="1">
        <v>5.9541289489746099</v>
      </c>
      <c r="AQ361" s="1">
        <v>12.367001318359399</v>
      </c>
      <c r="AR361" s="1">
        <v>3.4729437194824202</v>
      </c>
      <c r="AS361" s="1">
        <v>0.71117816772460896</v>
      </c>
      <c r="AT361" s="1">
        <v>0.89289768066406305</v>
      </c>
      <c r="AU361" s="1">
        <v>1.5116047302246101</v>
      </c>
      <c r="AV361" s="1">
        <v>0</v>
      </c>
      <c r="AW361" s="1">
        <v>0</v>
      </c>
      <c r="AX361" s="1">
        <v>0</v>
      </c>
      <c r="AY361" s="1">
        <v>0</v>
      </c>
      <c r="AZ361" s="1">
        <v>12.282572357177701</v>
      </c>
      <c r="BA361" s="1">
        <v>25.635695379638701</v>
      </c>
      <c r="BB361" s="1">
        <v>66.180173260498094</v>
      </c>
      <c r="BC361" s="1">
        <v>16.390484356689502</v>
      </c>
      <c r="BD361" s="1">
        <v>27.217805218505902</v>
      </c>
      <c r="BE361" s="1">
        <v>50.541075634765598</v>
      </c>
      <c r="BF361" s="1">
        <v>11.834502008056599</v>
      </c>
      <c r="BG361" s="1">
        <v>131.93055719604499</v>
      </c>
      <c r="BH361" s="1">
        <v>61.918756488037097</v>
      </c>
      <c r="BI361" s="1">
        <v>64.961244683837904</v>
      </c>
      <c r="BJ361" s="1">
        <v>228.52925505371101</v>
      </c>
      <c r="BK361" s="1">
        <v>97.686153509521503</v>
      </c>
      <c r="BL361" s="1">
        <v>70.475949023437494</v>
      </c>
      <c r="BM361" s="1">
        <v>104.660707788086</v>
      </c>
      <c r="BN361" s="1">
        <v>48.577790893554699</v>
      </c>
      <c r="BO361" s="1">
        <v>60.240785418701101</v>
      </c>
      <c r="BP361" s="1">
        <v>24.628227239990199</v>
      </c>
      <c r="BQ361" s="1">
        <v>113.86532677002</v>
      </c>
      <c r="BR361" s="1">
        <v>130.025607006836</v>
      </c>
      <c r="BS361" s="1">
        <v>9.3751126831054599</v>
      </c>
      <c r="BT361" s="1">
        <v>244.359056176758</v>
      </c>
      <c r="BU361" s="1">
        <v>301.878225952148</v>
      </c>
      <c r="BV361" s="1">
        <v>286.83646649780297</v>
      </c>
      <c r="BW361" s="1">
        <v>125.13671477050799</v>
      </c>
      <c r="BX361" s="1">
        <v>78.487598822021496</v>
      </c>
      <c r="BY361" s="1">
        <v>213.09074270019499</v>
      </c>
      <c r="BZ361" s="1">
        <v>117.05951224365199</v>
      </c>
      <c r="CA361" s="1">
        <v>143.94655726318399</v>
      </c>
      <c r="CB361" s="1">
        <v>164.384171331787</v>
      </c>
      <c r="CC361" s="1">
        <v>62.909247363281303</v>
      </c>
    </row>
    <row r="362" spans="1:81">
      <c r="A362" s="1" t="s">
        <v>206</v>
      </c>
      <c r="B362" s="1" t="s">
        <v>346</v>
      </c>
      <c r="C362" s="1">
        <v>1</v>
      </c>
      <c r="D362" s="1">
        <v>31</v>
      </c>
      <c r="E362" s="1">
        <v>11</v>
      </c>
      <c r="F362" s="1" t="s">
        <v>210</v>
      </c>
      <c r="G362" s="1" t="s">
        <v>93</v>
      </c>
      <c r="H362" s="1" t="s">
        <v>93</v>
      </c>
      <c r="I362" s="1" t="s">
        <v>93</v>
      </c>
      <c r="J362" s="1" t="s">
        <v>3</v>
      </c>
      <c r="K362" s="1" t="s">
        <v>61</v>
      </c>
      <c r="L362" s="1" t="s">
        <v>61</v>
      </c>
      <c r="M362" s="1" t="s">
        <v>61</v>
      </c>
      <c r="N362" s="1">
        <v>0</v>
      </c>
      <c r="O362" s="1">
        <v>0</v>
      </c>
      <c r="P362" s="1">
        <v>0</v>
      </c>
      <c r="Q362" s="1">
        <v>0</v>
      </c>
      <c r="R362" s="1">
        <v>0</v>
      </c>
      <c r="S362" s="1">
        <v>0</v>
      </c>
      <c r="T362" s="1">
        <v>4.22337747192383</v>
      </c>
      <c r="U362" s="1">
        <v>0</v>
      </c>
      <c r="V362" s="1">
        <v>0</v>
      </c>
      <c r="W362" s="1">
        <v>0</v>
      </c>
      <c r="X362" s="1">
        <v>5.6071362731933601</v>
      </c>
      <c r="Y362" s="1">
        <v>0</v>
      </c>
      <c r="Z362" s="1">
        <v>0</v>
      </c>
      <c r="AA362" s="1">
        <v>0</v>
      </c>
      <c r="AB362" s="1">
        <v>0</v>
      </c>
      <c r="AC362" s="1">
        <v>0</v>
      </c>
      <c r="AD362" s="1">
        <v>0</v>
      </c>
      <c r="AE362" s="1">
        <v>0</v>
      </c>
      <c r="AF362" s="1">
        <v>0</v>
      </c>
      <c r="AG362" s="1">
        <v>0</v>
      </c>
      <c r="AH362" s="1">
        <v>0</v>
      </c>
      <c r="AI362" s="1">
        <v>0</v>
      </c>
      <c r="AJ362" s="1">
        <v>0</v>
      </c>
      <c r="AK362" s="1">
        <v>0</v>
      </c>
      <c r="AL362" s="1">
        <v>0.53384203491210902</v>
      </c>
      <c r="AM362" s="1">
        <v>6.0668848022460899</v>
      </c>
      <c r="AN362" s="1">
        <v>0</v>
      </c>
      <c r="AO362" s="1">
        <v>1.6576701965331999</v>
      </c>
      <c r="AP362" s="1">
        <v>0.52583858642578096</v>
      </c>
      <c r="AQ362" s="1">
        <v>2.00197550048828</v>
      </c>
      <c r="AR362" s="1">
        <v>0</v>
      </c>
      <c r="AS362" s="1">
        <v>2.7900512939453099</v>
      </c>
      <c r="AT362" s="1">
        <v>1.0989604187011699</v>
      </c>
      <c r="AU362" s="1">
        <v>7.7938731201171896</v>
      </c>
      <c r="AV362" s="1">
        <v>1.26128602294922</v>
      </c>
      <c r="AW362" s="1">
        <v>0</v>
      </c>
      <c r="AX362" s="1">
        <v>4.8627597473144499</v>
      </c>
      <c r="AY362" s="1">
        <v>0</v>
      </c>
      <c r="AZ362" s="1">
        <v>0.82507562866210904</v>
      </c>
      <c r="BA362" s="1">
        <v>3.7928610656738302</v>
      </c>
      <c r="BB362" s="1">
        <v>8.1998071044921907</v>
      </c>
      <c r="BC362" s="1">
        <v>0</v>
      </c>
      <c r="BD362" s="1">
        <v>2.1391032409667998</v>
      </c>
      <c r="BE362" s="1">
        <v>15.620992242431599</v>
      </c>
      <c r="BF362" s="1">
        <v>25.34415234375</v>
      </c>
      <c r="BG362" s="1">
        <v>11.7158446289063</v>
      </c>
      <c r="BH362" s="1">
        <v>6.6829401000976603</v>
      </c>
      <c r="BI362" s="1">
        <v>52.014237152099597</v>
      </c>
      <c r="BJ362" s="1">
        <v>153.816766790771</v>
      </c>
      <c r="BK362" s="1">
        <v>52.009514428710901</v>
      </c>
      <c r="BL362" s="1">
        <v>36.844231011962897</v>
      </c>
      <c r="BM362" s="1">
        <v>5.9903158447265596</v>
      </c>
      <c r="BN362" s="1">
        <v>3.79537638549805</v>
      </c>
      <c r="BO362" s="1">
        <v>13.6997775695801</v>
      </c>
      <c r="BP362" s="1">
        <v>34.294101727294901</v>
      </c>
      <c r="BQ362" s="1">
        <v>127.762160784912</v>
      </c>
      <c r="BR362" s="1">
        <v>98.284375756835999</v>
      </c>
      <c r="BS362" s="1">
        <v>26.123403308105502</v>
      </c>
      <c r="BT362" s="1">
        <v>2.0480713867187501</v>
      </c>
      <c r="BU362" s="1">
        <v>3.6163934265136701</v>
      </c>
      <c r="BV362" s="1">
        <v>145.29705234375001</v>
      </c>
      <c r="BW362" s="1">
        <v>119.836330584717</v>
      </c>
      <c r="BX362" s="1">
        <v>30.386496911621101</v>
      </c>
      <c r="BY362" s="1">
        <v>98.455598742675804</v>
      </c>
      <c r="BZ362" s="1">
        <v>75.257960473632806</v>
      </c>
      <c r="CA362" s="1">
        <v>45.408795605468796</v>
      </c>
      <c r="CB362" s="1">
        <v>5.3827728271484396</v>
      </c>
      <c r="CC362" s="1">
        <v>23.819845062255901</v>
      </c>
    </row>
    <row r="363" spans="1:81">
      <c r="A363" s="1" t="s">
        <v>206</v>
      </c>
      <c r="B363" s="1" t="s">
        <v>346</v>
      </c>
      <c r="C363" s="1">
        <v>1</v>
      </c>
      <c r="D363" s="1">
        <v>31</v>
      </c>
      <c r="E363" s="1">
        <v>12</v>
      </c>
      <c r="F363" s="1" t="s">
        <v>210</v>
      </c>
      <c r="G363" s="1" t="s">
        <v>93</v>
      </c>
      <c r="H363" s="1" t="s">
        <v>93</v>
      </c>
      <c r="I363" s="1" t="s">
        <v>93</v>
      </c>
      <c r="J363" s="1" t="s">
        <v>3</v>
      </c>
      <c r="K363" s="1" t="s">
        <v>63</v>
      </c>
      <c r="L363" s="1" t="s">
        <v>63</v>
      </c>
      <c r="M363" s="1" t="s">
        <v>63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S363" s="1">
        <v>0</v>
      </c>
      <c r="T363" s="1">
        <v>0</v>
      </c>
      <c r="U363" s="1">
        <v>0</v>
      </c>
      <c r="V363" s="1">
        <v>0</v>
      </c>
      <c r="W363" s="1">
        <v>14.175501007080101</v>
      </c>
      <c r="X363" s="1">
        <v>6.0710237548828196</v>
      </c>
      <c r="Y363" s="1">
        <v>0.62339033203125005</v>
      </c>
      <c r="Z363" s="1">
        <v>6.4115347778320304</v>
      </c>
      <c r="AA363" s="1">
        <v>1.06861860351563</v>
      </c>
      <c r="AB363" s="1">
        <v>6.23374338989258</v>
      </c>
      <c r="AC363" s="1">
        <v>0</v>
      </c>
      <c r="AD363" s="1">
        <v>0</v>
      </c>
      <c r="AE363" s="1">
        <v>0</v>
      </c>
      <c r="AF363" s="1">
        <v>0</v>
      </c>
      <c r="AG363" s="1">
        <v>0</v>
      </c>
      <c r="AH363" s="1">
        <v>0</v>
      </c>
      <c r="AI363" s="1">
        <v>0</v>
      </c>
      <c r="AJ363" s="1">
        <v>0</v>
      </c>
      <c r="AK363" s="1">
        <v>0</v>
      </c>
      <c r="AL363" s="1">
        <v>0</v>
      </c>
      <c r="AM363" s="1">
        <v>0.89045278320312504</v>
      </c>
      <c r="AN363" s="1">
        <v>0.97950626831054699</v>
      </c>
      <c r="AO363" s="1">
        <v>1.1589450927734399</v>
      </c>
      <c r="AP363" s="1">
        <v>4.1850834350585897</v>
      </c>
      <c r="AQ363" s="1">
        <v>4.3633283447265603</v>
      </c>
      <c r="AR363" s="1">
        <v>1.2475379028320299</v>
      </c>
      <c r="AS363" s="1">
        <v>0.80355452880859402</v>
      </c>
      <c r="AT363" s="1">
        <v>1.60711051635742</v>
      </c>
      <c r="AU363" s="1">
        <v>24.042798498535198</v>
      </c>
      <c r="AV363" s="1">
        <v>17.187767687988298</v>
      </c>
      <c r="AW363" s="1">
        <v>0.53428106689453103</v>
      </c>
      <c r="AX363" s="1">
        <v>0.534281396484375</v>
      </c>
      <c r="AY363" s="1">
        <v>0</v>
      </c>
      <c r="AZ363" s="1">
        <v>0</v>
      </c>
      <c r="BA363" s="1">
        <v>32.297982971191402</v>
      </c>
      <c r="BB363" s="1">
        <v>31.905128216552701</v>
      </c>
      <c r="BC363" s="1">
        <v>0</v>
      </c>
      <c r="BD363" s="1">
        <v>0</v>
      </c>
      <c r="BE363" s="1">
        <v>17.008571343994099</v>
      </c>
      <c r="BF363" s="1">
        <v>55.488839440917999</v>
      </c>
      <c r="BG363" s="1">
        <v>63.172941949463002</v>
      </c>
      <c r="BH363" s="1">
        <v>0</v>
      </c>
      <c r="BI363" s="1">
        <v>49.877147412109402</v>
      </c>
      <c r="BJ363" s="1">
        <v>6.4185419860839801</v>
      </c>
      <c r="BK363" s="1">
        <v>11.9371875610352</v>
      </c>
      <c r="BL363" s="1">
        <v>41.2324942749024</v>
      </c>
      <c r="BM363" s="1">
        <v>37.772959783935597</v>
      </c>
      <c r="BN363" s="1">
        <v>0.53426282958984395</v>
      </c>
      <c r="BO363" s="1">
        <v>16.3859184204101</v>
      </c>
      <c r="BP363" s="1">
        <v>45.329056469726602</v>
      </c>
      <c r="BQ363" s="1">
        <v>4.7257161132812504</v>
      </c>
      <c r="BR363" s="1">
        <v>8.2849788513183604</v>
      </c>
      <c r="BS363" s="1">
        <v>44.349562744140698</v>
      </c>
      <c r="BT363" s="1">
        <v>1.2499242370605499</v>
      </c>
      <c r="BU363" s="1">
        <v>2.5856513122558602</v>
      </c>
      <c r="BV363" s="1">
        <v>7.3969203124999998</v>
      </c>
      <c r="BW363" s="1">
        <v>7.74953121948242</v>
      </c>
      <c r="BX363" s="1">
        <v>6.1486484863281197</v>
      </c>
      <c r="BY363" s="1">
        <v>6.9486420166015597</v>
      </c>
      <c r="BZ363" s="1">
        <v>13.539943371582</v>
      </c>
      <c r="CA363" s="1">
        <v>5.2537670593261696</v>
      </c>
      <c r="CB363" s="1">
        <v>38.0412695800782</v>
      </c>
      <c r="CC363" s="1">
        <v>4.2740971191406301</v>
      </c>
    </row>
    <row r="364" spans="1:81">
      <c r="A364" s="1" t="s">
        <v>206</v>
      </c>
      <c r="B364" s="1" t="s">
        <v>346</v>
      </c>
      <c r="C364" s="1">
        <v>1</v>
      </c>
      <c r="D364" s="1">
        <v>31</v>
      </c>
      <c r="E364" s="1">
        <v>15</v>
      </c>
      <c r="F364" s="1" t="s">
        <v>210</v>
      </c>
      <c r="G364" s="1" t="s">
        <v>93</v>
      </c>
      <c r="H364" s="1" t="s">
        <v>93</v>
      </c>
      <c r="I364" s="1" t="s">
        <v>93</v>
      </c>
      <c r="J364" s="1" t="s">
        <v>4</v>
      </c>
      <c r="K364" s="1" t="s">
        <v>72</v>
      </c>
      <c r="L364" s="1" t="s">
        <v>72</v>
      </c>
      <c r="M364" s="1" t="s">
        <v>72</v>
      </c>
      <c r="N364" s="1">
        <v>0</v>
      </c>
      <c r="O364" s="1">
        <v>0</v>
      </c>
      <c r="P364" s="1">
        <v>0</v>
      </c>
      <c r="Q364" s="1">
        <v>0</v>
      </c>
      <c r="R364" s="1">
        <v>0</v>
      </c>
      <c r="S364" s="1">
        <v>0</v>
      </c>
      <c r="T364" s="1">
        <v>5.5502893676757799</v>
      </c>
      <c r="U364" s="1">
        <v>7.3260946533203199</v>
      </c>
      <c r="V364" s="1">
        <v>0</v>
      </c>
      <c r="W364" s="1">
        <v>3.20574971923828</v>
      </c>
      <c r="X364" s="1">
        <v>0.94890051879882797</v>
      </c>
      <c r="Y364" s="1">
        <v>0</v>
      </c>
      <c r="Z364" s="1">
        <v>5.1648298828124997</v>
      </c>
      <c r="AA364" s="1">
        <v>0.97953566894531297</v>
      </c>
      <c r="AB364" s="1">
        <v>1.3357690063476599</v>
      </c>
      <c r="AC364" s="1">
        <v>0.89054495849609405</v>
      </c>
      <c r="AD364" s="1">
        <v>0</v>
      </c>
      <c r="AE364" s="1">
        <v>10.0634051086426</v>
      </c>
      <c r="AF364" s="1">
        <v>0.74229227905273398</v>
      </c>
      <c r="AG364" s="1">
        <v>0</v>
      </c>
      <c r="AH364" s="1">
        <v>0</v>
      </c>
      <c r="AI364" s="1">
        <v>2.1888370300292999</v>
      </c>
      <c r="AJ364" s="1">
        <v>13.4905756042481</v>
      </c>
      <c r="AK364" s="1">
        <v>0</v>
      </c>
      <c r="AL364" s="1">
        <v>1.3656834472656301</v>
      </c>
      <c r="AM364" s="1">
        <v>0</v>
      </c>
      <c r="AN364" s="1">
        <v>4.8896904846191402</v>
      </c>
      <c r="AO364" s="1">
        <v>5.3758153381347702</v>
      </c>
      <c r="AP364" s="1">
        <v>39.3844551025391</v>
      </c>
      <c r="AQ364" s="1">
        <v>2.0727022766113299</v>
      </c>
      <c r="AR364" s="1">
        <v>78.247911505126893</v>
      </c>
      <c r="AS364" s="1">
        <v>1.05162420654297</v>
      </c>
      <c r="AT364" s="1">
        <v>4.0074004272460897</v>
      </c>
      <c r="AU364" s="1">
        <v>0.71242651367187504</v>
      </c>
      <c r="AV364" s="1">
        <v>1.9799045654296901</v>
      </c>
      <c r="AW364" s="1">
        <v>1.2313571838378901</v>
      </c>
      <c r="AX364" s="1">
        <v>8.0171228088378896</v>
      </c>
      <c r="AY364" s="1">
        <v>1.05547745361328</v>
      </c>
      <c r="AZ364" s="1">
        <v>0</v>
      </c>
      <c r="BA364" s="1">
        <v>24.192333227539098</v>
      </c>
      <c r="BB364" s="1">
        <v>8.63780250244141</v>
      </c>
      <c r="BC364" s="1">
        <v>2.2260559753417999</v>
      </c>
      <c r="BD364" s="1">
        <v>15.055921392822301</v>
      </c>
      <c r="BE364" s="1">
        <v>59.292316955566498</v>
      </c>
      <c r="BF364" s="1">
        <v>72.996280487060602</v>
      </c>
      <c r="BG364" s="1">
        <v>12.845813458252</v>
      </c>
      <c r="BH364" s="1">
        <v>17.214588891601601</v>
      </c>
      <c r="BI364" s="1">
        <v>102.93449439086901</v>
      </c>
      <c r="BJ364" s="1">
        <v>35.414318469238303</v>
      </c>
      <c r="BK364" s="1">
        <v>64.521091894531295</v>
      </c>
      <c r="BL364" s="1">
        <v>60.361503332519497</v>
      </c>
      <c r="BM364" s="1">
        <v>13.921384228515601</v>
      </c>
      <c r="BN364" s="1">
        <v>17.143307501220701</v>
      </c>
      <c r="BO364" s="1">
        <v>153.932666717529</v>
      </c>
      <c r="BP364" s="1">
        <v>55.260974749756002</v>
      </c>
      <c r="BQ364" s="1">
        <v>37.937668493652303</v>
      </c>
      <c r="BR364" s="1">
        <v>37.359339074707002</v>
      </c>
      <c r="BS364" s="1">
        <v>47.426249951171997</v>
      </c>
      <c r="BT364" s="1">
        <v>8.1584134460449196</v>
      </c>
      <c r="BU364" s="1">
        <v>6.9184255493164102</v>
      </c>
      <c r="BV364" s="1">
        <v>37.930911700439502</v>
      </c>
      <c r="BW364" s="1">
        <v>38.054856243896502</v>
      </c>
      <c r="BX364" s="1">
        <v>108.91228621215799</v>
      </c>
      <c r="BY364" s="1">
        <v>18.085898382568399</v>
      </c>
      <c r="BZ364" s="1">
        <v>46.781969061279298</v>
      </c>
      <c r="CA364" s="1">
        <v>12.7380584716797</v>
      </c>
      <c r="CB364" s="1">
        <v>14.1017681884766</v>
      </c>
      <c r="CC364" s="1">
        <v>18.586644342041001</v>
      </c>
    </row>
    <row r="365" spans="1:81">
      <c r="A365" s="1" t="s">
        <v>206</v>
      </c>
      <c r="B365" s="1" t="s">
        <v>346</v>
      </c>
      <c r="C365" s="1">
        <v>1</v>
      </c>
      <c r="D365" s="1">
        <v>31</v>
      </c>
      <c r="E365" s="1">
        <v>20</v>
      </c>
      <c r="F365" s="1" t="s">
        <v>210</v>
      </c>
      <c r="G365" s="1" t="s">
        <v>93</v>
      </c>
      <c r="H365" s="1" t="s">
        <v>93</v>
      </c>
      <c r="I365" s="1" t="s">
        <v>93</v>
      </c>
      <c r="J365" s="1" t="s">
        <v>4</v>
      </c>
      <c r="K365" s="1" t="s">
        <v>74</v>
      </c>
      <c r="L365" s="1" t="s">
        <v>211</v>
      </c>
      <c r="M365" s="1" t="s">
        <v>347</v>
      </c>
      <c r="N365" s="1">
        <v>0</v>
      </c>
      <c r="O365" s="1">
        <v>0</v>
      </c>
      <c r="P365" s="1">
        <v>0</v>
      </c>
      <c r="Q365" s="1">
        <v>0</v>
      </c>
      <c r="R365" s="1">
        <v>0</v>
      </c>
      <c r="S365" s="1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">
        <v>0</v>
      </c>
      <c r="Z365" s="1">
        <v>0</v>
      </c>
      <c r="AA365" s="1">
        <v>0</v>
      </c>
      <c r="AB365" s="1">
        <v>0</v>
      </c>
      <c r="AC365" s="1">
        <v>0</v>
      </c>
      <c r="AD365" s="1">
        <v>0</v>
      </c>
      <c r="AE365" s="1">
        <v>0</v>
      </c>
      <c r="AF365" s="1">
        <v>0</v>
      </c>
      <c r="AG365" s="1">
        <v>0</v>
      </c>
      <c r="AH365" s="1">
        <v>0</v>
      </c>
      <c r="AI365" s="1">
        <v>0</v>
      </c>
      <c r="AJ365" s="1">
        <v>0</v>
      </c>
      <c r="AK365" s="1">
        <v>0</v>
      </c>
      <c r="AL365" s="1">
        <v>0</v>
      </c>
      <c r="AM365" s="1">
        <v>0</v>
      </c>
      <c r="AN365" s="1">
        <v>3.8145085510253902</v>
      </c>
      <c r="AO365" s="1">
        <v>0.61567578125</v>
      </c>
      <c r="AP365" s="1">
        <v>0</v>
      </c>
      <c r="AQ365" s="1">
        <v>3.4556284057617201</v>
      </c>
      <c r="AR365" s="1">
        <v>2.1265633544921898</v>
      </c>
      <c r="AS365" s="1">
        <v>0</v>
      </c>
      <c r="AT365" s="1">
        <v>0</v>
      </c>
      <c r="AU365" s="1">
        <v>3.54035875244141</v>
      </c>
      <c r="AV365" s="1">
        <v>17.503112731933602</v>
      </c>
      <c r="AW365" s="1">
        <v>4.8373788208007804</v>
      </c>
      <c r="AX365" s="1">
        <v>4.9254605163574201</v>
      </c>
      <c r="AY365" s="1">
        <v>0</v>
      </c>
      <c r="AZ365" s="1">
        <v>0</v>
      </c>
      <c r="BA365" s="1">
        <v>0</v>
      </c>
      <c r="BB365" s="1">
        <v>0</v>
      </c>
      <c r="BC365" s="1">
        <v>0</v>
      </c>
      <c r="BD365" s="1">
        <v>0.53244318847656202</v>
      </c>
      <c r="BE365" s="1">
        <v>8.1516329040527307</v>
      </c>
      <c r="BF365" s="1">
        <v>7.7783991394042999</v>
      </c>
      <c r="BG365" s="1">
        <v>0</v>
      </c>
      <c r="BH365" s="1">
        <v>0</v>
      </c>
      <c r="BI365" s="1">
        <v>14.7958187805176</v>
      </c>
      <c r="BJ365" s="1">
        <v>0</v>
      </c>
      <c r="BK365" s="1">
        <v>8.5962843933105493</v>
      </c>
      <c r="BL365" s="1">
        <v>4.4257475646972697</v>
      </c>
      <c r="BM365" s="1">
        <v>0</v>
      </c>
      <c r="BN365" s="1">
        <v>0.53244318847656202</v>
      </c>
      <c r="BO365" s="1">
        <v>11.6939440795898</v>
      </c>
      <c r="BP365" s="1">
        <v>16.3717162109375</v>
      </c>
      <c r="BQ365" s="1">
        <v>0</v>
      </c>
      <c r="BR365" s="1">
        <v>4.0820646118164001</v>
      </c>
      <c r="BS365" s="1">
        <v>16.371727056884801</v>
      </c>
      <c r="BT365" s="1">
        <v>0</v>
      </c>
      <c r="BU365" s="1">
        <v>0</v>
      </c>
      <c r="BV365" s="1">
        <v>0</v>
      </c>
      <c r="BW365" s="1">
        <v>0</v>
      </c>
      <c r="BX365" s="1">
        <v>11.8747211975098</v>
      </c>
      <c r="BY365" s="1">
        <v>0</v>
      </c>
      <c r="BZ365" s="1">
        <v>0</v>
      </c>
      <c r="CA365" s="1">
        <v>0</v>
      </c>
      <c r="CB365" s="1">
        <v>0</v>
      </c>
      <c r="CC365" s="1">
        <v>4.0820646118164001</v>
      </c>
    </row>
    <row r="366" spans="1:81">
      <c r="A366" s="1" t="s">
        <v>206</v>
      </c>
      <c r="B366" s="1" t="s">
        <v>346</v>
      </c>
      <c r="C366" s="1">
        <v>1</v>
      </c>
      <c r="D366" s="1">
        <v>31</v>
      </c>
      <c r="E366" s="1">
        <v>21</v>
      </c>
      <c r="F366" s="1" t="s">
        <v>210</v>
      </c>
      <c r="G366" s="1" t="s">
        <v>93</v>
      </c>
      <c r="H366" s="1" t="s">
        <v>93</v>
      </c>
      <c r="I366" s="1" t="s">
        <v>93</v>
      </c>
      <c r="J366" s="1" t="s">
        <v>4</v>
      </c>
      <c r="K366" s="1" t="s">
        <v>78</v>
      </c>
      <c r="L366" s="1" t="s">
        <v>78</v>
      </c>
      <c r="M366" s="1" t="s">
        <v>78</v>
      </c>
      <c r="N366" s="1">
        <v>0</v>
      </c>
      <c r="O366" s="1">
        <v>0</v>
      </c>
      <c r="P366" s="1">
        <v>2.48766691894531</v>
      </c>
      <c r="Q366" s="1">
        <v>0</v>
      </c>
      <c r="R366" s="1">
        <v>2.6476228332519498</v>
      </c>
      <c r="S366" s="1">
        <v>0</v>
      </c>
      <c r="T366" s="1">
        <v>38.958226104736298</v>
      </c>
      <c r="U366" s="1">
        <v>1.41393785400391</v>
      </c>
      <c r="V366" s="1">
        <v>1.1563969665527301</v>
      </c>
      <c r="W366" s="1">
        <v>4.5378937927246099</v>
      </c>
      <c r="X366" s="1">
        <v>2.1269105285644501</v>
      </c>
      <c r="Y366" s="1">
        <v>1.19475744628906</v>
      </c>
      <c r="Z366" s="1">
        <v>7.26490745849609</v>
      </c>
      <c r="AA366" s="1">
        <v>1.1576326904296901</v>
      </c>
      <c r="AB366" s="1">
        <v>13.928378887939401</v>
      </c>
      <c r="AC366" s="1">
        <v>0.824314489746094</v>
      </c>
      <c r="AD366" s="1">
        <v>1.89562857055664</v>
      </c>
      <c r="AE366" s="1">
        <v>0.55192700195312505</v>
      </c>
      <c r="AF366" s="1">
        <v>3.5453095764160198</v>
      </c>
      <c r="AG366" s="1">
        <v>5.0296519714355501</v>
      </c>
      <c r="AH366" s="1">
        <v>1.3733017333984401</v>
      </c>
      <c r="AI366" s="1">
        <v>6.8022852600097599</v>
      </c>
      <c r="AJ366" s="1">
        <v>2.8026077697753902</v>
      </c>
      <c r="AK366" s="1">
        <v>0.53240321044921901</v>
      </c>
      <c r="AL366" s="1">
        <v>7.4286447937011699</v>
      </c>
      <c r="AM366" s="1">
        <v>32.2753742919922</v>
      </c>
      <c r="AN366" s="1">
        <v>28.684365319824199</v>
      </c>
      <c r="AO366" s="1">
        <v>19.773665002441401</v>
      </c>
      <c r="AP366" s="1">
        <v>13.5920762634277</v>
      </c>
      <c r="AQ366" s="1">
        <v>84.112838079834006</v>
      </c>
      <c r="AR366" s="1">
        <v>17.110645635986302</v>
      </c>
      <c r="AS366" s="1">
        <v>5.1218441040039098</v>
      </c>
      <c r="AT366" s="1">
        <v>13.3689237121582</v>
      </c>
      <c r="AU366" s="1">
        <v>62.114508074951097</v>
      </c>
      <c r="AV366" s="1">
        <v>45.943175579833998</v>
      </c>
      <c r="AW366" s="1">
        <v>41.810864947509799</v>
      </c>
      <c r="AX366" s="1">
        <v>27.5546211975098</v>
      </c>
      <c r="AY366" s="1">
        <v>0</v>
      </c>
      <c r="AZ366" s="1">
        <v>7.5664992126464901</v>
      </c>
      <c r="BA366" s="1">
        <v>70.793553198242094</v>
      </c>
      <c r="BB366" s="1">
        <v>38.368838800048898</v>
      </c>
      <c r="BC366" s="1">
        <v>38.633265246581999</v>
      </c>
      <c r="BD366" s="1">
        <v>60.6328731750489</v>
      </c>
      <c r="BE366" s="1">
        <v>223.45544403076099</v>
      </c>
      <c r="BF366" s="1">
        <v>212.41847544555699</v>
      </c>
      <c r="BG366" s="1">
        <v>131.39847853393599</v>
      </c>
      <c r="BH366" s="1">
        <v>112.480577026367</v>
      </c>
      <c r="BI366" s="1">
        <v>427.90776039428698</v>
      </c>
      <c r="BJ366" s="1">
        <v>270.969200885009</v>
      </c>
      <c r="BK366" s="1">
        <v>438.34734276122998</v>
      </c>
      <c r="BL366" s="1">
        <v>425.20745152587801</v>
      </c>
      <c r="BM366" s="1">
        <v>67.949317175293004</v>
      </c>
      <c r="BN366" s="1">
        <v>78.345935400390701</v>
      </c>
      <c r="BO366" s="1">
        <v>257.26669208374</v>
      </c>
      <c r="BP366" s="1">
        <v>315.22326610717801</v>
      </c>
      <c r="BQ366" s="1">
        <v>372.72269903564398</v>
      </c>
      <c r="BR366" s="1">
        <v>406.29516831665001</v>
      </c>
      <c r="BS366" s="1">
        <v>269.37335131835999</v>
      </c>
      <c r="BT366" s="1">
        <v>93.780790820312504</v>
      </c>
      <c r="BU366" s="1">
        <v>109.37008603515601</v>
      </c>
      <c r="BV366" s="1">
        <v>292.67083406982402</v>
      </c>
      <c r="BW366" s="1">
        <v>394.49934096069302</v>
      </c>
      <c r="BX366" s="1">
        <v>315.86855185546801</v>
      </c>
      <c r="BY366" s="1">
        <v>282.99277734374903</v>
      </c>
      <c r="BZ366" s="1">
        <v>301.408804522705</v>
      </c>
      <c r="CA366" s="1">
        <v>202.18403540649399</v>
      </c>
      <c r="CB366" s="1">
        <v>93.710213012695306</v>
      </c>
      <c r="CC366" s="1">
        <v>156.81779901733401</v>
      </c>
    </row>
    <row r="367" spans="1:81">
      <c r="A367" s="1" t="s">
        <v>206</v>
      </c>
      <c r="B367" s="1" t="s">
        <v>346</v>
      </c>
      <c r="C367" s="1">
        <v>1</v>
      </c>
      <c r="D367" s="1">
        <v>31</v>
      </c>
      <c r="E367" s="1">
        <v>23</v>
      </c>
      <c r="F367" s="1" t="s">
        <v>210</v>
      </c>
      <c r="G367" s="1" t="s">
        <v>93</v>
      </c>
      <c r="H367" s="1" t="s">
        <v>93</v>
      </c>
      <c r="I367" s="1" t="s">
        <v>93</v>
      </c>
      <c r="J367" s="1" t="s">
        <v>80</v>
      </c>
      <c r="K367" s="1" t="s">
        <v>82</v>
      </c>
      <c r="L367" s="1" t="s">
        <v>82</v>
      </c>
      <c r="M367" s="1" t="s">
        <v>82</v>
      </c>
      <c r="N367" s="1">
        <v>0</v>
      </c>
      <c r="O367" s="1">
        <v>0</v>
      </c>
      <c r="P367" s="1">
        <v>0</v>
      </c>
      <c r="Q367" s="1">
        <v>0</v>
      </c>
      <c r="R367" s="1">
        <v>23.601985076904299</v>
      </c>
      <c r="S367" s="1">
        <v>0</v>
      </c>
      <c r="T367" s="1">
        <v>4.1856591308593698</v>
      </c>
      <c r="U367" s="1">
        <v>33.217044549560597</v>
      </c>
      <c r="V367" s="1">
        <v>3.83112077636719</v>
      </c>
      <c r="W367" s="1">
        <v>30.2245337158203</v>
      </c>
      <c r="X367" s="1">
        <v>30.504350762939499</v>
      </c>
      <c r="Y367" s="1">
        <v>19.503763140869101</v>
      </c>
      <c r="Z367" s="1">
        <v>47.6473195922851</v>
      </c>
      <c r="AA367" s="1">
        <v>11.4875014526367</v>
      </c>
      <c r="AB367" s="1">
        <v>43.461545196533201</v>
      </c>
      <c r="AC367" s="1">
        <v>47.647496752929698</v>
      </c>
      <c r="AD367" s="1">
        <v>23.6874891723633</v>
      </c>
      <c r="AE367" s="1">
        <v>3.0277723449707001</v>
      </c>
      <c r="AF367" s="1">
        <v>11.135369140625</v>
      </c>
      <c r="AG367" s="1">
        <v>4.0072898986816403</v>
      </c>
      <c r="AH367" s="1">
        <v>0.53431018066406299</v>
      </c>
      <c r="AI367" s="1">
        <v>2.76059197387695</v>
      </c>
      <c r="AJ367" s="1">
        <v>0.89049356689453096</v>
      </c>
      <c r="AK367" s="1">
        <v>0</v>
      </c>
      <c r="AL367" s="1">
        <v>1.78112868041992</v>
      </c>
      <c r="AM367" s="1">
        <v>4.1854214416503899</v>
      </c>
      <c r="AN367" s="1">
        <v>5.6994314086914004</v>
      </c>
      <c r="AO367" s="1">
        <v>0</v>
      </c>
      <c r="AP367" s="1">
        <v>4.0962378356933602</v>
      </c>
      <c r="AQ367" s="1">
        <v>0</v>
      </c>
      <c r="AR367" s="1">
        <v>2.9411682983398402</v>
      </c>
      <c r="AS367" s="1">
        <v>0.62364442138671905</v>
      </c>
      <c r="AT367" s="1">
        <v>1.8700270751953101</v>
      </c>
      <c r="AU367" s="1">
        <v>0</v>
      </c>
      <c r="AV367" s="1">
        <v>0</v>
      </c>
      <c r="AW367" s="1">
        <v>0</v>
      </c>
      <c r="AX367" s="1">
        <v>0</v>
      </c>
      <c r="AY367" s="1">
        <v>0</v>
      </c>
      <c r="AZ367" s="1">
        <v>73.123027801513601</v>
      </c>
      <c r="BA367" s="1">
        <v>70.128294049072295</v>
      </c>
      <c r="BB367" s="1">
        <v>160.88505608520501</v>
      </c>
      <c r="BC367" s="1">
        <v>31.436315692138699</v>
      </c>
      <c r="BD367" s="1">
        <v>9.1003048278808603</v>
      </c>
      <c r="BE367" s="1">
        <v>18.2564198669434</v>
      </c>
      <c r="BF367" s="1">
        <v>0</v>
      </c>
      <c r="BG367" s="1">
        <v>207.325120788574</v>
      </c>
      <c r="BH367" s="1">
        <v>36.988750299072301</v>
      </c>
      <c r="BI367" s="1">
        <v>14.160188995361301</v>
      </c>
      <c r="BJ367" s="1">
        <v>71.740548791503898</v>
      </c>
      <c r="BK367" s="1">
        <v>17.633711950683601</v>
      </c>
      <c r="BL367" s="1">
        <v>1.8708646484375</v>
      </c>
      <c r="BM367" s="1">
        <v>230.71086920166101</v>
      </c>
      <c r="BN367" s="1">
        <v>29.856880328369201</v>
      </c>
      <c r="BO367" s="1">
        <v>20.752534155273398</v>
      </c>
      <c r="BP367" s="1">
        <v>0</v>
      </c>
      <c r="BQ367" s="1">
        <v>29.342190374755901</v>
      </c>
      <c r="BR367" s="1">
        <v>26.122530505371099</v>
      </c>
      <c r="BS367" s="1">
        <v>0</v>
      </c>
      <c r="BT367" s="1">
        <v>120.111708361816</v>
      </c>
      <c r="BU367" s="1">
        <v>123.59773511962899</v>
      </c>
      <c r="BV367" s="1">
        <v>79.541945416259793</v>
      </c>
      <c r="BW367" s="1">
        <v>25.856294287109399</v>
      </c>
      <c r="BX367" s="1">
        <v>26.1839536499023</v>
      </c>
      <c r="BY367" s="1">
        <v>130.17878756713901</v>
      </c>
      <c r="BZ367" s="1">
        <v>42.799476849365298</v>
      </c>
      <c r="CA367" s="1">
        <v>102.910601977539</v>
      </c>
      <c r="CB367" s="1">
        <v>236.68061344604499</v>
      </c>
      <c r="CC367" s="1">
        <v>48.707641528320401</v>
      </c>
    </row>
    <row r="368" spans="1:81">
      <c r="A368" s="1" t="s">
        <v>206</v>
      </c>
      <c r="B368" s="1" t="s">
        <v>346</v>
      </c>
      <c r="C368" s="1">
        <v>1</v>
      </c>
      <c r="D368" s="1">
        <v>31</v>
      </c>
      <c r="E368" s="1">
        <v>24</v>
      </c>
      <c r="F368" s="1" t="s">
        <v>210</v>
      </c>
      <c r="G368" s="1" t="s">
        <v>93</v>
      </c>
      <c r="H368" s="1" t="s">
        <v>93</v>
      </c>
      <c r="I368" s="1" t="s">
        <v>93</v>
      </c>
      <c r="J368" s="1" t="s">
        <v>80</v>
      </c>
      <c r="K368" s="1" t="s">
        <v>84</v>
      </c>
      <c r="L368" s="1" t="s">
        <v>84</v>
      </c>
      <c r="M368" s="1" t="s">
        <v>84</v>
      </c>
      <c r="N368" s="1">
        <v>0</v>
      </c>
      <c r="O368" s="1">
        <v>0</v>
      </c>
      <c r="P368" s="1">
        <v>4.4936045166015601</v>
      </c>
      <c r="Q368" s="1">
        <v>0.47308056640625001</v>
      </c>
      <c r="R368" s="1">
        <v>0.79052180786132797</v>
      </c>
      <c r="S368" s="1">
        <v>1.2615738220214801</v>
      </c>
      <c r="T368" s="1">
        <v>1.97110475463867</v>
      </c>
      <c r="U368" s="1">
        <v>0</v>
      </c>
      <c r="V368" s="1">
        <v>2.58127711181641</v>
      </c>
      <c r="W368" s="1">
        <v>0</v>
      </c>
      <c r="X368" s="1">
        <v>1.97118918457031</v>
      </c>
      <c r="Y368" s="1">
        <v>0</v>
      </c>
      <c r="Z368" s="1">
        <v>7.8342939025878904</v>
      </c>
      <c r="AA368" s="1">
        <v>3.2341719970703098</v>
      </c>
      <c r="AB368" s="1">
        <v>7.3523536804199301</v>
      </c>
      <c r="AC368" s="1">
        <v>0.78841022949218698</v>
      </c>
      <c r="AD368" s="1">
        <v>0.70961673583984397</v>
      </c>
      <c r="AE368" s="1">
        <v>1.80617008056641</v>
      </c>
      <c r="AF368" s="1">
        <v>0.63078466796874999</v>
      </c>
      <c r="AG368" s="1">
        <v>0</v>
      </c>
      <c r="AH368" s="1">
        <v>0</v>
      </c>
      <c r="AI368" s="1">
        <v>2.80524253540039</v>
      </c>
      <c r="AJ368" s="1">
        <v>0</v>
      </c>
      <c r="AK368" s="1">
        <v>0</v>
      </c>
      <c r="AL368" s="1">
        <v>0</v>
      </c>
      <c r="AM368" s="1">
        <v>1.0724919738769501</v>
      </c>
      <c r="AN368" s="1">
        <v>0.49498972167968702</v>
      </c>
      <c r="AO368" s="1">
        <v>1.32085023193359</v>
      </c>
      <c r="AP368" s="1">
        <v>1.3208110839843801</v>
      </c>
      <c r="AQ368" s="1">
        <v>0</v>
      </c>
      <c r="AR368" s="1">
        <v>0</v>
      </c>
      <c r="AS368" s="1">
        <v>0</v>
      </c>
      <c r="AT368" s="1">
        <v>0</v>
      </c>
      <c r="AU368" s="1">
        <v>1.8876455871582001</v>
      </c>
      <c r="AV368" s="1">
        <v>0</v>
      </c>
      <c r="AW368" s="1">
        <v>0</v>
      </c>
      <c r="AX368" s="1">
        <v>0.82670057373046901</v>
      </c>
      <c r="AY368" s="1">
        <v>0</v>
      </c>
      <c r="AZ368" s="1">
        <v>10.8464829406738</v>
      </c>
      <c r="BA368" s="1">
        <v>15.4695486511231</v>
      </c>
      <c r="BB368" s="1">
        <v>42.388719110107402</v>
      </c>
      <c r="BC368" s="1">
        <v>8.9837236572265695</v>
      </c>
      <c r="BD368" s="1">
        <v>10.1737479064941</v>
      </c>
      <c r="BE368" s="1">
        <v>8.1705770690918005</v>
      </c>
      <c r="BF368" s="1">
        <v>4.6789819763183598</v>
      </c>
      <c r="BG368" s="1">
        <v>96.092787805175504</v>
      </c>
      <c r="BH368" s="1">
        <v>31.288968786621101</v>
      </c>
      <c r="BI368" s="1">
        <v>14.2389575439453</v>
      </c>
      <c r="BJ368" s="1">
        <v>231.038787817383</v>
      </c>
      <c r="BK368" s="1">
        <v>21.555825390624999</v>
      </c>
      <c r="BL368" s="1">
        <v>15.0690494567871</v>
      </c>
      <c r="BM368" s="1">
        <v>72.237052203369103</v>
      </c>
      <c r="BN368" s="1">
        <v>23.704196038818299</v>
      </c>
      <c r="BO368" s="1">
        <v>8.8670986877441393</v>
      </c>
      <c r="BP368" s="1">
        <v>5.6031912658691398</v>
      </c>
      <c r="BQ368" s="1">
        <v>53.546638598632804</v>
      </c>
      <c r="BR368" s="1">
        <v>51.1012710510254</v>
      </c>
      <c r="BS368" s="1">
        <v>2.5981013488769502</v>
      </c>
      <c r="BT368" s="1">
        <v>104.682616003418</v>
      </c>
      <c r="BU368" s="1">
        <v>127.464693725586</v>
      </c>
      <c r="BV368" s="1">
        <v>177.26756761474601</v>
      </c>
      <c r="BW368" s="1">
        <v>61.511926422119203</v>
      </c>
      <c r="BX368" s="1">
        <v>11.1376043945313</v>
      </c>
      <c r="BY368" s="1">
        <v>193.55015302123999</v>
      </c>
      <c r="BZ368" s="1">
        <v>46.354533087158202</v>
      </c>
      <c r="CA368" s="1">
        <v>74.919201800537095</v>
      </c>
      <c r="CB368" s="1">
        <v>95.484479852294598</v>
      </c>
      <c r="CC368" s="1">
        <v>31.947057312011701</v>
      </c>
    </row>
    <row r="369" spans="1:81">
      <c r="A369" s="1" t="s">
        <v>206</v>
      </c>
      <c r="B369" s="1" t="s">
        <v>346</v>
      </c>
      <c r="C369" s="1">
        <v>1</v>
      </c>
      <c r="D369" s="1">
        <v>31</v>
      </c>
      <c r="E369" s="1">
        <v>25</v>
      </c>
      <c r="F369" s="1" t="s">
        <v>210</v>
      </c>
      <c r="G369" s="1" t="s">
        <v>93</v>
      </c>
      <c r="H369" s="1" t="s">
        <v>93</v>
      </c>
      <c r="I369" s="1" t="s">
        <v>93</v>
      </c>
      <c r="J369" s="1" t="s">
        <v>80</v>
      </c>
      <c r="K369" s="1" t="s">
        <v>88</v>
      </c>
      <c r="L369" s="1" t="s">
        <v>88</v>
      </c>
      <c r="M369" s="1" t="s">
        <v>88</v>
      </c>
      <c r="N369" s="1">
        <v>0</v>
      </c>
      <c r="O369" s="1">
        <v>0</v>
      </c>
      <c r="P369" s="1">
        <v>0</v>
      </c>
      <c r="Q369" s="1">
        <v>0</v>
      </c>
      <c r="R369" s="1">
        <v>2.3109591186523399</v>
      </c>
      <c r="S369" s="1">
        <v>0</v>
      </c>
      <c r="T369" s="1">
        <v>1.28367705688477</v>
      </c>
      <c r="U369" s="1">
        <v>0.90817280883788998</v>
      </c>
      <c r="V369" s="1">
        <v>0</v>
      </c>
      <c r="W369" s="1">
        <v>2.4046449157714802</v>
      </c>
      <c r="X369" s="1">
        <v>0</v>
      </c>
      <c r="Y369" s="1">
        <v>1.2383446716308599</v>
      </c>
      <c r="Z369" s="1">
        <v>0.57796132812500001</v>
      </c>
      <c r="AA369" s="1">
        <v>0</v>
      </c>
      <c r="AB369" s="1">
        <v>4.8708318786621101</v>
      </c>
      <c r="AC369" s="1">
        <v>0.623280859375</v>
      </c>
      <c r="AD369" s="1">
        <v>0</v>
      </c>
      <c r="AE369" s="1">
        <v>0</v>
      </c>
      <c r="AF369" s="1">
        <v>0</v>
      </c>
      <c r="AG369" s="1">
        <v>0.99081063232421895</v>
      </c>
      <c r="AH369" s="1">
        <v>1.6056495605468799</v>
      </c>
      <c r="AI369" s="1">
        <v>5.6938200134277404</v>
      </c>
      <c r="AJ369" s="1">
        <v>2.2263210815429701</v>
      </c>
      <c r="AK369" s="1">
        <v>0</v>
      </c>
      <c r="AL369" s="1">
        <v>0.62336988525390602</v>
      </c>
      <c r="AM369" s="1">
        <v>0</v>
      </c>
      <c r="AN369" s="1">
        <v>5.7696363037109402</v>
      </c>
      <c r="AO369" s="1">
        <v>2.0089954162597699</v>
      </c>
      <c r="AP369" s="1">
        <v>2.1096052795410198</v>
      </c>
      <c r="AQ369" s="1">
        <v>12.628223376464801</v>
      </c>
      <c r="AR369" s="1">
        <v>11.3831785827637</v>
      </c>
      <c r="AS369" s="1">
        <v>3.0238813049316402</v>
      </c>
      <c r="AT369" s="1">
        <v>4.0211569396972697</v>
      </c>
      <c r="AU369" s="1">
        <v>19.014924182128901</v>
      </c>
      <c r="AV369" s="1">
        <v>8.1308236572265606</v>
      </c>
      <c r="AW369" s="1">
        <v>0</v>
      </c>
      <c r="AX369" s="1">
        <v>0</v>
      </c>
      <c r="AY369" s="1">
        <v>0</v>
      </c>
      <c r="AZ369" s="1">
        <v>2.5585615844726601</v>
      </c>
      <c r="BA369" s="1">
        <v>5.4461235900878897</v>
      </c>
      <c r="BB369" s="1">
        <v>20.060410961914101</v>
      </c>
      <c r="BC369" s="1">
        <v>2.1448200866699199</v>
      </c>
      <c r="BD369" s="1">
        <v>23.315591809082001</v>
      </c>
      <c r="BE369" s="1">
        <v>30.100262750244099</v>
      </c>
      <c r="BF369" s="1">
        <v>57.501621472167997</v>
      </c>
      <c r="BG369" s="1">
        <v>24.660979669189501</v>
      </c>
      <c r="BH369" s="1">
        <v>30.859947271728501</v>
      </c>
      <c r="BI369" s="1">
        <v>66.009760845947298</v>
      </c>
      <c r="BJ369" s="1">
        <v>253.23221477050799</v>
      </c>
      <c r="BK369" s="1">
        <v>14.047017510986301</v>
      </c>
      <c r="BL369" s="1">
        <v>8.6551011291503901</v>
      </c>
      <c r="BM369" s="1">
        <v>47.914572442626898</v>
      </c>
      <c r="BN369" s="1">
        <v>26.120750286865199</v>
      </c>
      <c r="BO369" s="1">
        <v>42.536164160156297</v>
      </c>
      <c r="BP369" s="1">
        <v>8.0445403320312501</v>
      </c>
      <c r="BQ369" s="1">
        <v>88.3575388671875</v>
      </c>
      <c r="BR369" s="1">
        <v>89.636553778076106</v>
      </c>
      <c r="BS369" s="1">
        <v>5.7748868835449203</v>
      </c>
      <c r="BT369" s="1">
        <v>57.742058880615197</v>
      </c>
      <c r="BU369" s="1">
        <v>69.4814753479003</v>
      </c>
      <c r="BV369" s="1">
        <v>220.93854313354501</v>
      </c>
      <c r="BW369" s="1">
        <v>108.82190444946301</v>
      </c>
      <c r="BX369" s="1">
        <v>55.897347320556698</v>
      </c>
      <c r="BY369" s="1">
        <v>151.58893510131799</v>
      </c>
      <c r="BZ369" s="1">
        <v>103.737210223389</v>
      </c>
      <c r="CA369" s="1">
        <v>55.368886791992203</v>
      </c>
      <c r="CB369" s="1">
        <v>50.331014739990202</v>
      </c>
      <c r="CC369" s="1">
        <v>48.474387683105498</v>
      </c>
    </row>
    <row r="370" spans="1:81">
      <c r="A370" s="1" t="s">
        <v>206</v>
      </c>
      <c r="B370" s="1" t="s">
        <v>346</v>
      </c>
      <c r="C370" s="1">
        <v>1</v>
      </c>
      <c r="D370" s="1">
        <v>31</v>
      </c>
      <c r="E370" s="1">
        <v>30</v>
      </c>
      <c r="F370" s="1" t="s">
        <v>210</v>
      </c>
      <c r="G370" s="1" t="s">
        <v>93</v>
      </c>
      <c r="H370" s="1" t="s">
        <v>93</v>
      </c>
      <c r="I370" s="1" t="s">
        <v>93</v>
      </c>
      <c r="J370" s="1" t="s">
        <v>80</v>
      </c>
      <c r="K370" s="1" t="s">
        <v>86</v>
      </c>
      <c r="L370" s="1" t="s">
        <v>86</v>
      </c>
      <c r="M370" s="1" t="s">
        <v>86</v>
      </c>
      <c r="N370" s="1">
        <v>0</v>
      </c>
      <c r="O370" s="1">
        <v>0</v>
      </c>
      <c r="P370" s="1">
        <v>0</v>
      </c>
      <c r="Q370" s="1">
        <v>0</v>
      </c>
      <c r="R370" s="1">
        <v>0</v>
      </c>
      <c r="S370" s="1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">
        <v>0</v>
      </c>
      <c r="Z370" s="1">
        <v>0</v>
      </c>
      <c r="AA370" s="1">
        <v>0</v>
      </c>
      <c r="AB370" s="1">
        <v>0</v>
      </c>
      <c r="AC370" s="1">
        <v>0</v>
      </c>
      <c r="AD370" s="1">
        <v>0</v>
      </c>
      <c r="AE370" s="1">
        <v>0</v>
      </c>
      <c r="AF370" s="1">
        <v>0</v>
      </c>
      <c r="AG370" s="1">
        <v>1.9018136962890599</v>
      </c>
      <c r="AH370" s="1">
        <v>4.7545668334960904</v>
      </c>
      <c r="AI370" s="1">
        <v>0.63393500366210898</v>
      </c>
      <c r="AJ370" s="1">
        <v>0.63394273681640601</v>
      </c>
      <c r="AK370" s="1">
        <v>0</v>
      </c>
      <c r="AL370" s="1">
        <v>0</v>
      </c>
      <c r="AM370" s="1">
        <v>0</v>
      </c>
      <c r="AN370" s="1">
        <v>0</v>
      </c>
      <c r="AO370" s="1">
        <v>0</v>
      </c>
      <c r="AP370" s="1">
        <v>0</v>
      </c>
      <c r="AQ370" s="1">
        <v>0</v>
      </c>
      <c r="AR370" s="1">
        <v>0</v>
      </c>
      <c r="AS370" s="1">
        <v>0</v>
      </c>
      <c r="AT370" s="1">
        <v>0</v>
      </c>
      <c r="AU370" s="1">
        <v>0</v>
      </c>
      <c r="AV370" s="1">
        <v>0</v>
      </c>
      <c r="AW370" s="1">
        <v>0</v>
      </c>
      <c r="AX370" s="1">
        <v>0</v>
      </c>
      <c r="AY370" s="1">
        <v>0</v>
      </c>
      <c r="AZ370" s="1">
        <v>0</v>
      </c>
      <c r="BA370" s="1">
        <v>0</v>
      </c>
      <c r="BB370" s="1">
        <v>0</v>
      </c>
      <c r="BC370" s="1">
        <v>0.87165125122070297</v>
      </c>
      <c r="BD370" s="1">
        <v>5.8639588928222599</v>
      </c>
      <c r="BE370" s="1">
        <v>0</v>
      </c>
      <c r="BF370" s="1">
        <v>0</v>
      </c>
      <c r="BG370" s="1">
        <v>0</v>
      </c>
      <c r="BH370" s="1">
        <v>3.0904353515624998</v>
      </c>
      <c r="BI370" s="1">
        <v>0</v>
      </c>
      <c r="BJ370" s="1">
        <v>0</v>
      </c>
      <c r="BK370" s="1">
        <v>0</v>
      </c>
      <c r="BL370" s="1">
        <v>0</v>
      </c>
      <c r="BM370" s="1">
        <v>0</v>
      </c>
      <c r="BN370" s="1">
        <v>4.6753289184570299</v>
      </c>
      <c r="BO370" s="1">
        <v>0</v>
      </c>
      <c r="BP370" s="1">
        <v>0</v>
      </c>
      <c r="BQ370" s="1">
        <v>3.0904353515624998</v>
      </c>
      <c r="BR370" s="1">
        <v>4.1998722534179702</v>
      </c>
      <c r="BS370" s="1">
        <v>0</v>
      </c>
      <c r="BT370" s="1">
        <v>8.6373399475097692</v>
      </c>
      <c r="BU370" s="1">
        <v>0</v>
      </c>
      <c r="BV370" s="1">
        <v>0</v>
      </c>
      <c r="BW370" s="1">
        <v>3.0904353515624998</v>
      </c>
      <c r="BX370" s="1">
        <v>0</v>
      </c>
      <c r="BY370" s="1">
        <v>0</v>
      </c>
      <c r="BZ370" s="1">
        <v>2.0602895263671899</v>
      </c>
      <c r="CA370" s="1">
        <v>7.8449233215331997</v>
      </c>
      <c r="CB370" s="1">
        <v>0</v>
      </c>
      <c r="CC370" s="1">
        <v>4.1998722534179702</v>
      </c>
    </row>
    <row r="371" spans="1:81">
      <c r="A371" s="1" t="s">
        <v>206</v>
      </c>
      <c r="B371" s="1" t="s">
        <v>346</v>
      </c>
      <c r="C371" s="1">
        <v>1</v>
      </c>
      <c r="D371" s="1">
        <v>31</v>
      </c>
      <c r="E371" s="1">
        <v>31</v>
      </c>
      <c r="F371" s="1" t="s">
        <v>210</v>
      </c>
      <c r="G371" s="1" t="s">
        <v>93</v>
      </c>
      <c r="H371" s="1" t="s">
        <v>93</v>
      </c>
      <c r="I371" s="1" t="s">
        <v>93</v>
      </c>
      <c r="J371" s="1" t="s">
        <v>210</v>
      </c>
      <c r="K371" s="1" t="s">
        <v>93</v>
      </c>
      <c r="L371" s="1" t="s">
        <v>93</v>
      </c>
      <c r="M371" s="1" t="s">
        <v>93</v>
      </c>
      <c r="N371" s="1">
        <v>30050.188005811498</v>
      </c>
      <c r="O371" s="1">
        <v>30985.3456416999</v>
      </c>
      <c r="P371" s="1">
        <v>30926.720609870001</v>
      </c>
      <c r="Q371" s="1">
        <v>32067.4952770087</v>
      </c>
      <c r="R371" s="1">
        <v>32188.5204721747</v>
      </c>
      <c r="S371" s="1">
        <v>32613.7876922861</v>
      </c>
      <c r="T371" s="1">
        <v>32510.279742646198</v>
      </c>
      <c r="U371" s="1">
        <v>32789.965016193397</v>
      </c>
      <c r="V371" s="1">
        <v>32511.126585321799</v>
      </c>
      <c r="W371" s="1">
        <v>32320.6995713506</v>
      </c>
      <c r="X371" s="1">
        <v>32543.595768457199</v>
      </c>
      <c r="Y371" s="1">
        <v>32693.264817737101</v>
      </c>
      <c r="Z371" s="1">
        <v>33239.1319928714</v>
      </c>
      <c r="AA371" s="1">
        <v>34490.800942255097</v>
      </c>
      <c r="AB371" s="1">
        <v>35310.231115710798</v>
      </c>
      <c r="AC371" s="1">
        <v>36893.759283527601</v>
      </c>
      <c r="AD371" s="1">
        <v>37487.737251734499</v>
      </c>
      <c r="AE371" s="1">
        <v>40411.935320668497</v>
      </c>
      <c r="AF371" s="1">
        <v>42036.265100922901</v>
      </c>
      <c r="AG371" s="1">
        <v>43010.703407227396</v>
      </c>
      <c r="AH371" s="1">
        <v>43262.9110813242</v>
      </c>
      <c r="AI371" s="1">
        <v>44162.826773725101</v>
      </c>
      <c r="AJ371" s="1">
        <v>44433.286944763902</v>
      </c>
      <c r="AK371" s="1">
        <v>45604.213297199502</v>
      </c>
      <c r="AL371" s="1">
        <v>46204.191477630797</v>
      </c>
      <c r="AM371" s="1">
        <v>46863.934191583801</v>
      </c>
      <c r="AN371" s="1">
        <v>47372.977056463998</v>
      </c>
      <c r="AO371" s="1">
        <v>47713.5197656624</v>
      </c>
      <c r="AP371" s="1">
        <v>47507.764736841702</v>
      </c>
      <c r="AQ371" s="1">
        <v>47589.157128876599</v>
      </c>
      <c r="AR371" s="1">
        <v>48477.481111975801</v>
      </c>
      <c r="AS371" s="1">
        <v>48017.242829107701</v>
      </c>
      <c r="AT371" s="1">
        <v>47294.575520501603</v>
      </c>
      <c r="AU371" s="1">
        <v>45589.068775341701</v>
      </c>
      <c r="AV371" s="1">
        <v>48037.971956440197</v>
      </c>
      <c r="AW371" s="1">
        <v>48406.087342072402</v>
      </c>
      <c r="AX371" s="1">
        <v>48984.498411737703</v>
      </c>
      <c r="AY371" s="1">
        <v>50253.2716321115</v>
      </c>
      <c r="AZ371" s="1">
        <v>29411.676708020899</v>
      </c>
      <c r="BA371" s="1">
        <v>30568.1891672249</v>
      </c>
      <c r="BB371" s="1">
        <v>31174.293246850801</v>
      </c>
      <c r="BC371" s="1">
        <v>36296.791086237601</v>
      </c>
      <c r="BD371" s="1">
        <v>42420.8277510263</v>
      </c>
      <c r="BE371" s="1">
        <v>45829.810285535103</v>
      </c>
      <c r="BF371" s="1">
        <v>45787.759102906202</v>
      </c>
      <c r="BG371" s="1">
        <v>29516.586957318999</v>
      </c>
      <c r="BH371" s="1">
        <v>35578.392116242299</v>
      </c>
      <c r="BI371" s="1">
        <v>43098.897138508</v>
      </c>
      <c r="BJ371" s="1">
        <v>26018.118336334701</v>
      </c>
      <c r="BK371" s="1">
        <v>40800.302448835697</v>
      </c>
      <c r="BL371" s="1">
        <v>42877.099965889203</v>
      </c>
      <c r="BM371" s="1">
        <v>31044.1599146062</v>
      </c>
      <c r="BN371" s="1">
        <v>39160.000463570002</v>
      </c>
      <c r="BO371" s="1">
        <v>45278.096113855601</v>
      </c>
      <c r="BP371" s="1">
        <v>44174.540243592397</v>
      </c>
      <c r="BQ371" s="1">
        <v>34272.070780115297</v>
      </c>
      <c r="BR371" s="1">
        <v>35999.9250968087</v>
      </c>
      <c r="BS371" s="1">
        <v>43497.893322571603</v>
      </c>
      <c r="BT371" s="1">
        <v>30368.705877960601</v>
      </c>
      <c r="BU371" s="1">
        <v>29823.129998596702</v>
      </c>
      <c r="BV371" s="1">
        <v>28023.092473590499</v>
      </c>
      <c r="BW371" s="1">
        <v>32813.0394100833</v>
      </c>
      <c r="BX371" s="1">
        <v>42767.818814270599</v>
      </c>
      <c r="BY371" s="1">
        <v>28128.9952415962</v>
      </c>
      <c r="BZ371" s="1">
        <v>35462.910694562197</v>
      </c>
      <c r="CA371" s="1">
        <v>31097.007856256601</v>
      </c>
      <c r="CB371" s="1">
        <v>30481.305846442199</v>
      </c>
      <c r="CC371" s="1">
        <v>39018.841585237496</v>
      </c>
    </row>
    <row r="372" spans="1:81">
      <c r="A372" s="1" t="s">
        <v>206</v>
      </c>
      <c r="B372" s="1" t="s">
        <v>346</v>
      </c>
      <c r="C372" s="1">
        <v>1</v>
      </c>
      <c r="D372" s="1">
        <v>31</v>
      </c>
      <c r="E372" s="1">
        <v>32</v>
      </c>
      <c r="F372" s="1" t="s">
        <v>210</v>
      </c>
      <c r="G372" s="1" t="s">
        <v>93</v>
      </c>
      <c r="H372" s="1" t="s">
        <v>93</v>
      </c>
      <c r="I372" s="1" t="s">
        <v>93</v>
      </c>
      <c r="J372" s="1" t="s">
        <v>3</v>
      </c>
      <c r="K372" s="1" t="s">
        <v>65</v>
      </c>
      <c r="L372" s="1" t="s">
        <v>65</v>
      </c>
      <c r="M372" s="1" t="s">
        <v>65</v>
      </c>
      <c r="N372" s="1">
        <v>1.6070423767089801</v>
      </c>
      <c r="O372" s="1">
        <v>0</v>
      </c>
      <c r="P372" s="1">
        <v>2.30913562011719</v>
      </c>
      <c r="Q372" s="1">
        <v>9.1294401733398391</v>
      </c>
      <c r="R372" s="1">
        <v>2.2121289062499998</v>
      </c>
      <c r="S372" s="1">
        <v>2.4969401123046899</v>
      </c>
      <c r="T372" s="1">
        <v>17.283164605712901</v>
      </c>
      <c r="U372" s="1">
        <v>36.622809881591799</v>
      </c>
      <c r="V372" s="1">
        <v>49.977954632568299</v>
      </c>
      <c r="W372" s="1">
        <v>26.489503552246099</v>
      </c>
      <c r="X372" s="1">
        <v>69.892188024902296</v>
      </c>
      <c r="Y372" s="1">
        <v>12.288643737793</v>
      </c>
      <c r="Z372" s="1">
        <v>24.589709429931599</v>
      </c>
      <c r="AA372" s="1">
        <v>8.1204340698242206</v>
      </c>
      <c r="AB372" s="1">
        <v>22.118973779296901</v>
      </c>
      <c r="AC372" s="1">
        <v>4.8157336914062503</v>
      </c>
      <c r="AD372" s="1">
        <v>12.1878492004395</v>
      </c>
      <c r="AE372" s="1">
        <v>1.24989418334961</v>
      </c>
      <c r="AF372" s="1">
        <v>19.501451525878899</v>
      </c>
      <c r="AG372" s="1">
        <v>7.1257294677734402</v>
      </c>
      <c r="AH372" s="1">
        <v>6.9443169372558602</v>
      </c>
      <c r="AI372" s="1">
        <v>3.64532517089844</v>
      </c>
      <c r="AJ372" s="1">
        <v>16.3755390625</v>
      </c>
      <c r="AK372" s="1">
        <v>8.4542657104492207</v>
      </c>
      <c r="AL372" s="1">
        <v>24.286139819335901</v>
      </c>
      <c r="AM372" s="1">
        <v>30.7565257080078</v>
      </c>
      <c r="AN372" s="1">
        <v>3.4772210937499999</v>
      </c>
      <c r="AO372" s="1">
        <v>7.0326721801757799</v>
      </c>
      <c r="AP372" s="1">
        <v>12.481748284912101</v>
      </c>
      <c r="AQ372" s="1">
        <v>20.509651470947301</v>
      </c>
      <c r="AR372" s="1">
        <v>11.416926336669899</v>
      </c>
      <c r="AS372" s="1">
        <v>12.2129226745606</v>
      </c>
      <c r="AT372" s="1">
        <v>39.664440606689404</v>
      </c>
      <c r="AU372" s="1">
        <v>18.808440490722699</v>
      </c>
      <c r="AV372" s="1">
        <v>16.931232739257801</v>
      </c>
      <c r="AW372" s="1">
        <v>5.43643294677734</v>
      </c>
      <c r="AX372" s="1">
        <v>9.4535635437011702</v>
      </c>
      <c r="AY372" s="1">
        <v>0</v>
      </c>
      <c r="AZ372" s="1">
        <v>25.940621203613301</v>
      </c>
      <c r="BA372" s="1">
        <v>229.12168964843801</v>
      </c>
      <c r="BB372" s="1">
        <v>124.363858947754</v>
      </c>
      <c r="BC372" s="1">
        <v>68.4866486450195</v>
      </c>
      <c r="BD372" s="1">
        <v>77.171999804687403</v>
      </c>
      <c r="BE372" s="1">
        <v>79.836598474121004</v>
      </c>
      <c r="BF372" s="1">
        <v>75.981672857666098</v>
      </c>
      <c r="BG372" s="1">
        <v>359.07118513793898</v>
      </c>
      <c r="BH372" s="1">
        <v>118.80297553710901</v>
      </c>
      <c r="BI372" s="1">
        <v>153.47187109375</v>
      </c>
      <c r="BJ372" s="1">
        <v>232.87760611572301</v>
      </c>
      <c r="BK372" s="1">
        <v>194.35423003540001</v>
      </c>
      <c r="BL372" s="1">
        <v>154.787263476563</v>
      </c>
      <c r="BM372" s="1">
        <v>138.50285201416</v>
      </c>
      <c r="BN372" s="1">
        <v>97.914551531982397</v>
      </c>
      <c r="BO372" s="1">
        <v>89.830022186279194</v>
      </c>
      <c r="BP372" s="1">
        <v>82.566117883300805</v>
      </c>
      <c r="BQ372" s="1">
        <v>192.217965344238</v>
      </c>
      <c r="BR372" s="1">
        <v>211.29857689819301</v>
      </c>
      <c r="BS372" s="1">
        <v>43.957701318359398</v>
      </c>
      <c r="BT372" s="1">
        <v>201.166842022705</v>
      </c>
      <c r="BU372" s="1">
        <v>266.94859137573297</v>
      </c>
      <c r="BV372" s="1">
        <v>307.98370488891601</v>
      </c>
      <c r="BW372" s="1">
        <v>202.68509517211899</v>
      </c>
      <c r="BX372" s="1">
        <v>185.11830598144499</v>
      </c>
      <c r="BY372" s="1">
        <v>205.50712365112301</v>
      </c>
      <c r="BZ372" s="1">
        <v>175.213260321045</v>
      </c>
      <c r="CA372" s="1">
        <v>198.585980908203</v>
      </c>
      <c r="CB372" s="1">
        <v>324.23912306518599</v>
      </c>
      <c r="CC372" s="1">
        <v>128.659684368896</v>
      </c>
    </row>
    <row r="373" spans="1:81">
      <c r="A373" s="1" t="s">
        <v>206</v>
      </c>
      <c r="B373" s="1" t="s">
        <v>346</v>
      </c>
      <c r="C373" s="1">
        <v>1</v>
      </c>
      <c r="D373" s="1">
        <v>31</v>
      </c>
      <c r="E373" s="1">
        <v>33</v>
      </c>
      <c r="F373" s="1" t="s">
        <v>210</v>
      </c>
      <c r="G373" s="1" t="s">
        <v>93</v>
      </c>
      <c r="H373" s="1" t="s">
        <v>93</v>
      </c>
      <c r="I373" s="1" t="s">
        <v>93</v>
      </c>
      <c r="J373" s="1" t="s">
        <v>210</v>
      </c>
      <c r="K373" s="1" t="s">
        <v>91</v>
      </c>
      <c r="L373" s="1" t="s">
        <v>91</v>
      </c>
      <c r="M373" s="1" t="s">
        <v>91</v>
      </c>
      <c r="N373" s="1">
        <v>319.599822399902</v>
      </c>
      <c r="O373" s="1">
        <v>1.3358852661132801</v>
      </c>
      <c r="P373" s="1">
        <v>93.566524694824295</v>
      </c>
      <c r="Q373" s="1">
        <v>138.066305725098</v>
      </c>
      <c r="R373" s="1">
        <v>376.07719765014701</v>
      </c>
      <c r="S373" s="1">
        <v>142.38533851928699</v>
      </c>
      <c r="T373" s="1">
        <v>275.30097606811501</v>
      </c>
      <c r="U373" s="1">
        <v>399.291241296387</v>
      </c>
      <c r="V373" s="1">
        <v>341.45546225586003</v>
      </c>
      <c r="W373" s="1">
        <v>588.54814984130803</v>
      </c>
      <c r="X373" s="1">
        <v>227.596920947266</v>
      </c>
      <c r="Y373" s="1">
        <v>197.02389407959001</v>
      </c>
      <c r="Z373" s="1">
        <v>135.33949950561501</v>
      </c>
      <c r="AA373" s="1">
        <v>97.341349011230506</v>
      </c>
      <c r="AB373" s="1">
        <v>710.36890922241196</v>
      </c>
      <c r="AC373" s="1">
        <v>135.52180063476601</v>
      </c>
      <c r="AD373" s="1">
        <v>135.92046372680699</v>
      </c>
      <c r="AE373" s="1">
        <v>95.610899102783193</v>
      </c>
      <c r="AF373" s="1">
        <v>105.39592483520499</v>
      </c>
      <c r="AG373" s="1">
        <v>162.67615015258801</v>
      </c>
      <c r="AH373" s="1">
        <v>233.04373543090799</v>
      </c>
      <c r="AI373" s="1">
        <v>335.725886639404</v>
      </c>
      <c r="AJ373" s="1">
        <v>153.459700897217</v>
      </c>
      <c r="AK373" s="1">
        <v>82.403778460693303</v>
      </c>
      <c r="AL373" s="1">
        <v>136.908656237793</v>
      </c>
      <c r="AM373" s="1">
        <v>141.53970619506799</v>
      </c>
      <c r="AN373" s="1">
        <v>121.59938855590801</v>
      </c>
      <c r="AO373" s="1">
        <v>99.868312823486306</v>
      </c>
      <c r="AP373" s="1">
        <v>152.49719040527401</v>
      </c>
      <c r="AQ373" s="1">
        <v>210.02564105224599</v>
      </c>
      <c r="AR373" s="1">
        <v>310.58061700439498</v>
      </c>
      <c r="AS373" s="1">
        <v>233.14230338745099</v>
      </c>
      <c r="AT373" s="1">
        <v>489.21772005004902</v>
      </c>
      <c r="AU373" s="1">
        <v>1035.60815507813</v>
      </c>
      <c r="AV373" s="1">
        <v>975.85978303832906</v>
      </c>
      <c r="AW373" s="1">
        <v>383.89492583007802</v>
      </c>
      <c r="AX373" s="1">
        <v>964.66023203125098</v>
      </c>
      <c r="AY373" s="1">
        <v>14.5158498901367</v>
      </c>
      <c r="AZ373" s="1">
        <v>809.71934821166997</v>
      </c>
      <c r="BA373" s="1">
        <v>1628.80334839478</v>
      </c>
      <c r="BB373" s="1">
        <v>1161.25165824585</v>
      </c>
      <c r="BC373" s="1">
        <v>554.75880039672802</v>
      </c>
      <c r="BD373" s="1">
        <v>816.86924363403296</v>
      </c>
      <c r="BE373" s="1">
        <v>647.50514622192395</v>
      </c>
      <c r="BF373" s="1">
        <v>2343.7040858093301</v>
      </c>
      <c r="BG373" s="1">
        <v>2089.1739944641099</v>
      </c>
      <c r="BH373" s="1">
        <v>1043.0993582885701</v>
      </c>
      <c r="BI373" s="1">
        <v>2626.3818863342299</v>
      </c>
      <c r="BJ373" s="1">
        <v>2691.5549952026499</v>
      </c>
      <c r="BK373" s="1">
        <v>3595.1552163208098</v>
      </c>
      <c r="BL373" s="1">
        <v>3764.27384699709</v>
      </c>
      <c r="BM373" s="1">
        <v>1129.02249295654</v>
      </c>
      <c r="BN373" s="1">
        <v>976.40296968383905</v>
      </c>
      <c r="BO373" s="1">
        <v>978.826998999024</v>
      </c>
      <c r="BP373" s="1">
        <v>3276.74247232056</v>
      </c>
      <c r="BQ373" s="1">
        <v>1519.3237366088899</v>
      </c>
      <c r="BR373" s="1">
        <v>3117.41918182984</v>
      </c>
      <c r="BS373" s="1">
        <v>2719.9672468017602</v>
      </c>
      <c r="BT373" s="1">
        <v>1618.1821924743599</v>
      </c>
      <c r="BU373" s="1">
        <v>1826.6682434936499</v>
      </c>
      <c r="BV373" s="1">
        <v>2985.37329276122</v>
      </c>
      <c r="BW373" s="1">
        <v>2888.7867388610898</v>
      </c>
      <c r="BX373" s="1">
        <v>1844.8854369873</v>
      </c>
      <c r="BY373" s="1">
        <v>1454.35059022827</v>
      </c>
      <c r="BZ373" s="1">
        <v>1131.2003691894499</v>
      </c>
      <c r="CA373" s="1">
        <v>860.86544364624001</v>
      </c>
      <c r="CB373" s="1">
        <v>1616.8932659301699</v>
      </c>
      <c r="CC373" s="1">
        <v>898.95216447753899</v>
      </c>
    </row>
    <row r="374" spans="1:81">
      <c r="A374" s="1" t="s">
        <v>206</v>
      </c>
      <c r="B374" s="1" t="s">
        <v>346</v>
      </c>
      <c r="C374" s="1">
        <v>1</v>
      </c>
      <c r="D374" s="1">
        <v>31</v>
      </c>
      <c r="E374" s="1">
        <v>40</v>
      </c>
      <c r="F374" s="1" t="s">
        <v>210</v>
      </c>
      <c r="G374" s="1" t="s">
        <v>93</v>
      </c>
      <c r="H374" s="1" t="s">
        <v>93</v>
      </c>
      <c r="I374" s="1" t="s">
        <v>93</v>
      </c>
      <c r="J374" s="1" t="s">
        <v>4</v>
      </c>
      <c r="K374" s="1" t="s">
        <v>74</v>
      </c>
      <c r="L374" s="1" t="s">
        <v>211</v>
      </c>
      <c r="M374" s="1" t="s">
        <v>348</v>
      </c>
      <c r="N374" s="1">
        <v>0</v>
      </c>
      <c r="O374" s="1">
        <v>0</v>
      </c>
      <c r="P374" s="1">
        <v>0</v>
      </c>
      <c r="Q374" s="1">
        <v>0</v>
      </c>
      <c r="R374" s="1">
        <v>0</v>
      </c>
      <c r="S374" s="1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">
        <v>0</v>
      </c>
      <c r="Z374" s="1">
        <v>0</v>
      </c>
      <c r="AA374" s="1">
        <v>0</v>
      </c>
      <c r="AB374" s="1">
        <v>0</v>
      </c>
      <c r="AC374" s="1">
        <v>0</v>
      </c>
      <c r="AD374" s="1">
        <v>0</v>
      </c>
      <c r="AE374" s="1">
        <v>0</v>
      </c>
      <c r="AF374" s="1">
        <v>0</v>
      </c>
      <c r="AG374" s="1">
        <v>0</v>
      </c>
      <c r="AH374" s="1">
        <v>0</v>
      </c>
      <c r="AI374" s="1">
        <v>0</v>
      </c>
      <c r="AJ374" s="1">
        <v>0</v>
      </c>
      <c r="AK374" s="1">
        <v>2.7596084838867201</v>
      </c>
      <c r="AL374" s="1">
        <v>0</v>
      </c>
      <c r="AM374" s="1">
        <v>0</v>
      </c>
      <c r="AN374" s="1">
        <v>0</v>
      </c>
      <c r="AO374" s="1">
        <v>0</v>
      </c>
      <c r="AP374" s="1">
        <v>0</v>
      </c>
      <c r="AQ374" s="1">
        <v>0</v>
      </c>
      <c r="AR374" s="1">
        <v>0</v>
      </c>
      <c r="AS374" s="1">
        <v>0</v>
      </c>
      <c r="AT374" s="1">
        <v>0</v>
      </c>
      <c r="AU374" s="1">
        <v>0</v>
      </c>
      <c r="AV374" s="1">
        <v>0</v>
      </c>
      <c r="AW374" s="1">
        <v>0</v>
      </c>
      <c r="AX374" s="1">
        <v>0</v>
      </c>
      <c r="AY374" s="1">
        <v>0</v>
      </c>
      <c r="AZ374" s="1">
        <v>0</v>
      </c>
      <c r="BA374" s="1">
        <v>0</v>
      </c>
      <c r="BB374" s="1">
        <v>0</v>
      </c>
      <c r="BC374" s="1">
        <v>0</v>
      </c>
      <c r="BD374" s="1">
        <v>0</v>
      </c>
      <c r="BE374" s="1">
        <v>0</v>
      </c>
      <c r="BF374" s="1">
        <v>0</v>
      </c>
      <c r="BG374" s="1">
        <v>0</v>
      </c>
      <c r="BH374" s="1">
        <v>0</v>
      </c>
      <c r="BI374" s="1">
        <v>0</v>
      </c>
      <c r="BJ374" s="1">
        <v>0</v>
      </c>
      <c r="BK374" s="1">
        <v>2.6826120178222599</v>
      </c>
      <c r="BL374" s="1">
        <v>0</v>
      </c>
      <c r="BM374" s="1">
        <v>0</v>
      </c>
      <c r="BN374" s="1">
        <v>0</v>
      </c>
      <c r="BO374" s="1">
        <v>0</v>
      </c>
      <c r="BP374" s="1">
        <v>0</v>
      </c>
      <c r="BQ374" s="1">
        <v>1.73463708496094</v>
      </c>
      <c r="BR374" s="1">
        <v>4.9704577819824198</v>
      </c>
      <c r="BS374" s="1">
        <v>0</v>
      </c>
      <c r="BT374" s="1">
        <v>0.86732828979492205</v>
      </c>
      <c r="BU374" s="1">
        <v>1.18272091064453</v>
      </c>
      <c r="BV374" s="1">
        <v>1.18268942871094</v>
      </c>
      <c r="BW374" s="1">
        <v>4.9704577819824198</v>
      </c>
      <c r="BX374" s="1">
        <v>0.78846435546875004</v>
      </c>
      <c r="BY374" s="1">
        <v>0.47311027832031199</v>
      </c>
      <c r="BZ374" s="1">
        <v>1.6557873046875</v>
      </c>
      <c r="CA374" s="1">
        <v>0</v>
      </c>
      <c r="CB374" s="1">
        <v>0</v>
      </c>
      <c r="CC374" s="1">
        <v>0</v>
      </c>
    </row>
    <row r="375" spans="1:81">
      <c r="A375" s="1" t="s">
        <v>206</v>
      </c>
      <c r="B375" s="1" t="s">
        <v>346</v>
      </c>
      <c r="C375" s="1">
        <v>1</v>
      </c>
      <c r="D375" s="1">
        <v>31</v>
      </c>
      <c r="E375" s="1">
        <v>41</v>
      </c>
      <c r="F375" s="1" t="s">
        <v>210</v>
      </c>
      <c r="G375" s="1" t="s">
        <v>93</v>
      </c>
      <c r="H375" s="1" t="s">
        <v>93</v>
      </c>
      <c r="I375" s="1" t="s">
        <v>93</v>
      </c>
      <c r="J375" s="1" t="s">
        <v>4</v>
      </c>
      <c r="K375" s="1" t="s">
        <v>74</v>
      </c>
      <c r="L375" s="1" t="s">
        <v>211</v>
      </c>
      <c r="M375" s="1" t="s">
        <v>213</v>
      </c>
      <c r="N375" s="1">
        <v>0</v>
      </c>
      <c r="O375" s="1">
        <v>0</v>
      </c>
      <c r="P375" s="1">
        <v>0</v>
      </c>
      <c r="Q375" s="1">
        <v>0</v>
      </c>
      <c r="R375" s="1">
        <v>0</v>
      </c>
      <c r="S375" s="1">
        <v>0</v>
      </c>
      <c r="T375" s="1">
        <v>0</v>
      </c>
      <c r="U375" s="1">
        <v>0.57721450195312496</v>
      </c>
      <c r="V375" s="1">
        <v>0</v>
      </c>
      <c r="W375" s="1">
        <v>0</v>
      </c>
      <c r="X375" s="1">
        <v>2.4512841796874998</v>
      </c>
      <c r="Y375" s="1">
        <v>0</v>
      </c>
      <c r="Z375" s="1">
        <v>0</v>
      </c>
      <c r="AA375" s="1">
        <v>0.49437796630859399</v>
      </c>
      <c r="AB375" s="1">
        <v>3.1410248107910199</v>
      </c>
      <c r="AC375" s="1">
        <v>2.4529355590820301</v>
      </c>
      <c r="AD375" s="1">
        <v>2.3080748107910201</v>
      </c>
      <c r="AE375" s="1">
        <v>1.31871535644531</v>
      </c>
      <c r="AF375" s="1">
        <v>4.865425390625</v>
      </c>
      <c r="AG375" s="1">
        <v>18.583366943359401</v>
      </c>
      <c r="AH375" s="1">
        <v>0.90727324829101497</v>
      </c>
      <c r="AI375" s="1">
        <v>6.4312475402832003</v>
      </c>
      <c r="AJ375" s="1">
        <v>7.7507492736816399</v>
      </c>
      <c r="AK375" s="1">
        <v>0.57698496093749996</v>
      </c>
      <c r="AL375" s="1">
        <v>5.10019951171875</v>
      </c>
      <c r="AM375" s="1">
        <v>2.0514646606445299</v>
      </c>
      <c r="AN375" s="1">
        <v>1.15443291625977</v>
      </c>
      <c r="AO375" s="1">
        <v>3.29823180541992</v>
      </c>
      <c r="AP375" s="1">
        <v>5.0764061706543</v>
      </c>
      <c r="AQ375" s="1">
        <v>31.4308566589356</v>
      </c>
      <c r="AR375" s="1">
        <v>21.0453349365234</v>
      </c>
      <c r="AS375" s="1">
        <v>5.6903370544433596</v>
      </c>
      <c r="AT375" s="1">
        <v>15.511661328124999</v>
      </c>
      <c r="AU375" s="1">
        <v>35.682058874511704</v>
      </c>
      <c r="AV375" s="1">
        <v>3.7863394836425801</v>
      </c>
      <c r="AW375" s="1">
        <v>0.53330866699218704</v>
      </c>
      <c r="AX375" s="1">
        <v>1.49833910522461</v>
      </c>
      <c r="AY375" s="1">
        <v>0</v>
      </c>
      <c r="AZ375" s="1">
        <v>0</v>
      </c>
      <c r="BA375" s="1">
        <v>2.47383452148437</v>
      </c>
      <c r="BB375" s="1">
        <v>10.6090184753418</v>
      </c>
      <c r="BC375" s="1">
        <v>43.345294519043001</v>
      </c>
      <c r="BD375" s="1">
        <v>25.883383496093799</v>
      </c>
      <c r="BE375" s="1">
        <v>59.593122918701098</v>
      </c>
      <c r="BF375" s="1">
        <v>113.165681512451</v>
      </c>
      <c r="BG375" s="1">
        <v>14.5102519958496</v>
      </c>
      <c r="BH375" s="1">
        <v>39.993286578369101</v>
      </c>
      <c r="BI375" s="1">
        <v>162.97269201049801</v>
      </c>
      <c r="BJ375" s="1">
        <v>18.8907893371582</v>
      </c>
      <c r="BK375" s="1">
        <v>99.692532574462803</v>
      </c>
      <c r="BL375" s="1">
        <v>110.44191677856401</v>
      </c>
      <c r="BM375" s="1">
        <v>23.4149349975586</v>
      </c>
      <c r="BN375" s="1">
        <v>35.944199145507802</v>
      </c>
      <c r="BO375" s="1">
        <v>89.660255554199196</v>
      </c>
      <c r="BP375" s="1">
        <v>60.541696569824197</v>
      </c>
      <c r="BQ375" s="1">
        <v>136.64902779541001</v>
      </c>
      <c r="BR375" s="1">
        <v>92.671239801025393</v>
      </c>
      <c r="BS375" s="1">
        <v>39.6198544494628</v>
      </c>
      <c r="BT375" s="1">
        <v>32.728696264648498</v>
      </c>
      <c r="BU375" s="1">
        <v>23.0833090026855</v>
      </c>
      <c r="BV375" s="1">
        <v>23.912957824707</v>
      </c>
      <c r="BW375" s="1">
        <v>84.715183886718805</v>
      </c>
      <c r="BX375" s="1">
        <v>122.688636712647</v>
      </c>
      <c r="BY375" s="1">
        <v>25.4563386474609</v>
      </c>
      <c r="BZ375" s="1">
        <v>97.404891680907994</v>
      </c>
      <c r="CA375" s="1">
        <v>66.272863714599495</v>
      </c>
      <c r="CB375" s="1">
        <v>24.832845794677699</v>
      </c>
      <c r="CC375" s="1">
        <v>38.479164801025398</v>
      </c>
    </row>
    <row r="376" spans="1:81">
      <c r="A376" s="1" t="s">
        <v>206</v>
      </c>
      <c r="B376" s="1" t="s">
        <v>346</v>
      </c>
      <c r="C376" s="1">
        <v>1</v>
      </c>
      <c r="D376" s="1">
        <v>31</v>
      </c>
      <c r="E376" s="1">
        <v>48</v>
      </c>
      <c r="F376" s="1" t="s">
        <v>210</v>
      </c>
      <c r="G376" s="1" t="s">
        <v>93</v>
      </c>
      <c r="H376" s="1" t="s">
        <v>93</v>
      </c>
      <c r="I376" s="1" t="s">
        <v>93</v>
      </c>
      <c r="J376" s="1" t="s">
        <v>4</v>
      </c>
      <c r="K376" s="1" t="s">
        <v>74</v>
      </c>
      <c r="L376" s="1" t="s">
        <v>349</v>
      </c>
      <c r="M376" s="1" t="s">
        <v>352</v>
      </c>
      <c r="N376" s="1">
        <v>0</v>
      </c>
      <c r="O376" s="1">
        <v>0</v>
      </c>
      <c r="P376" s="1">
        <v>0</v>
      </c>
      <c r="Q376" s="1">
        <v>0</v>
      </c>
      <c r="R376" s="1">
        <v>0</v>
      </c>
      <c r="S376" s="1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">
        <v>0</v>
      </c>
      <c r="Z376" s="1">
        <v>0</v>
      </c>
      <c r="AA376" s="1">
        <v>0</v>
      </c>
      <c r="AB376" s="1">
        <v>0</v>
      </c>
      <c r="AC376" s="1">
        <v>0</v>
      </c>
      <c r="AD376" s="1">
        <v>0</v>
      </c>
      <c r="AE376" s="1">
        <v>0</v>
      </c>
      <c r="AF376" s="1">
        <v>0</v>
      </c>
      <c r="AG376" s="1">
        <v>0</v>
      </c>
      <c r="AH376" s="1">
        <v>0</v>
      </c>
      <c r="AI376" s="1">
        <v>0</v>
      </c>
      <c r="AJ376" s="1">
        <v>0</v>
      </c>
      <c r="AK376" s="1">
        <v>0</v>
      </c>
      <c r="AL376" s="1">
        <v>0</v>
      </c>
      <c r="AM376" s="1">
        <v>0</v>
      </c>
      <c r="AN376" s="1">
        <v>0</v>
      </c>
      <c r="AO376" s="1">
        <v>0</v>
      </c>
      <c r="AP376" s="1">
        <v>0</v>
      </c>
      <c r="AQ376" s="1">
        <v>0</v>
      </c>
      <c r="AR376" s="1">
        <v>0</v>
      </c>
      <c r="AS376" s="1">
        <v>0</v>
      </c>
      <c r="AT376" s="1">
        <v>0</v>
      </c>
      <c r="AU376" s="1">
        <v>0</v>
      </c>
      <c r="AV376" s="1">
        <v>0</v>
      </c>
      <c r="AW376" s="1">
        <v>0</v>
      </c>
      <c r="AX376" s="1">
        <v>0</v>
      </c>
      <c r="AY376" s="1">
        <v>0</v>
      </c>
      <c r="AZ376" s="1">
        <v>0</v>
      </c>
      <c r="BA376" s="1">
        <v>0</v>
      </c>
      <c r="BB376" s="1">
        <v>0</v>
      </c>
      <c r="BC376" s="1">
        <v>0</v>
      </c>
      <c r="BD376" s="1">
        <v>0</v>
      </c>
      <c r="BE376" s="1">
        <v>0</v>
      </c>
      <c r="BF376" s="1">
        <v>0</v>
      </c>
      <c r="BG376" s="1">
        <v>0</v>
      </c>
      <c r="BH376" s="1">
        <v>0</v>
      </c>
      <c r="BI376" s="1">
        <v>0</v>
      </c>
      <c r="BJ376" s="1">
        <v>0.98220630493164096</v>
      </c>
      <c r="BK376" s="1">
        <v>0</v>
      </c>
      <c r="BL376" s="1">
        <v>0</v>
      </c>
      <c r="BM376" s="1">
        <v>0</v>
      </c>
      <c r="BN376" s="1">
        <v>0</v>
      </c>
      <c r="BO376" s="1">
        <v>0</v>
      </c>
      <c r="BP376" s="1">
        <v>0</v>
      </c>
      <c r="BQ376" s="1">
        <v>0</v>
      </c>
      <c r="BR376" s="1">
        <v>0</v>
      </c>
      <c r="BS376" s="1">
        <v>0</v>
      </c>
      <c r="BT376" s="1">
        <v>0</v>
      </c>
      <c r="BU376" s="1">
        <v>0</v>
      </c>
      <c r="BV376" s="1">
        <v>0</v>
      </c>
      <c r="BW376" s="1">
        <v>0</v>
      </c>
      <c r="BX376" s="1">
        <v>0</v>
      </c>
      <c r="BY376" s="1">
        <v>0.625040362548828</v>
      </c>
      <c r="BZ376" s="1">
        <v>0</v>
      </c>
      <c r="CA376" s="1">
        <v>0</v>
      </c>
      <c r="CB376" s="1">
        <v>0</v>
      </c>
      <c r="CC376" s="1">
        <v>0</v>
      </c>
    </row>
    <row r="377" spans="1:81">
      <c r="A377" s="1" t="s">
        <v>206</v>
      </c>
      <c r="B377" s="1" t="s">
        <v>346</v>
      </c>
      <c r="C377" s="1">
        <v>1</v>
      </c>
      <c r="D377" s="1">
        <v>31</v>
      </c>
      <c r="E377" s="1">
        <v>49</v>
      </c>
      <c r="F377" s="1" t="s">
        <v>210</v>
      </c>
      <c r="G377" s="1" t="s">
        <v>93</v>
      </c>
      <c r="H377" s="1" t="s">
        <v>93</v>
      </c>
      <c r="I377" s="1" t="s">
        <v>93</v>
      </c>
      <c r="J377" s="1" t="s">
        <v>2</v>
      </c>
      <c r="K377" s="1" t="s">
        <v>59</v>
      </c>
      <c r="L377" s="1" t="s">
        <v>59</v>
      </c>
      <c r="M377" s="1" t="s">
        <v>59</v>
      </c>
      <c r="N377" s="1">
        <v>0</v>
      </c>
      <c r="O377" s="1">
        <v>0</v>
      </c>
      <c r="P377" s="1">
        <v>0</v>
      </c>
      <c r="Q377" s="1">
        <v>0</v>
      </c>
      <c r="R377" s="1">
        <v>0</v>
      </c>
      <c r="S377" s="1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">
        <v>0</v>
      </c>
      <c r="Z377" s="1">
        <v>0</v>
      </c>
      <c r="AA377" s="1">
        <v>0</v>
      </c>
      <c r="AB377" s="1">
        <v>0</v>
      </c>
      <c r="AC377" s="1">
        <v>0</v>
      </c>
      <c r="AD377" s="1">
        <v>0</v>
      </c>
      <c r="AE377" s="1">
        <v>0</v>
      </c>
      <c r="AF377" s="1">
        <v>0</v>
      </c>
      <c r="AG377" s="1">
        <v>0</v>
      </c>
      <c r="AH377" s="1">
        <v>0</v>
      </c>
      <c r="AI377" s="1">
        <v>0</v>
      </c>
      <c r="AJ377" s="1">
        <v>0</v>
      </c>
      <c r="AK377" s="1">
        <v>0</v>
      </c>
      <c r="AL377" s="1">
        <v>0</v>
      </c>
      <c r="AM377" s="1">
        <v>0</v>
      </c>
      <c r="AN377" s="1">
        <v>0</v>
      </c>
      <c r="AO377" s="1">
        <v>0</v>
      </c>
      <c r="AP377" s="1">
        <v>0</v>
      </c>
      <c r="AQ377" s="1">
        <v>0</v>
      </c>
      <c r="AR377" s="1">
        <v>0</v>
      </c>
      <c r="AS377" s="1">
        <v>0</v>
      </c>
      <c r="AT377" s="1">
        <v>0</v>
      </c>
      <c r="AU377" s="1">
        <v>0</v>
      </c>
      <c r="AV377" s="1">
        <v>0</v>
      </c>
      <c r="AW377" s="1">
        <v>0</v>
      </c>
      <c r="AX377" s="1">
        <v>0</v>
      </c>
      <c r="AY377" s="1">
        <v>0</v>
      </c>
      <c r="AZ377" s="1">
        <v>0</v>
      </c>
      <c r="BA377" s="1">
        <v>0</v>
      </c>
      <c r="BB377" s="1">
        <v>0</v>
      </c>
      <c r="BC377" s="1">
        <v>0</v>
      </c>
      <c r="BD377" s="1">
        <v>0</v>
      </c>
      <c r="BE377" s="1">
        <v>0.47340729370117202</v>
      </c>
      <c r="BF377" s="1">
        <v>0.60339974365234395</v>
      </c>
      <c r="BG377" s="1">
        <v>1.1431127319335901</v>
      </c>
      <c r="BH377" s="1">
        <v>0</v>
      </c>
      <c r="BI377" s="1">
        <v>1.16300689086914</v>
      </c>
      <c r="BJ377" s="1">
        <v>1.96815377807617</v>
      </c>
      <c r="BK377" s="1">
        <v>1.33570609741211</v>
      </c>
      <c r="BL377" s="1">
        <v>0.86229880371093703</v>
      </c>
      <c r="BM377" s="1">
        <v>0</v>
      </c>
      <c r="BN377" s="1">
        <v>0</v>
      </c>
      <c r="BO377" s="1">
        <v>0.47340729370117202</v>
      </c>
      <c r="BP377" s="1">
        <v>2.0936036865234402</v>
      </c>
      <c r="BQ377" s="1">
        <v>0</v>
      </c>
      <c r="BR377" s="1">
        <v>0</v>
      </c>
      <c r="BS377" s="1">
        <v>1.7452433715820299</v>
      </c>
      <c r="BT377" s="1">
        <v>0</v>
      </c>
      <c r="BU377" s="1">
        <v>1.4314654418945301</v>
      </c>
      <c r="BV377" s="1">
        <v>1.4951277099609399</v>
      </c>
      <c r="BW377" s="1">
        <v>0.47302606811523401</v>
      </c>
      <c r="BX377" s="1">
        <v>0.47340729370117202</v>
      </c>
      <c r="BY377" s="1">
        <v>3.8697009948730501</v>
      </c>
      <c r="BZ377" s="1">
        <v>0</v>
      </c>
      <c r="CA377" s="1">
        <v>0</v>
      </c>
      <c r="CB377" s="1">
        <v>0</v>
      </c>
      <c r="CC377" s="1">
        <v>0</v>
      </c>
    </row>
    <row r="378" spans="1:81">
      <c r="A378" s="1" t="s">
        <v>206</v>
      </c>
      <c r="B378" s="1" t="s">
        <v>346</v>
      </c>
      <c r="C378" s="1">
        <v>1</v>
      </c>
      <c r="D378" s="1">
        <v>31</v>
      </c>
      <c r="E378" s="1">
        <v>50</v>
      </c>
      <c r="F378" s="1" t="s">
        <v>210</v>
      </c>
      <c r="G378" s="1" t="s">
        <v>93</v>
      </c>
      <c r="H378" s="1" t="s">
        <v>93</v>
      </c>
      <c r="I378" s="1" t="s">
        <v>93</v>
      </c>
      <c r="J378" s="1" t="s">
        <v>3</v>
      </c>
      <c r="K378" s="1" t="s">
        <v>353</v>
      </c>
      <c r="L378" s="1" t="s">
        <v>353</v>
      </c>
      <c r="M378" s="1" t="s">
        <v>353</v>
      </c>
      <c r="N378" s="1">
        <v>0.89047382812499998</v>
      </c>
      <c r="O378" s="1">
        <v>0</v>
      </c>
      <c r="P378" s="1">
        <v>0.53574434814453098</v>
      </c>
      <c r="Q378" s="1">
        <v>1.0714881591796901</v>
      </c>
      <c r="R378" s="1">
        <v>13.193195416259799</v>
      </c>
      <c r="S378" s="1">
        <v>4.6431183288574198</v>
      </c>
      <c r="T378" s="1">
        <v>25.3838021362304</v>
      </c>
      <c r="U378" s="1">
        <v>3.4772769165039099</v>
      </c>
      <c r="V378" s="1">
        <v>5.0875853515624998</v>
      </c>
      <c r="W378" s="1">
        <v>29.667618194580001</v>
      </c>
      <c r="X378" s="1">
        <v>6.6074757507324202</v>
      </c>
      <c r="Y378" s="1">
        <v>0.623349389648437</v>
      </c>
      <c r="Z378" s="1">
        <v>0</v>
      </c>
      <c r="AA378" s="1">
        <v>1.0685966674804701</v>
      </c>
      <c r="AB378" s="1">
        <v>4.0080392578125004</v>
      </c>
      <c r="AC378" s="1">
        <v>11.770055090332001</v>
      </c>
      <c r="AD378" s="1">
        <v>5.2578611389160201</v>
      </c>
      <c r="AE378" s="1">
        <v>0</v>
      </c>
      <c r="AF378" s="1">
        <v>2.8519820007324199</v>
      </c>
      <c r="AG378" s="1">
        <v>0.62334444580078097</v>
      </c>
      <c r="AH378" s="1">
        <v>1.25006512451172</v>
      </c>
      <c r="AI378" s="1">
        <v>5.7937202087402397</v>
      </c>
      <c r="AJ378" s="1">
        <v>6.7735363952636698</v>
      </c>
      <c r="AK378" s="1">
        <v>0.53574394531250003</v>
      </c>
      <c r="AL378" s="1">
        <v>4.19322458496094</v>
      </c>
      <c r="AM378" s="1">
        <v>1.3393302856445299</v>
      </c>
      <c r="AN378" s="1">
        <v>4.4598014404296897</v>
      </c>
      <c r="AO378" s="1">
        <v>4.4624752807617201</v>
      </c>
      <c r="AP378" s="1">
        <v>8.3771545471191402</v>
      </c>
      <c r="AQ378" s="1">
        <v>9.8019248901367195</v>
      </c>
      <c r="AR378" s="1">
        <v>16.500366149902302</v>
      </c>
      <c r="AS378" s="1">
        <v>11.5817452880859</v>
      </c>
      <c r="AT378" s="1">
        <v>11.2348215270996</v>
      </c>
      <c r="AU378" s="1">
        <v>44.326046789550801</v>
      </c>
      <c r="AV378" s="1">
        <v>12.3132040283203</v>
      </c>
      <c r="AW378" s="1">
        <v>1.69486746826172</v>
      </c>
      <c r="AX378" s="1">
        <v>5.6473426696777302</v>
      </c>
      <c r="AY378" s="1">
        <v>0.89052093505859398</v>
      </c>
      <c r="AZ378" s="1">
        <v>17.744428442382802</v>
      </c>
      <c r="BA378" s="1">
        <v>86.275244879150407</v>
      </c>
      <c r="BB378" s="1">
        <v>47.206897155761702</v>
      </c>
      <c r="BC378" s="1">
        <v>36.094606683349603</v>
      </c>
      <c r="BD378" s="1">
        <v>17.473881408691401</v>
      </c>
      <c r="BE378" s="1">
        <v>30.936110968017601</v>
      </c>
      <c r="BF378" s="1">
        <v>119.568189251709</v>
      </c>
      <c r="BG378" s="1">
        <v>94.084525811767506</v>
      </c>
      <c r="BH378" s="1">
        <v>18.551453857421901</v>
      </c>
      <c r="BI378" s="1">
        <v>145.148517749023</v>
      </c>
      <c r="BJ378" s="1">
        <v>125.184027502441</v>
      </c>
      <c r="BK378" s="1">
        <v>159.815227514648</v>
      </c>
      <c r="BL378" s="1">
        <v>184.60975038452099</v>
      </c>
      <c r="BM378" s="1">
        <v>102.185940124512</v>
      </c>
      <c r="BN378" s="1">
        <v>21.217050115966799</v>
      </c>
      <c r="BO378" s="1">
        <v>51.005565869140597</v>
      </c>
      <c r="BP378" s="1">
        <v>120.578888635254</v>
      </c>
      <c r="BQ378" s="1">
        <v>103.575199487305</v>
      </c>
      <c r="BR378" s="1">
        <v>136.40374145507801</v>
      </c>
      <c r="BS378" s="1">
        <v>72.821890399169902</v>
      </c>
      <c r="BT378" s="1">
        <v>51.236926245117203</v>
      </c>
      <c r="BU378" s="1">
        <v>76.640276446533306</v>
      </c>
      <c r="BV378" s="1">
        <v>135.99510022582999</v>
      </c>
      <c r="BW378" s="1">
        <v>131.41325462036099</v>
      </c>
      <c r="BX378" s="1">
        <v>93.524318988036995</v>
      </c>
      <c r="BY378" s="1">
        <v>65.1297283935547</v>
      </c>
      <c r="BZ378" s="1">
        <v>37.236754656982399</v>
      </c>
      <c r="CA378" s="1">
        <v>43.386049426269501</v>
      </c>
      <c r="CB378" s="1">
        <v>119.573978851318</v>
      </c>
      <c r="CC378" s="1">
        <v>31.297917333984401</v>
      </c>
    </row>
    <row r="379" spans="1:81">
      <c r="A379" s="1" t="s">
        <v>206</v>
      </c>
      <c r="B379" s="1" t="s">
        <v>346</v>
      </c>
      <c r="C379" s="1">
        <v>1</v>
      </c>
      <c r="D379" s="1">
        <v>32</v>
      </c>
      <c r="E379" s="1">
        <v>0</v>
      </c>
      <c r="F379" s="1" t="s">
        <v>3</v>
      </c>
      <c r="G379" s="1" t="s">
        <v>65</v>
      </c>
      <c r="H379" s="1" t="s">
        <v>65</v>
      </c>
      <c r="I379" s="1" t="s">
        <v>65</v>
      </c>
      <c r="J379" s="1" t="s">
        <v>95</v>
      </c>
      <c r="K379" s="1" t="s">
        <v>95</v>
      </c>
      <c r="L379" s="1" t="s">
        <v>95</v>
      </c>
      <c r="M379" s="1" t="s">
        <v>95</v>
      </c>
      <c r="N379" s="1">
        <v>0</v>
      </c>
      <c r="O379" s="1">
        <v>0</v>
      </c>
      <c r="P379" s="1">
        <v>0</v>
      </c>
      <c r="Q379" s="1">
        <v>0</v>
      </c>
      <c r="R379" s="1">
        <v>0</v>
      </c>
      <c r="S379" s="1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">
        <v>0</v>
      </c>
      <c r="Z379" s="1">
        <v>0</v>
      </c>
      <c r="AA379" s="1">
        <v>0</v>
      </c>
      <c r="AB379" s="1">
        <v>0</v>
      </c>
      <c r="AC379" s="1">
        <v>0</v>
      </c>
      <c r="AD379" s="1">
        <v>0.61391259155273403</v>
      </c>
      <c r="AE379" s="1">
        <v>0</v>
      </c>
      <c r="AF379" s="1">
        <v>0</v>
      </c>
      <c r="AG379" s="1">
        <v>0</v>
      </c>
      <c r="AH379" s="1">
        <v>0</v>
      </c>
      <c r="AI379" s="1">
        <v>0</v>
      </c>
      <c r="AJ379" s="1">
        <v>0</v>
      </c>
      <c r="AK379" s="1">
        <v>0</v>
      </c>
      <c r="AL379" s="1">
        <v>0.61380293579101597</v>
      </c>
      <c r="AM379" s="1">
        <v>0</v>
      </c>
      <c r="AN379" s="1">
        <v>0</v>
      </c>
      <c r="AO379" s="1">
        <v>0</v>
      </c>
      <c r="AP379" s="1">
        <v>0</v>
      </c>
      <c r="AQ379" s="1">
        <v>0</v>
      </c>
      <c r="AR379" s="1">
        <v>0</v>
      </c>
      <c r="AS379" s="1">
        <v>0</v>
      </c>
      <c r="AT379" s="1">
        <v>0</v>
      </c>
      <c r="AU379" s="1">
        <v>0</v>
      </c>
      <c r="AV379" s="1">
        <v>0</v>
      </c>
      <c r="AW379" s="1">
        <v>0</v>
      </c>
      <c r="AX379" s="1">
        <v>0</v>
      </c>
      <c r="AY379" s="1">
        <v>0</v>
      </c>
      <c r="AZ379" s="1">
        <v>0</v>
      </c>
      <c r="BA379" s="1">
        <v>0.526175115966797</v>
      </c>
      <c r="BB379" s="1">
        <v>0</v>
      </c>
      <c r="BC379" s="1">
        <v>0</v>
      </c>
      <c r="BD379" s="1">
        <v>0.52611681518554698</v>
      </c>
      <c r="BE379" s="1">
        <v>0</v>
      </c>
      <c r="BF379" s="1">
        <v>0</v>
      </c>
      <c r="BG379" s="1">
        <v>0</v>
      </c>
      <c r="BH379" s="1">
        <v>0</v>
      </c>
      <c r="BI379" s="1">
        <v>0</v>
      </c>
      <c r="BJ379" s="1">
        <v>0</v>
      </c>
      <c r="BK379" s="1">
        <v>1.17049584960938</v>
      </c>
      <c r="BL379" s="1">
        <v>1.0338697753906301</v>
      </c>
      <c r="BM379" s="1">
        <v>1.3154173034668</v>
      </c>
      <c r="BN379" s="1">
        <v>0</v>
      </c>
      <c r="BO379" s="1">
        <v>0</v>
      </c>
      <c r="BP379" s="1">
        <v>0.55669291381835895</v>
      </c>
      <c r="BQ379" s="1">
        <v>0</v>
      </c>
      <c r="BR379" s="1">
        <v>0.55669291381835895</v>
      </c>
      <c r="BS379" s="1">
        <v>0.55669291381835895</v>
      </c>
      <c r="BT379" s="1">
        <v>0.61391243286132802</v>
      </c>
      <c r="BU379" s="1">
        <v>0</v>
      </c>
      <c r="BV379" s="1">
        <v>1.7354580139160201</v>
      </c>
      <c r="BW379" s="1">
        <v>0.55669291381835895</v>
      </c>
      <c r="BX379" s="1">
        <v>0.52611681518554698</v>
      </c>
      <c r="BY379" s="1">
        <v>0</v>
      </c>
      <c r="BZ379" s="1">
        <v>0</v>
      </c>
      <c r="CA379" s="1">
        <v>0.52611657104492204</v>
      </c>
      <c r="CB379" s="1">
        <v>1.40310342407227</v>
      </c>
      <c r="CC379" s="1">
        <v>0</v>
      </c>
    </row>
    <row r="380" spans="1:81">
      <c r="A380" s="1" t="s">
        <v>206</v>
      </c>
      <c r="B380" s="1" t="s">
        <v>346</v>
      </c>
      <c r="C380" s="1">
        <v>1</v>
      </c>
      <c r="D380" s="1">
        <v>32</v>
      </c>
      <c r="E380" s="1">
        <v>3</v>
      </c>
      <c r="F380" s="1" t="s">
        <v>3</v>
      </c>
      <c r="G380" s="1" t="s">
        <v>65</v>
      </c>
      <c r="H380" s="1" t="s">
        <v>65</v>
      </c>
      <c r="I380" s="1" t="s">
        <v>65</v>
      </c>
      <c r="J380" s="1" t="s">
        <v>2</v>
      </c>
      <c r="K380" s="1" t="s">
        <v>54</v>
      </c>
      <c r="L380" s="1" t="s">
        <v>54</v>
      </c>
      <c r="M380" s="1" t="s">
        <v>54</v>
      </c>
      <c r="N380" s="1">
        <v>0</v>
      </c>
      <c r="O380" s="1">
        <v>0</v>
      </c>
      <c r="P380" s="1">
        <v>1.8711361755371101</v>
      </c>
      <c r="Q380" s="1">
        <v>5.4063947082519501</v>
      </c>
      <c r="R380" s="1">
        <v>6.3520514892578097</v>
      </c>
      <c r="S380" s="1">
        <v>14.1048453857422</v>
      </c>
      <c r="T380" s="1">
        <v>10.8049531799316</v>
      </c>
      <c r="U380" s="1">
        <v>3.19858508300781</v>
      </c>
      <c r="V380" s="1">
        <v>16.4041921813965</v>
      </c>
      <c r="W380" s="1">
        <v>9.7360549621582102</v>
      </c>
      <c r="X380" s="1">
        <v>2.32151469726562</v>
      </c>
      <c r="Y380" s="1">
        <v>0.523375250244141</v>
      </c>
      <c r="Z380" s="1">
        <v>4.16053564453125</v>
      </c>
      <c r="AA380" s="1">
        <v>6.29238563232422</v>
      </c>
      <c r="AB380" s="1">
        <v>10.419646545410201</v>
      </c>
      <c r="AC380" s="1">
        <v>4.6094487854003896</v>
      </c>
      <c r="AD380" s="1">
        <v>5.3038599914550799</v>
      </c>
      <c r="AE380" s="1">
        <v>2.7640294555664102</v>
      </c>
      <c r="AF380" s="1">
        <v>1.8087545227050801</v>
      </c>
      <c r="AG380" s="1">
        <v>3.6733175659179702</v>
      </c>
      <c r="AH380" s="1">
        <v>3.4389212097168</v>
      </c>
      <c r="AI380" s="1">
        <v>15.625645336914101</v>
      </c>
      <c r="AJ380" s="1">
        <v>11.094582647705099</v>
      </c>
      <c r="AK380" s="1">
        <v>3.12513809814453</v>
      </c>
      <c r="AL380" s="1">
        <v>6.1302720642089801</v>
      </c>
      <c r="AM380" s="1">
        <v>7.8670205139160201</v>
      </c>
      <c r="AN380" s="1">
        <v>4.3487769653320303</v>
      </c>
      <c r="AO380" s="1">
        <v>7.9264043273925804</v>
      </c>
      <c r="AP380" s="1">
        <v>15.1564129882812</v>
      </c>
      <c r="AQ380" s="1">
        <v>3.03898561401367</v>
      </c>
      <c r="AR380" s="1">
        <v>4.5502388183593796</v>
      </c>
      <c r="AS380" s="1">
        <v>7.2683787963867204</v>
      </c>
      <c r="AT380" s="1">
        <v>5.2586505676269502</v>
      </c>
      <c r="AU380" s="1">
        <v>20.887782629394501</v>
      </c>
      <c r="AV380" s="1">
        <v>12.709829956054699</v>
      </c>
      <c r="AW380" s="1">
        <v>29.516052764892599</v>
      </c>
      <c r="AX380" s="1">
        <v>14.029406060791</v>
      </c>
      <c r="AY380" s="1">
        <v>0</v>
      </c>
      <c r="AZ380" s="1">
        <v>20.884611456298799</v>
      </c>
      <c r="BA380" s="1">
        <v>47.524594299316398</v>
      </c>
      <c r="BB380" s="1">
        <v>23.118608038330098</v>
      </c>
      <c r="BC380" s="1">
        <v>14.825734326171901</v>
      </c>
      <c r="BD380" s="1">
        <v>40.631450720214801</v>
      </c>
      <c r="BE380" s="1">
        <v>61.106055877685499</v>
      </c>
      <c r="BF380" s="1">
        <v>68.453117980957103</v>
      </c>
      <c r="BG380" s="1">
        <v>36.087952142333997</v>
      </c>
      <c r="BH380" s="1">
        <v>46.680503363037097</v>
      </c>
      <c r="BI380" s="1">
        <v>109.37291058349599</v>
      </c>
      <c r="BJ380" s="1">
        <v>185.28734130249001</v>
      </c>
      <c r="BK380" s="1">
        <v>119.257612304687</v>
      </c>
      <c r="BL380" s="1">
        <v>102.60631725463899</v>
      </c>
      <c r="BM380" s="1">
        <v>32.0174381958008</v>
      </c>
      <c r="BN380" s="1">
        <v>28.505769433593802</v>
      </c>
      <c r="BO380" s="1">
        <v>60.995069415283197</v>
      </c>
      <c r="BP380" s="1">
        <v>71.4589580932617</v>
      </c>
      <c r="BQ380" s="1">
        <v>151.93230256958</v>
      </c>
      <c r="BR380" s="1">
        <v>136.01941894531299</v>
      </c>
      <c r="BS380" s="1">
        <v>91.477378326416002</v>
      </c>
      <c r="BT380" s="1">
        <v>45.282513757324203</v>
      </c>
      <c r="BU380" s="1">
        <v>55.492480468750003</v>
      </c>
      <c r="BV380" s="1">
        <v>168.78810802612301</v>
      </c>
      <c r="BW380" s="1">
        <v>166.52187822875999</v>
      </c>
      <c r="BX380" s="1">
        <v>84.3307381225586</v>
      </c>
      <c r="BY380" s="1">
        <v>125.23635870361301</v>
      </c>
      <c r="BZ380" s="1">
        <v>81.813885070800794</v>
      </c>
      <c r="CA380" s="1">
        <v>135.57495676879901</v>
      </c>
      <c r="CB380" s="1">
        <v>28.9435614074707</v>
      </c>
      <c r="CC380" s="1">
        <v>27.724104388427701</v>
      </c>
    </row>
    <row r="381" spans="1:81">
      <c r="A381" s="1" t="s">
        <v>206</v>
      </c>
      <c r="B381" s="1" t="s">
        <v>346</v>
      </c>
      <c r="C381" s="1">
        <v>1</v>
      </c>
      <c r="D381" s="1">
        <v>32</v>
      </c>
      <c r="E381" s="1">
        <v>4</v>
      </c>
      <c r="F381" s="1" t="s">
        <v>3</v>
      </c>
      <c r="G381" s="1" t="s">
        <v>65</v>
      </c>
      <c r="H381" s="1" t="s">
        <v>65</v>
      </c>
      <c r="I381" s="1" t="s">
        <v>65</v>
      </c>
      <c r="J381" s="1" t="s">
        <v>2</v>
      </c>
      <c r="K381" s="1" t="s">
        <v>56</v>
      </c>
      <c r="L381" s="1" t="s">
        <v>56</v>
      </c>
      <c r="M381" s="1" t="s">
        <v>56</v>
      </c>
      <c r="N381" s="1">
        <v>0</v>
      </c>
      <c r="O381" s="1">
        <v>0</v>
      </c>
      <c r="P381" s="1">
        <v>0</v>
      </c>
      <c r="Q381" s="1">
        <v>3.5664589782714802</v>
      </c>
      <c r="R381" s="1">
        <v>2.2319881225585898</v>
      </c>
      <c r="S381" s="1">
        <v>2.5755921630859402</v>
      </c>
      <c r="T381" s="1">
        <v>3.8338314636230502</v>
      </c>
      <c r="U381" s="1">
        <v>7.5621534484863302</v>
      </c>
      <c r="V381" s="1">
        <v>12.572850256347699</v>
      </c>
      <c r="W381" s="1">
        <v>3.9274392578124999</v>
      </c>
      <c r="X381" s="1">
        <v>2.5890675659179698</v>
      </c>
      <c r="Y381" s="1">
        <v>0</v>
      </c>
      <c r="Z381" s="1">
        <v>8.4690300964355494</v>
      </c>
      <c r="AA381" s="1">
        <v>11.7802857299805</v>
      </c>
      <c r="AB381" s="1">
        <v>1.92279872436523</v>
      </c>
      <c r="AC381" s="1">
        <v>1.96224476318359</v>
      </c>
      <c r="AD381" s="1">
        <v>3.28836605224609</v>
      </c>
      <c r="AE381" s="1">
        <v>2.9412859252929699</v>
      </c>
      <c r="AF381" s="1">
        <v>0.53480971069335903</v>
      </c>
      <c r="AG381" s="1">
        <v>0.80220178833007805</v>
      </c>
      <c r="AH381" s="1">
        <v>0</v>
      </c>
      <c r="AI381" s="1">
        <v>6.9646605468749998</v>
      </c>
      <c r="AJ381" s="1">
        <v>3.5475043457031199</v>
      </c>
      <c r="AK381" s="1">
        <v>0.71238808593750003</v>
      </c>
      <c r="AL381" s="1">
        <v>4.0960320007324196</v>
      </c>
      <c r="AM381" s="1">
        <v>3.8241765380859398</v>
      </c>
      <c r="AN381" s="1">
        <v>4.1786457275390596</v>
      </c>
      <c r="AO381" s="1">
        <v>2.1255976562500001</v>
      </c>
      <c r="AP381" s="1">
        <v>2.3760773498535199</v>
      </c>
      <c r="AQ381" s="1">
        <v>0.87273828124999997</v>
      </c>
      <c r="AR381" s="1">
        <v>3.2058783264160202</v>
      </c>
      <c r="AS381" s="1">
        <v>0</v>
      </c>
      <c r="AT381" s="1">
        <v>0.53431175537109399</v>
      </c>
      <c r="AU381" s="1">
        <v>2.13948556518555</v>
      </c>
      <c r="AV381" s="1">
        <v>0.62491613159179704</v>
      </c>
      <c r="AW381" s="1">
        <v>0</v>
      </c>
      <c r="AX381" s="1">
        <v>14.104772723388701</v>
      </c>
      <c r="AY381" s="1">
        <v>0</v>
      </c>
      <c r="AZ381" s="1">
        <v>9.7197897094726606</v>
      </c>
      <c r="BA381" s="1">
        <v>38.431006549072301</v>
      </c>
      <c r="BB381" s="1">
        <v>36.492974053955102</v>
      </c>
      <c r="BC381" s="1">
        <v>6.0612975524902302</v>
      </c>
      <c r="BD381" s="1">
        <v>21.6515192810059</v>
      </c>
      <c r="BE381" s="1">
        <v>24.911651391601598</v>
      </c>
      <c r="BF381" s="1">
        <v>6.7734327270507801</v>
      </c>
      <c r="BG381" s="1">
        <v>24.1002435058594</v>
      </c>
      <c r="BH381" s="1">
        <v>11.831211669921901</v>
      </c>
      <c r="BI381" s="1">
        <v>28.036661584472601</v>
      </c>
      <c r="BJ381" s="1">
        <v>68.1926959411621</v>
      </c>
      <c r="BK381" s="1">
        <v>74.509002081298803</v>
      </c>
      <c r="BL381" s="1">
        <v>56.038803820800801</v>
      </c>
      <c r="BM381" s="1">
        <v>30.0748961914062</v>
      </c>
      <c r="BN381" s="1">
        <v>18.4481858703613</v>
      </c>
      <c r="BO381" s="1">
        <v>25.186471405029302</v>
      </c>
      <c r="BP381" s="1">
        <v>26.427074786376899</v>
      </c>
      <c r="BQ381" s="1">
        <v>35.165757934570301</v>
      </c>
      <c r="BR381" s="1">
        <v>50.408292608642597</v>
      </c>
      <c r="BS381" s="1">
        <v>25.4434166137695</v>
      </c>
      <c r="BT381" s="1">
        <v>19.304449981689402</v>
      </c>
      <c r="BU381" s="1">
        <v>7.9039571716308599</v>
      </c>
      <c r="BV381" s="1">
        <v>59.880662316894501</v>
      </c>
      <c r="BW381" s="1">
        <v>55.426481292724603</v>
      </c>
      <c r="BX381" s="1">
        <v>28.602827081298798</v>
      </c>
      <c r="BY381" s="1">
        <v>36.216510736083997</v>
      </c>
      <c r="BZ381" s="1">
        <v>29.879906048584001</v>
      </c>
      <c r="CA381" s="1">
        <v>65.632237695312497</v>
      </c>
      <c r="CB381" s="1">
        <v>15.0332092407227</v>
      </c>
      <c r="CC381" s="1">
        <v>5.6130999694824197</v>
      </c>
    </row>
    <row r="382" spans="1:81">
      <c r="A382" s="1" t="s">
        <v>206</v>
      </c>
      <c r="B382" s="1" t="s">
        <v>346</v>
      </c>
      <c r="C382" s="1">
        <v>1</v>
      </c>
      <c r="D382" s="1">
        <v>32</v>
      </c>
      <c r="E382" s="1">
        <v>5</v>
      </c>
      <c r="F382" s="1" t="s">
        <v>3</v>
      </c>
      <c r="G382" s="1" t="s">
        <v>65</v>
      </c>
      <c r="H382" s="1" t="s">
        <v>65</v>
      </c>
      <c r="I382" s="1" t="s">
        <v>65</v>
      </c>
      <c r="J382" s="1" t="s">
        <v>2</v>
      </c>
      <c r="K382" s="1" t="s">
        <v>58</v>
      </c>
      <c r="L382" s="1" t="s">
        <v>58</v>
      </c>
      <c r="M382" s="1" t="s">
        <v>58</v>
      </c>
      <c r="N382" s="1">
        <v>0.61492627563476598</v>
      </c>
      <c r="O382" s="1">
        <v>0</v>
      </c>
      <c r="P382" s="1">
        <v>32.148140240478497</v>
      </c>
      <c r="Q382" s="1">
        <v>119.89013491821299</v>
      </c>
      <c r="R382" s="1">
        <v>130.468159643555</v>
      </c>
      <c r="S382" s="1">
        <v>103.41425941772501</v>
      </c>
      <c r="T382" s="1">
        <v>50.310632330322299</v>
      </c>
      <c r="U382" s="1">
        <v>45.274105700683599</v>
      </c>
      <c r="V382" s="1">
        <v>196.17074645996101</v>
      </c>
      <c r="W382" s="1">
        <v>152.271715997314</v>
      </c>
      <c r="X382" s="1">
        <v>84.721650683593694</v>
      </c>
      <c r="Y382" s="1">
        <v>41.657352270507801</v>
      </c>
      <c r="Z382" s="1">
        <v>160.74228303832999</v>
      </c>
      <c r="AA382" s="1">
        <v>84.1227645019531</v>
      </c>
      <c r="AB382" s="1">
        <v>136.34266355590799</v>
      </c>
      <c r="AC382" s="1">
        <v>86.472531707763693</v>
      </c>
      <c r="AD382" s="1">
        <v>128.104054534912</v>
      </c>
      <c r="AE382" s="1">
        <v>97.1880694213867</v>
      </c>
      <c r="AF382" s="1">
        <v>84.391543743896506</v>
      </c>
      <c r="AG382" s="1">
        <v>55.6270175537109</v>
      </c>
      <c r="AH382" s="1">
        <v>49.532629083251997</v>
      </c>
      <c r="AI382" s="1">
        <v>54.633999176025398</v>
      </c>
      <c r="AJ382" s="1">
        <v>63.857543951415998</v>
      </c>
      <c r="AK382" s="1">
        <v>66.635127954101605</v>
      </c>
      <c r="AL382" s="1">
        <v>54.440516192627001</v>
      </c>
      <c r="AM382" s="1">
        <v>51.415259521484302</v>
      </c>
      <c r="AN382" s="1">
        <v>58.677563488769501</v>
      </c>
      <c r="AO382" s="1">
        <v>81.794033062744205</v>
      </c>
      <c r="AP382" s="1">
        <v>55.701827587890598</v>
      </c>
      <c r="AQ382" s="1">
        <v>18.446642059326201</v>
      </c>
      <c r="AR382" s="1">
        <v>12.9920937561035</v>
      </c>
      <c r="AS382" s="1">
        <v>16.8737314147949</v>
      </c>
      <c r="AT382" s="1">
        <v>35.399074902343699</v>
      </c>
      <c r="AU382" s="1">
        <v>32.2326681945801</v>
      </c>
      <c r="AV382" s="1">
        <v>22.9104123535156</v>
      </c>
      <c r="AW382" s="1">
        <v>28.5318313049316</v>
      </c>
      <c r="AX382" s="1">
        <v>52.508839300537097</v>
      </c>
      <c r="AY382" s="1">
        <v>1.96423934326172</v>
      </c>
      <c r="AZ382" s="1">
        <v>421.86732671508798</v>
      </c>
      <c r="BA382" s="1">
        <v>798.23552711792001</v>
      </c>
      <c r="BB382" s="1">
        <v>640.84845172729501</v>
      </c>
      <c r="BC382" s="1">
        <v>899.40428723754803</v>
      </c>
      <c r="BD382" s="1">
        <v>751.43189942626896</v>
      </c>
      <c r="BE382" s="1">
        <v>665.777301934815</v>
      </c>
      <c r="BF382" s="1">
        <v>225.56326378173799</v>
      </c>
      <c r="BG382" s="1">
        <v>1304.97569244995</v>
      </c>
      <c r="BH382" s="1">
        <v>1778.6620889099099</v>
      </c>
      <c r="BI382" s="1">
        <v>1122.3626494079599</v>
      </c>
      <c r="BJ382" s="1">
        <v>3866.9923904480002</v>
      </c>
      <c r="BK382" s="1">
        <v>1716.2368616516101</v>
      </c>
      <c r="BL382" s="1">
        <v>993.81050827026399</v>
      </c>
      <c r="BM382" s="1">
        <v>1117.38242525024</v>
      </c>
      <c r="BN382" s="1">
        <v>1374.6995268737801</v>
      </c>
      <c r="BO382" s="1">
        <v>707.85855325927696</v>
      </c>
      <c r="BP382" s="1">
        <v>444.98693887939498</v>
      </c>
      <c r="BQ382" s="1">
        <v>2906.2271618713398</v>
      </c>
      <c r="BR382" s="1">
        <v>2809.1517473205599</v>
      </c>
      <c r="BS382" s="1">
        <v>298.87634983520502</v>
      </c>
      <c r="BT382" s="1">
        <v>1922.4833006408701</v>
      </c>
      <c r="BU382" s="1">
        <v>2185.8152984619101</v>
      </c>
      <c r="BV382" s="1">
        <v>3460.8670458740198</v>
      </c>
      <c r="BW382" s="1">
        <v>3066.3958335510201</v>
      </c>
      <c r="BX382" s="1">
        <v>1352.01504624023</v>
      </c>
      <c r="BY382" s="1">
        <v>3699.13607875976</v>
      </c>
      <c r="BZ382" s="1">
        <v>2503.0223204528802</v>
      </c>
      <c r="CA382" s="1">
        <v>2831.1728033813501</v>
      </c>
      <c r="CB382" s="1">
        <v>1276.67509503784</v>
      </c>
      <c r="CC382" s="1">
        <v>1721.35033709717</v>
      </c>
    </row>
    <row r="383" spans="1:81">
      <c r="A383" s="1" t="s">
        <v>206</v>
      </c>
      <c r="B383" s="1" t="s">
        <v>346</v>
      </c>
      <c r="C383" s="1">
        <v>1</v>
      </c>
      <c r="D383" s="1">
        <v>32</v>
      </c>
      <c r="E383" s="1">
        <v>9</v>
      </c>
      <c r="F383" s="1" t="s">
        <v>3</v>
      </c>
      <c r="G383" s="1" t="s">
        <v>65</v>
      </c>
      <c r="H383" s="1" t="s">
        <v>65</v>
      </c>
      <c r="I383" s="1" t="s">
        <v>65</v>
      </c>
      <c r="J383" s="1" t="s">
        <v>4</v>
      </c>
      <c r="K383" s="1" t="s">
        <v>76</v>
      </c>
      <c r="L383" s="1" t="s">
        <v>76</v>
      </c>
      <c r="M383" s="1" t="s">
        <v>76</v>
      </c>
      <c r="N383" s="1">
        <v>0</v>
      </c>
      <c r="O383" s="1">
        <v>0</v>
      </c>
      <c r="P383" s="1">
        <v>0</v>
      </c>
      <c r="Q383" s="1">
        <v>0</v>
      </c>
      <c r="R383" s="1">
        <v>0</v>
      </c>
      <c r="S383" s="1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">
        <v>0</v>
      </c>
      <c r="Z383" s="1">
        <v>0</v>
      </c>
      <c r="AA383" s="1">
        <v>0</v>
      </c>
      <c r="AB383" s="1">
        <v>0</v>
      </c>
      <c r="AC383" s="1">
        <v>0</v>
      </c>
      <c r="AD383" s="1">
        <v>0</v>
      </c>
      <c r="AE383" s="1">
        <v>0</v>
      </c>
      <c r="AF383" s="1">
        <v>0</v>
      </c>
      <c r="AG383" s="1">
        <v>0</v>
      </c>
      <c r="AH383" s="1">
        <v>0</v>
      </c>
      <c r="AI383" s="1">
        <v>0</v>
      </c>
      <c r="AJ383" s="1">
        <v>0</v>
      </c>
      <c r="AK383" s="1">
        <v>0</v>
      </c>
      <c r="AL383" s="1">
        <v>0.677766882324219</v>
      </c>
      <c r="AM383" s="1">
        <v>0</v>
      </c>
      <c r="AN383" s="1">
        <v>0</v>
      </c>
      <c r="AO383" s="1">
        <v>0</v>
      </c>
      <c r="AP383" s="1">
        <v>0</v>
      </c>
      <c r="AQ383" s="1">
        <v>0</v>
      </c>
      <c r="AR383" s="1">
        <v>0</v>
      </c>
      <c r="AS383" s="1">
        <v>0</v>
      </c>
      <c r="AT383" s="1">
        <v>0</v>
      </c>
      <c r="AU383" s="1">
        <v>0</v>
      </c>
      <c r="AV383" s="1">
        <v>0</v>
      </c>
      <c r="AW383" s="1">
        <v>0</v>
      </c>
      <c r="AX383" s="1">
        <v>0.71472208862304698</v>
      </c>
      <c r="AY383" s="1">
        <v>0</v>
      </c>
      <c r="AZ383" s="1">
        <v>0</v>
      </c>
      <c r="BA383" s="1">
        <v>0</v>
      </c>
      <c r="BB383" s="1">
        <v>0</v>
      </c>
      <c r="BC383" s="1">
        <v>0</v>
      </c>
      <c r="BD383" s="1">
        <v>1.5249745300293001</v>
      </c>
      <c r="BE383" s="1">
        <v>0</v>
      </c>
      <c r="BF383" s="1">
        <v>0</v>
      </c>
      <c r="BG383" s="1">
        <v>0</v>
      </c>
      <c r="BH383" s="1">
        <v>0</v>
      </c>
      <c r="BI383" s="1">
        <v>0.476440313720703</v>
      </c>
      <c r="BJ383" s="1">
        <v>7.7045176513671896</v>
      </c>
      <c r="BK383" s="1">
        <v>1.51033142089844</v>
      </c>
      <c r="BL383" s="1">
        <v>1.1918721130371099</v>
      </c>
      <c r="BM383" s="1">
        <v>0</v>
      </c>
      <c r="BN383" s="1">
        <v>0</v>
      </c>
      <c r="BO383" s="1">
        <v>0</v>
      </c>
      <c r="BP383" s="1">
        <v>8.7133756469726595</v>
      </c>
      <c r="BQ383" s="1">
        <v>4.1299138549804697</v>
      </c>
      <c r="BR383" s="1">
        <v>5.1647142089843801</v>
      </c>
      <c r="BS383" s="1">
        <v>4.6938934143066398</v>
      </c>
      <c r="BT383" s="1">
        <v>0</v>
      </c>
      <c r="BU383" s="1">
        <v>0</v>
      </c>
      <c r="BV383" s="1">
        <v>8.7397154602050708</v>
      </c>
      <c r="BW383" s="1">
        <v>8.5270790039062501</v>
      </c>
      <c r="BX383" s="1">
        <v>0</v>
      </c>
      <c r="BY383" s="1">
        <v>1.27054955444336</v>
      </c>
      <c r="BZ383" s="1">
        <v>0.63526902465820301</v>
      </c>
      <c r="CA383" s="1">
        <v>1.91671538085938</v>
      </c>
      <c r="CB383" s="1">
        <v>0</v>
      </c>
      <c r="CC383" s="1">
        <v>0</v>
      </c>
    </row>
    <row r="384" spans="1:81">
      <c r="A384" s="1" t="s">
        <v>206</v>
      </c>
      <c r="B384" s="1" t="s">
        <v>346</v>
      </c>
      <c r="C384" s="1">
        <v>1</v>
      </c>
      <c r="D384" s="1">
        <v>32</v>
      </c>
      <c r="E384" s="1">
        <v>11</v>
      </c>
      <c r="F384" s="1" t="s">
        <v>3</v>
      </c>
      <c r="G384" s="1" t="s">
        <v>65</v>
      </c>
      <c r="H384" s="1" t="s">
        <v>65</v>
      </c>
      <c r="I384" s="1" t="s">
        <v>65</v>
      </c>
      <c r="J384" s="1" t="s">
        <v>3</v>
      </c>
      <c r="K384" s="1" t="s">
        <v>61</v>
      </c>
      <c r="L384" s="1" t="s">
        <v>61</v>
      </c>
      <c r="M384" s="1" t="s">
        <v>61</v>
      </c>
      <c r="N384" s="1">
        <v>0</v>
      </c>
      <c r="O384" s="1">
        <v>0</v>
      </c>
      <c r="P384" s="1">
        <v>55.195231658935498</v>
      </c>
      <c r="Q384" s="1">
        <v>76.973530242919907</v>
      </c>
      <c r="R384" s="1">
        <v>65.416390655517603</v>
      </c>
      <c r="S384" s="1">
        <v>64.326100683593793</v>
      </c>
      <c r="T384" s="1">
        <v>43.993102807617198</v>
      </c>
      <c r="U384" s="1">
        <v>27.070429040527301</v>
      </c>
      <c r="V384" s="1">
        <v>71.481294482421902</v>
      </c>
      <c r="W384" s="1">
        <v>79.924955780029293</v>
      </c>
      <c r="X384" s="1">
        <v>42.8120092712402</v>
      </c>
      <c r="Y384" s="1">
        <v>118.361204174805</v>
      </c>
      <c r="Z384" s="1">
        <v>110.515851989746</v>
      </c>
      <c r="AA384" s="1">
        <v>71.336390496826098</v>
      </c>
      <c r="AB384" s="1">
        <v>99.530941906738306</v>
      </c>
      <c r="AC384" s="1">
        <v>120.555325610352</v>
      </c>
      <c r="AD384" s="1">
        <v>58.195931353759804</v>
      </c>
      <c r="AE384" s="1">
        <v>113.196853503418</v>
      </c>
      <c r="AF384" s="1">
        <v>89.0003097595215</v>
      </c>
      <c r="AG384" s="1">
        <v>42.143231677246099</v>
      </c>
      <c r="AH384" s="1">
        <v>33.385409051513697</v>
      </c>
      <c r="AI384" s="1">
        <v>55.380109448242202</v>
      </c>
      <c r="AJ384" s="1">
        <v>121.514965222168</v>
      </c>
      <c r="AK384" s="1">
        <v>52.925922631836002</v>
      </c>
      <c r="AL384" s="1">
        <v>36.6345546630859</v>
      </c>
      <c r="AM384" s="1">
        <v>53.142876953124997</v>
      </c>
      <c r="AN384" s="1">
        <v>160.548489642334</v>
      </c>
      <c r="AO384" s="1">
        <v>166.380043652344</v>
      </c>
      <c r="AP384" s="1">
        <v>135.80856651611299</v>
      </c>
      <c r="AQ384" s="1">
        <v>41.676184692382797</v>
      </c>
      <c r="AR384" s="1">
        <v>12.033728771972701</v>
      </c>
      <c r="AS384" s="1">
        <v>20.364828857421902</v>
      </c>
      <c r="AT384" s="1">
        <v>71.091006420898395</v>
      </c>
      <c r="AU384" s="1">
        <v>59.657071868896502</v>
      </c>
      <c r="AV384" s="1">
        <v>34.562853039550802</v>
      </c>
      <c r="AW384" s="1">
        <v>26.745123706054699</v>
      </c>
      <c r="AX384" s="1">
        <v>30.453723571777299</v>
      </c>
      <c r="AY384" s="1">
        <v>0</v>
      </c>
      <c r="AZ384" s="1">
        <v>198.76847286377</v>
      </c>
      <c r="BA384" s="1">
        <v>202.082504785156</v>
      </c>
      <c r="BB384" s="1">
        <v>495.49401251831</v>
      </c>
      <c r="BC384" s="1">
        <v>434.73696932373002</v>
      </c>
      <c r="BD384" s="1">
        <v>244.570790509033</v>
      </c>
      <c r="BE384" s="1">
        <v>805.93583719482399</v>
      </c>
      <c r="BF384" s="1">
        <v>199.76561791992199</v>
      </c>
      <c r="BG384" s="1">
        <v>402.75443159179702</v>
      </c>
      <c r="BH384" s="1">
        <v>546.54903315429601</v>
      </c>
      <c r="BI384" s="1">
        <v>928.32703026733498</v>
      </c>
      <c r="BJ384" s="1">
        <v>997.346338757323</v>
      </c>
      <c r="BK384" s="1">
        <v>756.45102406005901</v>
      </c>
      <c r="BL384" s="1">
        <v>496.56998995971702</v>
      </c>
      <c r="BM384" s="1">
        <v>649.97026368408206</v>
      </c>
      <c r="BN384" s="1">
        <v>390.21674967041002</v>
      </c>
      <c r="BO384" s="1">
        <v>765.47877100219796</v>
      </c>
      <c r="BP384" s="1">
        <v>295.404171356201</v>
      </c>
      <c r="BQ384" s="1">
        <v>1284.51593544922</v>
      </c>
      <c r="BR384" s="1">
        <v>909.63403086547805</v>
      </c>
      <c r="BS384" s="1">
        <v>234.61679117431601</v>
      </c>
      <c r="BT384" s="1">
        <v>690.58022847900395</v>
      </c>
      <c r="BU384" s="1">
        <v>527.25526652832002</v>
      </c>
      <c r="BV384" s="1">
        <v>1040.6325005127001</v>
      </c>
      <c r="BW384" s="1">
        <v>1054.28468123169</v>
      </c>
      <c r="BX384" s="1">
        <v>903.71460132446305</v>
      </c>
      <c r="BY384" s="1">
        <v>1162.0267845214901</v>
      </c>
      <c r="BZ384" s="1">
        <v>995.81795663452101</v>
      </c>
      <c r="CA384" s="1">
        <v>1499.9161573669401</v>
      </c>
      <c r="CB384" s="1">
        <v>650.23210998535103</v>
      </c>
      <c r="CC384" s="1">
        <v>521.71969078369102</v>
      </c>
    </row>
    <row r="385" spans="1:81">
      <c r="A385" s="1" t="s">
        <v>206</v>
      </c>
      <c r="B385" s="1" t="s">
        <v>346</v>
      </c>
      <c r="C385" s="1">
        <v>1</v>
      </c>
      <c r="D385" s="1">
        <v>32</v>
      </c>
      <c r="E385" s="1">
        <v>12</v>
      </c>
      <c r="F385" s="1" t="s">
        <v>3</v>
      </c>
      <c r="G385" s="1" t="s">
        <v>65</v>
      </c>
      <c r="H385" s="1" t="s">
        <v>65</v>
      </c>
      <c r="I385" s="1" t="s">
        <v>65</v>
      </c>
      <c r="J385" s="1" t="s">
        <v>3</v>
      </c>
      <c r="K385" s="1" t="s">
        <v>63</v>
      </c>
      <c r="L385" s="1" t="s">
        <v>63</v>
      </c>
      <c r="M385" s="1" t="s">
        <v>63</v>
      </c>
      <c r="N385" s="1">
        <v>0</v>
      </c>
      <c r="O385" s="1">
        <v>0</v>
      </c>
      <c r="P385" s="1">
        <v>0.62339602661132798</v>
      </c>
      <c r="Q385" s="1">
        <v>6.7742064025878896</v>
      </c>
      <c r="R385" s="1">
        <v>12.5829062805176</v>
      </c>
      <c r="S385" s="1">
        <v>3.3926252075195298</v>
      </c>
      <c r="T385" s="1">
        <v>4.8184508300781301</v>
      </c>
      <c r="U385" s="1">
        <v>0</v>
      </c>
      <c r="V385" s="1">
        <v>2.2319705505371101</v>
      </c>
      <c r="W385" s="1">
        <v>161.77808295288099</v>
      </c>
      <c r="X385" s="1">
        <v>160.34312724609401</v>
      </c>
      <c r="Y385" s="1">
        <v>1.9512854492187499</v>
      </c>
      <c r="Z385" s="1">
        <v>4.0089802795410199</v>
      </c>
      <c r="AA385" s="1">
        <v>3.39218529052734</v>
      </c>
      <c r="AB385" s="1">
        <v>10.444594445800799</v>
      </c>
      <c r="AC385" s="1">
        <v>1.32901460571289</v>
      </c>
      <c r="AD385" s="1">
        <v>1.42684766235352</v>
      </c>
      <c r="AE385" s="1">
        <v>0</v>
      </c>
      <c r="AF385" s="1">
        <v>0</v>
      </c>
      <c r="AG385" s="1">
        <v>1.3393388366699199</v>
      </c>
      <c r="AH385" s="1">
        <v>1.4247539062500001</v>
      </c>
      <c r="AI385" s="1">
        <v>7.0474568603515602</v>
      </c>
      <c r="AJ385" s="1">
        <v>3.7462417053222699</v>
      </c>
      <c r="AK385" s="1">
        <v>0.80142487792968697</v>
      </c>
      <c r="AL385" s="1">
        <v>8.3653317810058603</v>
      </c>
      <c r="AM385" s="1">
        <v>11.672857519531201</v>
      </c>
      <c r="AN385" s="1">
        <v>6.9636608459472598</v>
      </c>
      <c r="AO385" s="1">
        <v>7.9422300048828198</v>
      </c>
      <c r="AP385" s="1">
        <v>3.8363016784667998</v>
      </c>
      <c r="AQ385" s="1">
        <v>0.53573406372070298</v>
      </c>
      <c r="AR385" s="1">
        <v>3.4781645874023401</v>
      </c>
      <c r="AS385" s="1">
        <v>0.89052246704101501</v>
      </c>
      <c r="AT385" s="1">
        <v>0.62449837646484396</v>
      </c>
      <c r="AU385" s="1">
        <v>5.3545729492187499</v>
      </c>
      <c r="AV385" s="1">
        <v>2.1427958862304699</v>
      </c>
      <c r="AW385" s="1">
        <v>0.53567540893554699</v>
      </c>
      <c r="AX385" s="1">
        <v>1.07134564208984</v>
      </c>
      <c r="AY385" s="1">
        <v>0</v>
      </c>
      <c r="AZ385" s="1">
        <v>18.733443133544899</v>
      </c>
      <c r="BA385" s="1">
        <v>289.41832045288101</v>
      </c>
      <c r="BB385" s="1">
        <v>20.0362045288086</v>
      </c>
      <c r="BC385" s="1">
        <v>6.4227177490234402</v>
      </c>
      <c r="BD385" s="1">
        <v>15.854176550292999</v>
      </c>
      <c r="BE385" s="1">
        <v>55.774434478759801</v>
      </c>
      <c r="BF385" s="1">
        <v>31.8600097717285</v>
      </c>
      <c r="BG385" s="1">
        <v>19.875017108154299</v>
      </c>
      <c r="BH385" s="1">
        <v>7.0457137268066399</v>
      </c>
      <c r="BI385" s="1">
        <v>97.284967620849699</v>
      </c>
      <c r="BJ385" s="1">
        <v>37.6526934509277</v>
      </c>
      <c r="BK385" s="1">
        <v>40.935586145019499</v>
      </c>
      <c r="BL385" s="1">
        <v>23.477604998779299</v>
      </c>
      <c r="BM385" s="1">
        <v>11.812595941162099</v>
      </c>
      <c r="BN385" s="1">
        <v>8.2035907653808593</v>
      </c>
      <c r="BO385" s="1">
        <v>61.754376074218797</v>
      </c>
      <c r="BP385" s="1">
        <v>13.3020822509766</v>
      </c>
      <c r="BQ385" s="1">
        <v>74.600844445800803</v>
      </c>
      <c r="BR385" s="1">
        <v>29.2808752746582</v>
      </c>
      <c r="BS385" s="1">
        <v>9.3742249328613294</v>
      </c>
      <c r="BT385" s="1">
        <v>11.023651647949199</v>
      </c>
      <c r="BU385" s="1">
        <v>10.948733245849599</v>
      </c>
      <c r="BV385" s="1">
        <v>31.818307208252001</v>
      </c>
      <c r="BW385" s="1">
        <v>28.0293326477051</v>
      </c>
      <c r="BX385" s="1">
        <v>81.623573297119194</v>
      </c>
      <c r="BY385" s="1">
        <v>73.792735601806697</v>
      </c>
      <c r="BZ385" s="1">
        <v>49.531480810546903</v>
      </c>
      <c r="CA385" s="1">
        <v>65.0232376586915</v>
      </c>
      <c r="CB385" s="1">
        <v>12.8799739257813</v>
      </c>
      <c r="CC385" s="1">
        <v>15.604168811035199</v>
      </c>
    </row>
    <row r="386" spans="1:81">
      <c r="A386" s="1" t="s">
        <v>206</v>
      </c>
      <c r="B386" s="1" t="s">
        <v>346</v>
      </c>
      <c r="C386" s="1">
        <v>1</v>
      </c>
      <c r="D386" s="1">
        <v>32</v>
      </c>
      <c r="E386" s="1">
        <v>15</v>
      </c>
      <c r="F386" s="1" t="s">
        <v>3</v>
      </c>
      <c r="G386" s="1" t="s">
        <v>65</v>
      </c>
      <c r="H386" s="1" t="s">
        <v>65</v>
      </c>
      <c r="I386" s="1" t="s">
        <v>65</v>
      </c>
      <c r="J386" s="1" t="s">
        <v>4</v>
      </c>
      <c r="K386" s="1" t="s">
        <v>72</v>
      </c>
      <c r="L386" s="1" t="s">
        <v>72</v>
      </c>
      <c r="M386" s="1" t="s">
        <v>72</v>
      </c>
      <c r="N386" s="1">
        <v>0</v>
      </c>
      <c r="O386" s="1">
        <v>0</v>
      </c>
      <c r="P386" s="1">
        <v>0.52770047607421899</v>
      </c>
      <c r="Q386" s="1">
        <v>7.1172372070312502</v>
      </c>
      <c r="R386" s="1">
        <v>1.84544259033203</v>
      </c>
      <c r="S386" s="1">
        <v>0</v>
      </c>
      <c r="T386" s="1">
        <v>30.811328063964901</v>
      </c>
      <c r="U386" s="1">
        <v>10.0633655517578</v>
      </c>
      <c r="V386" s="1">
        <v>0</v>
      </c>
      <c r="W386" s="1">
        <v>0.79139321899414095</v>
      </c>
      <c r="X386" s="1">
        <v>0.61564506225585902</v>
      </c>
      <c r="Y386" s="1">
        <v>0</v>
      </c>
      <c r="Z386" s="1">
        <v>0</v>
      </c>
      <c r="AA386" s="1">
        <v>1.84068363647461</v>
      </c>
      <c r="AB386" s="1">
        <v>2.1675239501953101</v>
      </c>
      <c r="AC386" s="1">
        <v>3.2225266052246102</v>
      </c>
      <c r="AD386" s="1">
        <v>0</v>
      </c>
      <c r="AE386" s="1">
        <v>0.56187334594726501</v>
      </c>
      <c r="AF386" s="1">
        <v>0</v>
      </c>
      <c r="AG386" s="1">
        <v>0.50409553833007803</v>
      </c>
      <c r="AH386" s="1">
        <v>0</v>
      </c>
      <c r="AI386" s="1">
        <v>7.0245821472168002</v>
      </c>
      <c r="AJ386" s="1">
        <v>2.3958294616699201</v>
      </c>
      <c r="AK386" s="1">
        <v>0</v>
      </c>
      <c r="AL386" s="1">
        <v>1.69173188476563</v>
      </c>
      <c r="AM386" s="1">
        <v>0.89046628417968698</v>
      </c>
      <c r="AN386" s="1">
        <v>15.225814477539</v>
      </c>
      <c r="AO386" s="1">
        <v>2.9794807678222699</v>
      </c>
      <c r="AP386" s="1">
        <v>0.64201624755859399</v>
      </c>
      <c r="AQ386" s="1">
        <v>0</v>
      </c>
      <c r="AR386" s="1">
        <v>0</v>
      </c>
      <c r="AS386" s="1">
        <v>0</v>
      </c>
      <c r="AT386" s="1">
        <v>1.1090485961914101</v>
      </c>
      <c r="AU386" s="1">
        <v>0</v>
      </c>
      <c r="AV386" s="1">
        <v>0</v>
      </c>
      <c r="AW386" s="1">
        <v>2.63855173950195</v>
      </c>
      <c r="AX386" s="1">
        <v>1.1433735229492199</v>
      </c>
      <c r="AY386" s="1">
        <v>0</v>
      </c>
      <c r="AZ386" s="1">
        <v>11.709195715331999</v>
      </c>
      <c r="BA386" s="1">
        <v>31.690617449951102</v>
      </c>
      <c r="BB386" s="1">
        <v>9.17517640991211</v>
      </c>
      <c r="BC386" s="1">
        <v>2.89385045166016</v>
      </c>
      <c r="BD386" s="1">
        <v>7.2027435852050798</v>
      </c>
      <c r="BE386" s="1">
        <v>17.727229418945299</v>
      </c>
      <c r="BF386" s="1">
        <v>1.9804708190917999</v>
      </c>
      <c r="BG386" s="1">
        <v>32.398242553711</v>
      </c>
      <c r="BH386" s="1">
        <v>7.2742160827636697</v>
      </c>
      <c r="BI386" s="1">
        <v>12.2743634582519</v>
      </c>
      <c r="BJ386" s="1">
        <v>17.985889599609401</v>
      </c>
      <c r="BK386" s="1">
        <v>17.906793847656299</v>
      </c>
      <c r="BL386" s="1">
        <v>4.9000503173828101</v>
      </c>
      <c r="BM386" s="1">
        <v>9.8081739440918003</v>
      </c>
      <c r="BN386" s="1">
        <v>4.6229875732421899</v>
      </c>
      <c r="BO386" s="1">
        <v>19.696261456298799</v>
      </c>
      <c r="BP386" s="1">
        <v>1.8469777587890599</v>
      </c>
      <c r="BQ386" s="1">
        <v>8.6479400268554691</v>
      </c>
      <c r="BR386" s="1">
        <v>12.7092836364746</v>
      </c>
      <c r="BS386" s="1">
        <v>6.1566053771972697</v>
      </c>
      <c r="BT386" s="1">
        <v>5.5192386901855501</v>
      </c>
      <c r="BU386" s="1">
        <v>11.0689280944824</v>
      </c>
      <c r="BV386" s="1">
        <v>14.472182598877</v>
      </c>
      <c r="BW386" s="1">
        <v>14.635160760498</v>
      </c>
      <c r="BX386" s="1">
        <v>5.7612455383300798</v>
      </c>
      <c r="BY386" s="1">
        <v>15.3462547607422</v>
      </c>
      <c r="BZ386" s="1">
        <v>26.477064746093799</v>
      </c>
      <c r="CA386" s="1">
        <v>11.852439050293</v>
      </c>
      <c r="CB386" s="1">
        <v>28.2978140686035</v>
      </c>
      <c r="CC386" s="1">
        <v>18.155262933349601</v>
      </c>
    </row>
    <row r="387" spans="1:81">
      <c r="A387" s="1" t="s">
        <v>206</v>
      </c>
      <c r="B387" s="1" t="s">
        <v>346</v>
      </c>
      <c r="C387" s="1">
        <v>1</v>
      </c>
      <c r="D387" s="1">
        <v>32</v>
      </c>
      <c r="E387" s="1">
        <v>20</v>
      </c>
      <c r="F387" s="1" t="s">
        <v>3</v>
      </c>
      <c r="G387" s="1" t="s">
        <v>65</v>
      </c>
      <c r="H387" s="1" t="s">
        <v>65</v>
      </c>
      <c r="I387" s="1" t="s">
        <v>65</v>
      </c>
      <c r="J387" s="1" t="s">
        <v>4</v>
      </c>
      <c r="K387" s="1" t="s">
        <v>74</v>
      </c>
      <c r="L387" s="1" t="s">
        <v>211</v>
      </c>
      <c r="M387" s="1" t="s">
        <v>347</v>
      </c>
      <c r="N387" s="1">
        <v>0</v>
      </c>
      <c r="O387" s="1">
        <v>0</v>
      </c>
      <c r="P387" s="1">
        <v>1.2386226135253899</v>
      </c>
      <c r="Q387" s="1">
        <v>4.9563358276367202</v>
      </c>
      <c r="R387" s="1">
        <v>5.9156103149414099</v>
      </c>
      <c r="S387" s="1">
        <v>1.3205279602050799</v>
      </c>
      <c r="T387" s="1">
        <v>0.61776232299804701</v>
      </c>
      <c r="U387" s="1">
        <v>1.5892280395507801</v>
      </c>
      <c r="V387" s="1">
        <v>0.61877882690429697</v>
      </c>
      <c r="W387" s="1">
        <v>0</v>
      </c>
      <c r="X387" s="1">
        <v>0</v>
      </c>
      <c r="Y387" s="1">
        <v>0</v>
      </c>
      <c r="Z387" s="1">
        <v>5.5663785156249999</v>
      </c>
      <c r="AA387" s="1">
        <v>2.8136905212402299</v>
      </c>
      <c r="AB387" s="1">
        <v>1.4094551574706999</v>
      </c>
      <c r="AC387" s="1">
        <v>2.12057586669922</v>
      </c>
      <c r="AD387" s="1">
        <v>0</v>
      </c>
      <c r="AE387" s="1">
        <v>2.6556320800781199</v>
      </c>
      <c r="AF387" s="1">
        <v>0.79232186279296901</v>
      </c>
      <c r="AG387" s="1">
        <v>0.52820529785156201</v>
      </c>
      <c r="AH387" s="1">
        <v>0</v>
      </c>
      <c r="AI387" s="1">
        <v>0</v>
      </c>
      <c r="AJ387" s="1">
        <v>8.2181535766601606</v>
      </c>
      <c r="AK387" s="1">
        <v>0</v>
      </c>
      <c r="AL387" s="1">
        <v>1.68821303710937</v>
      </c>
      <c r="AM387" s="1">
        <v>3.0013406799316402</v>
      </c>
      <c r="AN387" s="1">
        <v>3.4379717651367199</v>
      </c>
      <c r="AO387" s="1">
        <v>2.9157915649414101</v>
      </c>
      <c r="AP387" s="1">
        <v>2.0311306091308601</v>
      </c>
      <c r="AQ387" s="1">
        <v>0.53014511718750001</v>
      </c>
      <c r="AR387" s="1">
        <v>0</v>
      </c>
      <c r="AS387" s="1">
        <v>0</v>
      </c>
      <c r="AT387" s="1">
        <v>0</v>
      </c>
      <c r="AU387" s="1">
        <v>0</v>
      </c>
      <c r="AV387" s="1">
        <v>0.61555734863281197</v>
      </c>
      <c r="AW387" s="1">
        <v>2.6484736267089799</v>
      </c>
      <c r="AX387" s="1">
        <v>2.2991547546386699</v>
      </c>
      <c r="AY387" s="1">
        <v>0</v>
      </c>
      <c r="AZ387" s="1">
        <v>10.238212890625</v>
      </c>
      <c r="BA387" s="1">
        <v>1.14828959960937</v>
      </c>
      <c r="BB387" s="1">
        <v>11.6317101257324</v>
      </c>
      <c r="BC387" s="1">
        <v>6.1848777954101601</v>
      </c>
      <c r="BD387" s="1">
        <v>5.7504404296875</v>
      </c>
      <c r="BE387" s="1">
        <v>12.8131348754883</v>
      </c>
      <c r="BF387" s="1">
        <v>0</v>
      </c>
      <c r="BG387" s="1">
        <v>4.2413061645507799</v>
      </c>
      <c r="BH387" s="1">
        <v>8.5724329040527305</v>
      </c>
      <c r="BI387" s="1">
        <v>4.5142814758300798</v>
      </c>
      <c r="BJ387" s="1">
        <v>18.377333416748002</v>
      </c>
      <c r="BK387" s="1">
        <v>8.2340224060058596</v>
      </c>
      <c r="BL387" s="1">
        <v>5.3057230651855498</v>
      </c>
      <c r="BM387" s="1">
        <v>7.2289170532226601</v>
      </c>
      <c r="BN387" s="1">
        <v>8.2140217529296908</v>
      </c>
      <c r="BO387" s="1">
        <v>12.732285345458999</v>
      </c>
      <c r="BP387" s="1">
        <v>2.20333051147461</v>
      </c>
      <c r="BQ387" s="1">
        <v>9.2928458007812509</v>
      </c>
      <c r="BR387" s="1">
        <v>12.732190844726601</v>
      </c>
      <c r="BS387" s="1">
        <v>7.4161672668456999</v>
      </c>
      <c r="BT387" s="1">
        <v>11.2064398864746</v>
      </c>
      <c r="BU387" s="1">
        <v>6.7173655029296899</v>
      </c>
      <c r="BV387" s="1">
        <v>9.1088987976074201</v>
      </c>
      <c r="BW387" s="1">
        <v>12.6540961303711</v>
      </c>
      <c r="BX387" s="1">
        <v>5.9300984741210998</v>
      </c>
      <c r="BY387" s="1">
        <v>25.210759643554699</v>
      </c>
      <c r="BZ387" s="1">
        <v>13.072796740722699</v>
      </c>
      <c r="CA387" s="1">
        <v>26.554068383789101</v>
      </c>
      <c r="CB387" s="1">
        <v>7.0587449035644498</v>
      </c>
      <c r="CC387" s="1">
        <v>13.339250799560499</v>
      </c>
    </row>
    <row r="388" spans="1:81">
      <c r="A388" s="1" t="s">
        <v>206</v>
      </c>
      <c r="B388" s="1" t="s">
        <v>346</v>
      </c>
      <c r="C388" s="1">
        <v>1</v>
      </c>
      <c r="D388" s="1">
        <v>32</v>
      </c>
      <c r="E388" s="1">
        <v>21</v>
      </c>
      <c r="F388" s="1" t="s">
        <v>3</v>
      </c>
      <c r="G388" s="1" t="s">
        <v>65</v>
      </c>
      <c r="H388" s="1" t="s">
        <v>65</v>
      </c>
      <c r="I388" s="1" t="s">
        <v>65</v>
      </c>
      <c r="J388" s="1" t="s">
        <v>4</v>
      </c>
      <c r="K388" s="1" t="s">
        <v>78</v>
      </c>
      <c r="L388" s="1" t="s">
        <v>78</v>
      </c>
      <c r="M388" s="1" t="s">
        <v>78</v>
      </c>
      <c r="N388" s="1">
        <v>0</v>
      </c>
      <c r="O388" s="1">
        <v>0</v>
      </c>
      <c r="P388" s="1">
        <v>26.679876116943401</v>
      </c>
      <c r="Q388" s="1">
        <v>79.195309307861294</v>
      </c>
      <c r="R388" s="1">
        <v>69.186786737060501</v>
      </c>
      <c r="S388" s="1">
        <v>24.806107611083998</v>
      </c>
      <c r="T388" s="1">
        <v>25.2624213623047</v>
      </c>
      <c r="U388" s="1">
        <v>39.459528619384798</v>
      </c>
      <c r="V388" s="1">
        <v>50.325449053955097</v>
      </c>
      <c r="W388" s="1">
        <v>159.816245239258</v>
      </c>
      <c r="X388" s="1">
        <v>33.0097437438965</v>
      </c>
      <c r="Y388" s="1">
        <v>41.102339050292997</v>
      </c>
      <c r="Z388" s="1">
        <v>34.457259197997999</v>
      </c>
      <c r="AA388" s="1">
        <v>26.6206784423828</v>
      </c>
      <c r="AB388" s="1">
        <v>45.304703509521502</v>
      </c>
      <c r="AC388" s="1">
        <v>78.335606274414104</v>
      </c>
      <c r="AD388" s="1">
        <v>27.330101312255898</v>
      </c>
      <c r="AE388" s="1">
        <v>21.606461590576199</v>
      </c>
      <c r="AF388" s="1">
        <v>15.5335987854004</v>
      </c>
      <c r="AG388" s="1">
        <v>9.1845795532226493</v>
      </c>
      <c r="AH388" s="1">
        <v>21.0725667236328</v>
      </c>
      <c r="AI388" s="1">
        <v>32.520445874023402</v>
      </c>
      <c r="AJ388" s="1">
        <v>92.039631457519505</v>
      </c>
      <c r="AK388" s="1">
        <v>44.625554968261703</v>
      </c>
      <c r="AL388" s="1">
        <v>25.525575396728499</v>
      </c>
      <c r="AM388" s="1">
        <v>49.268362762451197</v>
      </c>
      <c r="AN388" s="1">
        <v>106.725745135498</v>
      </c>
      <c r="AO388" s="1">
        <v>81.874956835937496</v>
      </c>
      <c r="AP388" s="1">
        <v>56.492519146728498</v>
      </c>
      <c r="AQ388" s="1">
        <v>35.644294665527298</v>
      </c>
      <c r="AR388" s="1">
        <v>20.729372967529301</v>
      </c>
      <c r="AS388" s="1">
        <v>20.063414202880899</v>
      </c>
      <c r="AT388" s="1">
        <v>14.4154509643555</v>
      </c>
      <c r="AU388" s="1">
        <v>10.490893194580099</v>
      </c>
      <c r="AV388" s="1">
        <v>26.5410027648926</v>
      </c>
      <c r="AW388" s="1">
        <v>25.099797454834</v>
      </c>
      <c r="AX388" s="1">
        <v>13.5884821350098</v>
      </c>
      <c r="AY388" s="1">
        <v>4.27406501464844</v>
      </c>
      <c r="AZ388" s="1">
        <v>150.76221083984399</v>
      </c>
      <c r="BA388" s="1">
        <v>238.60980088501</v>
      </c>
      <c r="BB388" s="1">
        <v>223.94217758178701</v>
      </c>
      <c r="BC388" s="1">
        <v>134.49332935180701</v>
      </c>
      <c r="BD388" s="1">
        <v>197.23545292358401</v>
      </c>
      <c r="BE388" s="1">
        <v>549.09544016113296</v>
      </c>
      <c r="BF388" s="1">
        <v>115.095727648926</v>
      </c>
      <c r="BG388" s="1">
        <v>215.832126989746</v>
      </c>
      <c r="BH388" s="1">
        <v>263.06270724487302</v>
      </c>
      <c r="BI388" s="1">
        <v>582.86314735107305</v>
      </c>
      <c r="BJ388" s="1">
        <v>394.12387694702198</v>
      </c>
      <c r="BK388" s="1">
        <v>398.16305706787102</v>
      </c>
      <c r="BL388" s="1">
        <v>211.95344838256801</v>
      </c>
      <c r="BM388" s="1">
        <v>330.48995372924799</v>
      </c>
      <c r="BN388" s="1">
        <v>183.15012401122999</v>
      </c>
      <c r="BO388" s="1">
        <v>558.33390996093704</v>
      </c>
      <c r="BP388" s="1">
        <v>75.900942541503895</v>
      </c>
      <c r="BQ388" s="1">
        <v>736.53731500854497</v>
      </c>
      <c r="BR388" s="1">
        <v>405.937791308594</v>
      </c>
      <c r="BS388" s="1">
        <v>86.458973242187596</v>
      </c>
      <c r="BT388" s="1">
        <v>344.39516585082998</v>
      </c>
      <c r="BU388" s="1">
        <v>298.243561022949</v>
      </c>
      <c r="BV388" s="1">
        <v>440.89374314575201</v>
      </c>
      <c r="BW388" s="1">
        <v>493.534372839355</v>
      </c>
      <c r="BX388" s="1">
        <v>603.95051110229497</v>
      </c>
      <c r="BY388" s="1">
        <v>576.67301988525401</v>
      </c>
      <c r="BZ388" s="1">
        <v>634.21778110351602</v>
      </c>
      <c r="CA388" s="1">
        <v>835.78000647582996</v>
      </c>
      <c r="CB388" s="1">
        <v>333.03014761962902</v>
      </c>
      <c r="CC388" s="1">
        <v>320.35626796874999</v>
      </c>
    </row>
    <row r="389" spans="1:81">
      <c r="A389" s="1" t="s">
        <v>206</v>
      </c>
      <c r="B389" s="1" t="s">
        <v>346</v>
      </c>
      <c r="C389" s="1">
        <v>1</v>
      </c>
      <c r="D389" s="1">
        <v>32</v>
      </c>
      <c r="E389" s="1">
        <v>23</v>
      </c>
      <c r="F389" s="1" t="s">
        <v>3</v>
      </c>
      <c r="G389" s="1" t="s">
        <v>65</v>
      </c>
      <c r="H389" s="1" t="s">
        <v>65</v>
      </c>
      <c r="I389" s="1" t="s">
        <v>65</v>
      </c>
      <c r="J389" s="1" t="s">
        <v>80</v>
      </c>
      <c r="K389" s="1" t="s">
        <v>82</v>
      </c>
      <c r="L389" s="1" t="s">
        <v>82</v>
      </c>
      <c r="M389" s="1" t="s">
        <v>82</v>
      </c>
      <c r="N389" s="1">
        <v>0</v>
      </c>
      <c r="O389" s="1">
        <v>0</v>
      </c>
      <c r="P389" s="1">
        <v>0.534297546386719</v>
      </c>
      <c r="Q389" s="1">
        <v>2.1406335876464802</v>
      </c>
      <c r="R389" s="1">
        <v>33.659170581054703</v>
      </c>
      <c r="S389" s="1">
        <v>7.6741987365722704</v>
      </c>
      <c r="T389" s="1">
        <v>1.4261546813964801</v>
      </c>
      <c r="U389" s="1">
        <v>1.2467138305664101</v>
      </c>
      <c r="V389" s="1">
        <v>1.33918658447266</v>
      </c>
      <c r="W389" s="1">
        <v>0.98209081420898403</v>
      </c>
      <c r="X389" s="1">
        <v>10.713610974121099</v>
      </c>
      <c r="Y389" s="1">
        <v>2.00960993041992</v>
      </c>
      <c r="Z389" s="1">
        <v>23.108020642089802</v>
      </c>
      <c r="AA389" s="1">
        <v>0.80146067504882801</v>
      </c>
      <c r="AB389" s="1">
        <v>0.62494391479492195</v>
      </c>
      <c r="AC389" s="1">
        <v>0</v>
      </c>
      <c r="AD389" s="1">
        <v>0</v>
      </c>
      <c r="AE389" s="1">
        <v>0</v>
      </c>
      <c r="AF389" s="1">
        <v>0</v>
      </c>
      <c r="AG389" s="1">
        <v>0</v>
      </c>
      <c r="AH389" s="1">
        <v>0</v>
      </c>
      <c r="AI389" s="1">
        <v>3.9185760253906201</v>
      </c>
      <c r="AJ389" s="1">
        <v>1.69439869995117</v>
      </c>
      <c r="AK389" s="1">
        <v>0</v>
      </c>
      <c r="AL389" s="1">
        <v>0.53569156494140602</v>
      </c>
      <c r="AM389" s="1">
        <v>4.19512265014649</v>
      </c>
      <c r="AN389" s="1">
        <v>11.780589276123001</v>
      </c>
      <c r="AO389" s="1">
        <v>2.3196190002441401</v>
      </c>
      <c r="AP389" s="1">
        <v>0.80349574584960903</v>
      </c>
      <c r="AQ389" s="1">
        <v>0.71431155395507795</v>
      </c>
      <c r="AR389" s="1">
        <v>0</v>
      </c>
      <c r="AS389" s="1">
        <v>0</v>
      </c>
      <c r="AT389" s="1">
        <v>0</v>
      </c>
      <c r="AU389" s="1">
        <v>0</v>
      </c>
      <c r="AV389" s="1">
        <v>0</v>
      </c>
      <c r="AW389" s="1">
        <v>0</v>
      </c>
      <c r="AX389" s="1">
        <v>3.2121610595703101</v>
      </c>
      <c r="AY389" s="1">
        <v>0</v>
      </c>
      <c r="AZ389" s="1">
        <v>28.382462200927701</v>
      </c>
      <c r="BA389" s="1">
        <v>21.507514349365199</v>
      </c>
      <c r="BB389" s="1">
        <v>25.291156774902301</v>
      </c>
      <c r="BC389" s="1">
        <v>5.5748133972167997</v>
      </c>
      <c r="BD389" s="1">
        <v>8.6909752258300799</v>
      </c>
      <c r="BE389" s="1">
        <v>15.9747329467773</v>
      </c>
      <c r="BF389" s="1">
        <v>1.42849056396484</v>
      </c>
      <c r="BG389" s="1">
        <v>32.090339135742198</v>
      </c>
      <c r="BH389" s="1">
        <v>12.683270391845699</v>
      </c>
      <c r="BI389" s="1">
        <v>8.6569275573730504</v>
      </c>
      <c r="BJ389" s="1">
        <v>36.2993200683594</v>
      </c>
      <c r="BK389" s="1">
        <v>11.952452166747999</v>
      </c>
      <c r="BL389" s="1">
        <v>8.5689133972168001</v>
      </c>
      <c r="BM389" s="1">
        <v>21.6841093139648</v>
      </c>
      <c r="BN389" s="1">
        <v>13.170824829101599</v>
      </c>
      <c r="BO389" s="1">
        <v>13.833451147460901</v>
      </c>
      <c r="BP389" s="1">
        <v>6.8744645202636701</v>
      </c>
      <c r="BQ389" s="1">
        <v>10.3324929992676</v>
      </c>
      <c r="BR389" s="1">
        <v>14.7022723388672</v>
      </c>
      <c r="BS389" s="1">
        <v>8.1244045227050794</v>
      </c>
      <c r="BT389" s="1">
        <v>28.645445898437501</v>
      </c>
      <c r="BU389" s="1">
        <v>30.764496795654299</v>
      </c>
      <c r="BV389" s="1">
        <v>22.1036412902832</v>
      </c>
      <c r="BW389" s="1">
        <v>13.100696783447299</v>
      </c>
      <c r="BX389" s="1">
        <v>9.1885036804199203</v>
      </c>
      <c r="BY389" s="1">
        <v>43.507456628417998</v>
      </c>
      <c r="BZ389" s="1">
        <v>12.256191802978501</v>
      </c>
      <c r="CA389" s="1">
        <v>21.1063618469238</v>
      </c>
      <c r="CB389" s="1">
        <v>32.633360314941399</v>
      </c>
      <c r="CC389" s="1">
        <v>15.542685345459001</v>
      </c>
    </row>
    <row r="390" spans="1:81">
      <c r="A390" s="1" t="s">
        <v>206</v>
      </c>
      <c r="B390" s="1" t="s">
        <v>346</v>
      </c>
      <c r="C390" s="1">
        <v>1</v>
      </c>
      <c r="D390" s="1">
        <v>32</v>
      </c>
      <c r="E390" s="1">
        <v>24</v>
      </c>
      <c r="F390" s="1" t="s">
        <v>3</v>
      </c>
      <c r="G390" s="1" t="s">
        <v>65</v>
      </c>
      <c r="H390" s="1" t="s">
        <v>65</v>
      </c>
      <c r="I390" s="1" t="s">
        <v>65</v>
      </c>
      <c r="J390" s="1" t="s">
        <v>80</v>
      </c>
      <c r="K390" s="1" t="s">
        <v>84</v>
      </c>
      <c r="L390" s="1" t="s">
        <v>84</v>
      </c>
      <c r="M390" s="1" t="s">
        <v>84</v>
      </c>
      <c r="N390" s="1">
        <v>0</v>
      </c>
      <c r="O390" s="1">
        <v>0</v>
      </c>
      <c r="P390" s="1">
        <v>5.63229276733398</v>
      </c>
      <c r="Q390" s="1">
        <v>30.637676525878899</v>
      </c>
      <c r="R390" s="1">
        <v>21.661762792968702</v>
      </c>
      <c r="S390" s="1">
        <v>7.6023489013671899</v>
      </c>
      <c r="T390" s="1">
        <v>12.687692010498001</v>
      </c>
      <c r="U390" s="1">
        <v>6.2545785461425796</v>
      </c>
      <c r="V390" s="1">
        <v>13.410322998046899</v>
      </c>
      <c r="W390" s="1">
        <v>13.2041931762695</v>
      </c>
      <c r="X390" s="1">
        <v>11.9824128845215</v>
      </c>
      <c r="Y390" s="1">
        <v>32.806475769042997</v>
      </c>
      <c r="Z390" s="1">
        <v>22.677853405761699</v>
      </c>
      <c r="AA390" s="1">
        <v>12.644786474609401</v>
      </c>
      <c r="AB390" s="1">
        <v>21.450341217041</v>
      </c>
      <c r="AC390" s="1">
        <v>12.6179725708008</v>
      </c>
      <c r="AD390" s="1">
        <v>13.0436763366699</v>
      </c>
      <c r="AE390" s="1">
        <v>11.5434065429688</v>
      </c>
      <c r="AF390" s="1">
        <v>5.1401595642089797</v>
      </c>
      <c r="AG390" s="1">
        <v>2.9861639038085901</v>
      </c>
      <c r="AH390" s="1">
        <v>5.8542259216308601</v>
      </c>
      <c r="AI390" s="1">
        <v>0.69718834228515603</v>
      </c>
      <c r="AJ390" s="1">
        <v>20.781045727539102</v>
      </c>
      <c r="AK390" s="1">
        <v>9.0920788940429702</v>
      </c>
      <c r="AL390" s="1">
        <v>12.4860043945313</v>
      </c>
      <c r="AM390" s="1">
        <v>14.0987696411133</v>
      </c>
      <c r="AN390" s="1">
        <v>26.736905078125002</v>
      </c>
      <c r="AO390" s="1">
        <v>13.7483803222656</v>
      </c>
      <c r="AP390" s="1">
        <v>1.4545142272949201</v>
      </c>
      <c r="AQ390" s="1">
        <v>0</v>
      </c>
      <c r="AR390" s="1">
        <v>0.577299578857422</v>
      </c>
      <c r="AS390" s="1">
        <v>0.981338720703125</v>
      </c>
      <c r="AT390" s="1">
        <v>3.6367249084472699</v>
      </c>
      <c r="AU390" s="1">
        <v>1.2954691406250001</v>
      </c>
      <c r="AV390" s="1">
        <v>0</v>
      </c>
      <c r="AW390" s="1">
        <v>0.55626101684570295</v>
      </c>
      <c r="AX390" s="1">
        <v>2.7519758789062498</v>
      </c>
      <c r="AY390" s="1">
        <v>0</v>
      </c>
      <c r="AZ390" s="1">
        <v>55.2862539611816</v>
      </c>
      <c r="BA390" s="1">
        <v>42.702493115234397</v>
      </c>
      <c r="BB390" s="1">
        <v>110.63640101928701</v>
      </c>
      <c r="BC390" s="1">
        <v>49.301222143554703</v>
      </c>
      <c r="BD390" s="1">
        <v>32.863782568359397</v>
      </c>
      <c r="BE390" s="1">
        <v>81.999510925292995</v>
      </c>
      <c r="BF390" s="1">
        <v>6.3888350524902302</v>
      </c>
      <c r="BG390" s="1">
        <v>97.571686065673902</v>
      </c>
      <c r="BH390" s="1">
        <v>73.013192901611305</v>
      </c>
      <c r="BI390" s="1">
        <v>85.038242779541093</v>
      </c>
      <c r="BJ390" s="1">
        <v>257.18076397705101</v>
      </c>
      <c r="BK390" s="1">
        <v>107.42851942138699</v>
      </c>
      <c r="BL390" s="1">
        <v>32.304827465820303</v>
      </c>
      <c r="BM390" s="1">
        <v>145.09515768432601</v>
      </c>
      <c r="BN390" s="1">
        <v>43.777158880615197</v>
      </c>
      <c r="BO390" s="1">
        <v>86.219945111084002</v>
      </c>
      <c r="BP390" s="1">
        <v>9.5759349731445305</v>
      </c>
      <c r="BQ390" s="1">
        <v>132.86310317993201</v>
      </c>
      <c r="BR390" s="1">
        <v>114.44246395874001</v>
      </c>
      <c r="BS390" s="1">
        <v>6.6815123046874998</v>
      </c>
      <c r="BT390" s="1">
        <v>137.27917244873001</v>
      </c>
      <c r="BU390" s="1">
        <v>121.965330877686</v>
      </c>
      <c r="BV390" s="1">
        <v>199.342219616699</v>
      </c>
      <c r="BW390" s="1">
        <v>138.48307649536099</v>
      </c>
      <c r="BX390" s="1">
        <v>103.097559387207</v>
      </c>
      <c r="BY390" s="1">
        <v>239.915412713623</v>
      </c>
      <c r="BZ390" s="1">
        <v>122.581947210693</v>
      </c>
      <c r="CA390" s="1">
        <v>229.4390105896</v>
      </c>
      <c r="CB390" s="1">
        <v>113.13701273193401</v>
      </c>
      <c r="CC390" s="1">
        <v>77.2860760437012</v>
      </c>
    </row>
    <row r="391" spans="1:81">
      <c r="A391" s="1" t="s">
        <v>206</v>
      </c>
      <c r="B391" s="1" t="s">
        <v>346</v>
      </c>
      <c r="C391" s="1">
        <v>1</v>
      </c>
      <c r="D391" s="1">
        <v>32</v>
      </c>
      <c r="E391" s="1">
        <v>25</v>
      </c>
      <c r="F391" s="1" t="s">
        <v>3</v>
      </c>
      <c r="G391" s="1" t="s">
        <v>65</v>
      </c>
      <c r="H391" s="1" t="s">
        <v>65</v>
      </c>
      <c r="I391" s="1" t="s">
        <v>65</v>
      </c>
      <c r="J391" s="1" t="s">
        <v>80</v>
      </c>
      <c r="K391" s="1" t="s">
        <v>88</v>
      </c>
      <c r="L391" s="1" t="s">
        <v>88</v>
      </c>
      <c r="M391" s="1" t="s">
        <v>88</v>
      </c>
      <c r="N391" s="1">
        <v>0</v>
      </c>
      <c r="O391" s="1">
        <v>0</v>
      </c>
      <c r="P391" s="1">
        <v>0</v>
      </c>
      <c r="Q391" s="1">
        <v>1.06344224853516</v>
      </c>
      <c r="R391" s="1">
        <v>0.76671134033203103</v>
      </c>
      <c r="S391" s="1">
        <v>2.1114048461914101</v>
      </c>
      <c r="T391" s="1">
        <v>3.34667221069336</v>
      </c>
      <c r="U391" s="1">
        <v>2.0793967956542998</v>
      </c>
      <c r="V391" s="1">
        <v>5.1748143615722704</v>
      </c>
      <c r="W391" s="1">
        <v>1.6968641357421901</v>
      </c>
      <c r="X391" s="1">
        <v>1.8238827331542999</v>
      </c>
      <c r="Y391" s="1">
        <v>2.3796721374511698</v>
      </c>
      <c r="Z391" s="1">
        <v>0</v>
      </c>
      <c r="AA391" s="1">
        <v>1.4285991699218801</v>
      </c>
      <c r="AB391" s="1">
        <v>8.3306335632324302</v>
      </c>
      <c r="AC391" s="1">
        <v>0</v>
      </c>
      <c r="AD391" s="1">
        <v>2.01212540893555</v>
      </c>
      <c r="AE391" s="1">
        <v>0</v>
      </c>
      <c r="AF391" s="1">
        <v>0.66065384521484405</v>
      </c>
      <c r="AG391" s="1">
        <v>0</v>
      </c>
      <c r="AH391" s="1">
        <v>0</v>
      </c>
      <c r="AI391" s="1">
        <v>1.7313427978515601</v>
      </c>
      <c r="AJ391" s="1">
        <v>17.570380041503899</v>
      </c>
      <c r="AK391" s="1">
        <v>0</v>
      </c>
      <c r="AL391" s="1">
        <v>3.38265833740234</v>
      </c>
      <c r="AM391" s="1">
        <v>0</v>
      </c>
      <c r="AN391" s="1">
        <v>1.72434591064453</v>
      </c>
      <c r="AO391" s="1">
        <v>2.0509167724609401</v>
      </c>
      <c r="AP391" s="1">
        <v>2.4735068298339802</v>
      </c>
      <c r="AQ391" s="1">
        <v>0</v>
      </c>
      <c r="AR391" s="1">
        <v>0.49042130126953098</v>
      </c>
      <c r="AS391" s="1">
        <v>0</v>
      </c>
      <c r="AT391" s="1">
        <v>0</v>
      </c>
      <c r="AU391" s="1">
        <v>0</v>
      </c>
      <c r="AV391" s="1">
        <v>0</v>
      </c>
      <c r="AW391" s="1">
        <v>0</v>
      </c>
      <c r="AX391" s="1">
        <v>0.78529064941406201</v>
      </c>
      <c r="AY391" s="1">
        <v>0</v>
      </c>
      <c r="AZ391" s="1">
        <v>3.2167647094726601</v>
      </c>
      <c r="BA391" s="1">
        <v>21.969846136474601</v>
      </c>
      <c r="BB391" s="1">
        <v>17.573731634521501</v>
      </c>
      <c r="BC391" s="1">
        <v>6.3044965637206998</v>
      </c>
      <c r="BD391" s="1">
        <v>18.3819545837402</v>
      </c>
      <c r="BE391" s="1">
        <v>15.717682421875001</v>
      </c>
      <c r="BF391" s="1">
        <v>1.0212226745605499</v>
      </c>
      <c r="BG391" s="1">
        <v>29.3117771606445</v>
      </c>
      <c r="BH391" s="1">
        <v>13.7854814636231</v>
      </c>
      <c r="BI391" s="1">
        <v>15.1642371765137</v>
      </c>
      <c r="BJ391" s="1">
        <v>11.9392814880371</v>
      </c>
      <c r="BK391" s="1">
        <v>15.320196704101599</v>
      </c>
      <c r="BL391" s="1">
        <v>5.7407772033691398</v>
      </c>
      <c r="BM391" s="1">
        <v>26.365905419921901</v>
      </c>
      <c r="BN391" s="1">
        <v>12.347676550293</v>
      </c>
      <c r="BO391" s="1">
        <v>12.915172076416001</v>
      </c>
      <c r="BP391" s="1">
        <v>1.33915061035156</v>
      </c>
      <c r="BQ391" s="1">
        <v>12.7564090515137</v>
      </c>
      <c r="BR391" s="1">
        <v>20.250554687499999</v>
      </c>
      <c r="BS391" s="1">
        <v>1.29911752929688</v>
      </c>
      <c r="BT391" s="1">
        <v>33.113074914550801</v>
      </c>
      <c r="BU391" s="1">
        <v>34.092370635986299</v>
      </c>
      <c r="BV391" s="1">
        <v>22.476706555175799</v>
      </c>
      <c r="BW391" s="1">
        <v>19.835503131103501</v>
      </c>
      <c r="BX391" s="1">
        <v>20.517417681884801</v>
      </c>
      <c r="BY391" s="1">
        <v>28.0008130126953</v>
      </c>
      <c r="BZ391" s="1">
        <v>11.321244165039101</v>
      </c>
      <c r="CA391" s="1">
        <v>19.154600323486299</v>
      </c>
      <c r="CB391" s="1">
        <v>26.504110656738298</v>
      </c>
      <c r="CC391" s="1">
        <v>15.334356683349601</v>
      </c>
    </row>
    <row r="392" spans="1:81">
      <c r="A392" s="1" t="s">
        <v>206</v>
      </c>
      <c r="B392" s="1" t="s">
        <v>346</v>
      </c>
      <c r="C392" s="1">
        <v>1</v>
      </c>
      <c r="D392" s="1">
        <v>32</v>
      </c>
      <c r="E392" s="1">
        <v>29</v>
      </c>
      <c r="F392" s="1" t="s">
        <v>3</v>
      </c>
      <c r="G392" s="1" t="s">
        <v>65</v>
      </c>
      <c r="H392" s="1" t="s">
        <v>65</v>
      </c>
      <c r="I392" s="1" t="s">
        <v>65</v>
      </c>
      <c r="J392" s="1" t="s">
        <v>3</v>
      </c>
      <c r="K392" s="1" t="s">
        <v>67</v>
      </c>
      <c r="L392" s="1" t="s">
        <v>67</v>
      </c>
      <c r="M392" s="1" t="s">
        <v>67</v>
      </c>
      <c r="N392" s="1">
        <v>0</v>
      </c>
      <c r="O392" s="1">
        <v>0</v>
      </c>
      <c r="P392" s="1">
        <v>0</v>
      </c>
      <c r="Q392" s="1">
        <v>3.1992954895019499</v>
      </c>
      <c r="R392" s="1">
        <v>0</v>
      </c>
      <c r="S392" s="1">
        <v>0</v>
      </c>
      <c r="T392" s="1">
        <v>0</v>
      </c>
      <c r="U392" s="1">
        <v>0</v>
      </c>
      <c r="V392" s="1">
        <v>0.63624554443359405</v>
      </c>
      <c r="W392" s="1">
        <v>0</v>
      </c>
      <c r="X392" s="1">
        <v>0</v>
      </c>
      <c r="Y392" s="1">
        <v>0.48300864257812498</v>
      </c>
      <c r="Z392" s="1">
        <v>0</v>
      </c>
      <c r="AA392" s="1">
        <v>0</v>
      </c>
      <c r="AB392" s="1">
        <v>0</v>
      </c>
      <c r="AC392" s="1">
        <v>1.1269463562011699</v>
      </c>
      <c r="AD392" s="1">
        <v>1.61012893066406</v>
      </c>
      <c r="AE392" s="1">
        <v>0</v>
      </c>
      <c r="AF392" s="1">
        <v>0</v>
      </c>
      <c r="AG392" s="1">
        <v>0</v>
      </c>
      <c r="AH392" s="1">
        <v>0</v>
      </c>
      <c r="AI392" s="1">
        <v>0.48292481689453098</v>
      </c>
      <c r="AJ392" s="1">
        <v>0</v>
      </c>
      <c r="AK392" s="1">
        <v>0.64408355712890597</v>
      </c>
      <c r="AL392" s="1">
        <v>0.724512963867187</v>
      </c>
      <c r="AM392" s="1">
        <v>0.88558081054687499</v>
      </c>
      <c r="AN392" s="1">
        <v>2.6566858398437501</v>
      </c>
      <c r="AO392" s="1">
        <v>3.0545776855468798</v>
      </c>
      <c r="AP392" s="1">
        <v>1.52958747558594</v>
      </c>
      <c r="AQ392" s="1">
        <v>0</v>
      </c>
      <c r="AR392" s="1">
        <v>0</v>
      </c>
      <c r="AS392" s="1">
        <v>0.88558570556640603</v>
      </c>
      <c r="AT392" s="1">
        <v>0</v>
      </c>
      <c r="AU392" s="1">
        <v>0</v>
      </c>
      <c r="AV392" s="1">
        <v>0</v>
      </c>
      <c r="AW392" s="1">
        <v>0</v>
      </c>
      <c r="AX392" s="1">
        <v>1.36863024291992</v>
      </c>
      <c r="AY392" s="1">
        <v>0</v>
      </c>
      <c r="AZ392" s="1">
        <v>3.2817934265136701</v>
      </c>
      <c r="BA392" s="1">
        <v>1.1192752502441401</v>
      </c>
      <c r="BB392" s="1">
        <v>0</v>
      </c>
      <c r="BC392" s="1">
        <v>0</v>
      </c>
      <c r="BD392" s="1">
        <v>2.3435162414550801</v>
      </c>
      <c r="BE392" s="1">
        <v>15.1334256530762</v>
      </c>
      <c r="BF392" s="1">
        <v>1.0466016967773399</v>
      </c>
      <c r="BG392" s="1">
        <v>0</v>
      </c>
      <c r="BH392" s="1">
        <v>1.93205949707031</v>
      </c>
      <c r="BI392" s="1">
        <v>16.663617333984401</v>
      </c>
      <c r="BJ392" s="1">
        <v>20.2574666870117</v>
      </c>
      <c r="BK392" s="1">
        <v>19.725965258789099</v>
      </c>
      <c r="BL392" s="1">
        <v>10.8463750854492</v>
      </c>
      <c r="BM392" s="1">
        <v>1.8515864807128899</v>
      </c>
      <c r="BN392" s="1">
        <v>0</v>
      </c>
      <c r="BO392" s="1">
        <v>15.3748591308594</v>
      </c>
      <c r="BP392" s="1">
        <v>1.93218359375</v>
      </c>
      <c r="BQ392" s="1">
        <v>21.895230572509799</v>
      </c>
      <c r="BR392" s="1">
        <v>16.2616042175293</v>
      </c>
      <c r="BS392" s="1">
        <v>0.88558334960937501</v>
      </c>
      <c r="BT392" s="1">
        <v>0.47727630004882798</v>
      </c>
      <c r="BU392" s="1">
        <v>0.71591416015624998</v>
      </c>
      <c r="BV392" s="1">
        <v>18.593125897216801</v>
      </c>
      <c r="BW392" s="1">
        <v>22.539269537353601</v>
      </c>
      <c r="BX392" s="1">
        <v>20.283418200683599</v>
      </c>
      <c r="BY392" s="1">
        <v>16.3267444519043</v>
      </c>
      <c r="BZ392" s="1">
        <v>15.6109046203613</v>
      </c>
      <c r="CA392" s="1">
        <v>16.669743176269499</v>
      </c>
      <c r="CB392" s="1">
        <v>1.7711318725585901</v>
      </c>
      <c r="CC392" s="1">
        <v>2.33467506713867</v>
      </c>
    </row>
    <row r="393" spans="1:81">
      <c r="A393" s="1" t="s">
        <v>206</v>
      </c>
      <c r="B393" s="1" t="s">
        <v>346</v>
      </c>
      <c r="C393" s="1">
        <v>1</v>
      </c>
      <c r="D393" s="1">
        <v>32</v>
      </c>
      <c r="E393" s="1">
        <v>30</v>
      </c>
      <c r="F393" s="1" t="s">
        <v>3</v>
      </c>
      <c r="G393" s="1" t="s">
        <v>65</v>
      </c>
      <c r="H393" s="1" t="s">
        <v>65</v>
      </c>
      <c r="I393" s="1" t="s">
        <v>65</v>
      </c>
      <c r="J393" s="1" t="s">
        <v>80</v>
      </c>
      <c r="K393" s="1" t="s">
        <v>86</v>
      </c>
      <c r="L393" s="1" t="s">
        <v>86</v>
      </c>
      <c r="M393" s="1" t="s">
        <v>86</v>
      </c>
      <c r="N393" s="1">
        <v>0</v>
      </c>
      <c r="O393" s="1">
        <v>0</v>
      </c>
      <c r="P393" s="1">
        <v>0</v>
      </c>
      <c r="Q393" s="1">
        <v>0</v>
      </c>
      <c r="R393" s="1">
        <v>0</v>
      </c>
      <c r="S393" s="1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">
        <v>1.1514855285644501</v>
      </c>
      <c r="Z393" s="1">
        <v>0</v>
      </c>
      <c r="AA393" s="1">
        <v>0</v>
      </c>
      <c r="AB393" s="1">
        <v>0</v>
      </c>
      <c r="AC393" s="1">
        <v>0</v>
      </c>
      <c r="AD393" s="1">
        <v>0</v>
      </c>
      <c r="AE393" s="1">
        <v>0</v>
      </c>
      <c r="AF393" s="1">
        <v>0</v>
      </c>
      <c r="AG393" s="1">
        <v>0</v>
      </c>
      <c r="AH393" s="1">
        <v>0</v>
      </c>
      <c r="AI393" s="1">
        <v>0</v>
      </c>
      <c r="AJ393" s="1">
        <v>0</v>
      </c>
      <c r="AK393" s="1">
        <v>0</v>
      </c>
      <c r="AL393" s="1">
        <v>0</v>
      </c>
      <c r="AM393" s="1">
        <v>0</v>
      </c>
      <c r="AN393" s="1">
        <v>0</v>
      </c>
      <c r="AO393" s="1">
        <v>0</v>
      </c>
      <c r="AP393" s="1">
        <v>0</v>
      </c>
      <c r="AQ393" s="1">
        <v>0</v>
      </c>
      <c r="AR393" s="1">
        <v>0</v>
      </c>
      <c r="AS393" s="1">
        <v>0</v>
      </c>
      <c r="AT393" s="1">
        <v>0</v>
      </c>
      <c r="AU393" s="1">
        <v>0</v>
      </c>
      <c r="AV393" s="1">
        <v>0</v>
      </c>
      <c r="AW393" s="1">
        <v>0</v>
      </c>
      <c r="AX393" s="1">
        <v>0</v>
      </c>
      <c r="AY393" s="1">
        <v>0</v>
      </c>
      <c r="AZ393" s="1">
        <v>0</v>
      </c>
      <c r="BA393" s="1">
        <v>0</v>
      </c>
      <c r="BB393" s="1">
        <v>0</v>
      </c>
      <c r="BC393" s="1">
        <v>0</v>
      </c>
      <c r="BD393" s="1">
        <v>0</v>
      </c>
      <c r="BE393" s="1">
        <v>0</v>
      </c>
      <c r="BF393" s="1">
        <v>0</v>
      </c>
      <c r="BG393" s="1">
        <v>0</v>
      </c>
      <c r="BH393" s="1">
        <v>0</v>
      </c>
      <c r="BI393" s="1">
        <v>0</v>
      </c>
      <c r="BJ393" s="1">
        <v>0.53146289062499996</v>
      </c>
      <c r="BK393" s="1">
        <v>0</v>
      </c>
      <c r="BL393" s="1">
        <v>0</v>
      </c>
      <c r="BM393" s="1">
        <v>0</v>
      </c>
      <c r="BN393" s="1">
        <v>0</v>
      </c>
      <c r="BO393" s="1">
        <v>0</v>
      </c>
      <c r="BP393" s="1">
        <v>0</v>
      </c>
      <c r="BQ393" s="1">
        <v>0</v>
      </c>
      <c r="BR393" s="1">
        <v>0</v>
      </c>
      <c r="BS393" s="1">
        <v>0</v>
      </c>
      <c r="BT393" s="1">
        <v>0</v>
      </c>
      <c r="BU393" s="1">
        <v>0</v>
      </c>
      <c r="BV393" s="1">
        <v>0</v>
      </c>
      <c r="BW393" s="1">
        <v>0</v>
      </c>
      <c r="BX393" s="1">
        <v>0</v>
      </c>
      <c r="BY393" s="1">
        <v>0</v>
      </c>
      <c r="BZ393" s="1">
        <v>0</v>
      </c>
      <c r="CA393" s="1">
        <v>1.2400611999511699</v>
      </c>
      <c r="CB393" s="1">
        <v>1.2400611999511699</v>
      </c>
      <c r="CC393" s="1">
        <v>0</v>
      </c>
    </row>
    <row r="394" spans="1:81">
      <c r="A394" s="1" t="s">
        <v>206</v>
      </c>
      <c r="B394" s="1" t="s">
        <v>346</v>
      </c>
      <c r="C394" s="1">
        <v>1</v>
      </c>
      <c r="D394" s="1">
        <v>32</v>
      </c>
      <c r="E394" s="1">
        <v>31</v>
      </c>
      <c r="F394" s="1" t="s">
        <v>3</v>
      </c>
      <c r="G394" s="1" t="s">
        <v>65</v>
      </c>
      <c r="H394" s="1" t="s">
        <v>65</v>
      </c>
      <c r="I394" s="1" t="s">
        <v>65</v>
      </c>
      <c r="J394" s="1" t="s">
        <v>210</v>
      </c>
      <c r="K394" s="1" t="s">
        <v>93</v>
      </c>
      <c r="L394" s="1" t="s">
        <v>93</v>
      </c>
      <c r="M394" s="1" t="s">
        <v>93</v>
      </c>
      <c r="N394" s="1">
        <v>44.4478273193359</v>
      </c>
      <c r="O394" s="1">
        <v>0</v>
      </c>
      <c r="P394" s="1">
        <v>126.486639538574</v>
      </c>
      <c r="Q394" s="1">
        <v>34.495434985351601</v>
      </c>
      <c r="R394" s="1">
        <v>51.779323547363298</v>
      </c>
      <c r="S394" s="1">
        <v>6.4983347351074201</v>
      </c>
      <c r="T394" s="1">
        <v>70.977764862060596</v>
      </c>
      <c r="U394" s="1">
        <v>38.606128027343701</v>
      </c>
      <c r="V394" s="1">
        <v>79.682801397705106</v>
      </c>
      <c r="W394" s="1">
        <v>57.605448480224602</v>
      </c>
      <c r="X394" s="1">
        <v>50.087099688720699</v>
      </c>
      <c r="Y394" s="1">
        <v>5.7747921081543003</v>
      </c>
      <c r="Z394" s="1">
        <v>146.51930512084999</v>
      </c>
      <c r="AA394" s="1">
        <v>66.896896166992207</v>
      </c>
      <c r="AB394" s="1">
        <v>99.382822454833899</v>
      </c>
      <c r="AC394" s="1">
        <v>148.949801409912</v>
      </c>
      <c r="AD394" s="1">
        <v>349.378065130614</v>
      </c>
      <c r="AE394" s="1">
        <v>68.657937689209007</v>
      </c>
      <c r="AF394" s="1">
        <v>66.281191253662101</v>
      </c>
      <c r="AG394" s="1">
        <v>13.004100524902301</v>
      </c>
      <c r="AH394" s="1">
        <v>24.3975753356934</v>
      </c>
      <c r="AI394" s="1">
        <v>44.905010009765697</v>
      </c>
      <c r="AJ394" s="1">
        <v>34.037259887695299</v>
      </c>
      <c r="AK394" s="1">
        <v>15.591504620361301</v>
      </c>
      <c r="AL394" s="1">
        <v>29.528128631591802</v>
      </c>
      <c r="AM394" s="1">
        <v>29.423745953369099</v>
      </c>
      <c r="AN394" s="1">
        <v>28.8792370239258</v>
      </c>
      <c r="AO394" s="1">
        <v>10.892719293212901</v>
      </c>
      <c r="AP394" s="1">
        <v>9.1798119873046904</v>
      </c>
      <c r="AQ394" s="1">
        <v>31.6856514343262</v>
      </c>
      <c r="AR394" s="1">
        <v>15.889482421875</v>
      </c>
      <c r="AS394" s="1">
        <v>6.4237192199707103</v>
      </c>
      <c r="AT394" s="1">
        <v>0</v>
      </c>
      <c r="AU394" s="1">
        <v>243.988722747803</v>
      </c>
      <c r="AV394" s="1">
        <v>18.375343768310501</v>
      </c>
      <c r="AW394" s="1">
        <v>44.376273352050802</v>
      </c>
      <c r="AX394" s="1">
        <v>77.866826605224603</v>
      </c>
      <c r="AY394" s="1">
        <v>0</v>
      </c>
      <c r="AZ394" s="1">
        <v>289.35200463256803</v>
      </c>
      <c r="BA394" s="1">
        <v>254.94163088989299</v>
      </c>
      <c r="BB394" s="1">
        <v>425.036875238037</v>
      </c>
      <c r="BC394" s="1">
        <v>779.01306488647401</v>
      </c>
      <c r="BD394" s="1">
        <v>170.00542376709001</v>
      </c>
      <c r="BE394" s="1">
        <v>116.803912408447</v>
      </c>
      <c r="BF394" s="1">
        <v>272.152686151122</v>
      </c>
      <c r="BG394" s="1">
        <v>652.87051696166998</v>
      </c>
      <c r="BH394" s="1">
        <v>854.48166522827205</v>
      </c>
      <c r="BI394" s="1">
        <v>437.42420400390603</v>
      </c>
      <c r="BJ394" s="1">
        <v>1963.4138902099601</v>
      </c>
      <c r="BK394" s="1">
        <v>645.38224702758805</v>
      </c>
      <c r="BL394" s="1">
        <v>513.94105917968795</v>
      </c>
      <c r="BM394" s="1">
        <v>914.36204672241195</v>
      </c>
      <c r="BN394" s="1">
        <v>265.17436571655298</v>
      </c>
      <c r="BO394" s="1">
        <v>142.42844329834</v>
      </c>
      <c r="BP394" s="1">
        <v>391.32341780395399</v>
      </c>
      <c r="BQ394" s="1">
        <v>979.93297680664</v>
      </c>
      <c r="BR394" s="1">
        <v>595.96941307373004</v>
      </c>
      <c r="BS394" s="1">
        <v>414.48581714477598</v>
      </c>
      <c r="BT394" s="1">
        <v>1189.0854280395499</v>
      </c>
      <c r="BU394" s="1">
        <v>1422.56918359985</v>
      </c>
      <c r="BV394" s="1">
        <v>1880.23959875488</v>
      </c>
      <c r="BW394" s="1">
        <v>1151.1238922912601</v>
      </c>
      <c r="BX394" s="1">
        <v>191.29344921264601</v>
      </c>
      <c r="BY394" s="1">
        <v>1678.1429682983401</v>
      </c>
      <c r="BZ394" s="1">
        <v>757.63962771606396</v>
      </c>
      <c r="CA394" s="1">
        <v>1149.9377977050799</v>
      </c>
      <c r="CB394" s="1">
        <v>994.15038684081901</v>
      </c>
      <c r="CC394" s="1">
        <v>320.526008129883</v>
      </c>
    </row>
    <row r="395" spans="1:81">
      <c r="A395" s="1" t="s">
        <v>206</v>
      </c>
      <c r="B395" s="1" t="s">
        <v>346</v>
      </c>
      <c r="C395" s="1">
        <v>1</v>
      </c>
      <c r="D395" s="1">
        <v>32</v>
      </c>
      <c r="E395" s="1">
        <v>32</v>
      </c>
      <c r="F395" s="1" t="s">
        <v>3</v>
      </c>
      <c r="G395" s="1" t="s">
        <v>65</v>
      </c>
      <c r="H395" s="1" t="s">
        <v>65</v>
      </c>
      <c r="I395" s="1" t="s">
        <v>65</v>
      </c>
      <c r="J395" s="1" t="s">
        <v>3</v>
      </c>
      <c r="K395" s="1" t="s">
        <v>65</v>
      </c>
      <c r="L395" s="1" t="s">
        <v>65</v>
      </c>
      <c r="M395" s="1" t="s">
        <v>65</v>
      </c>
      <c r="N395" s="1">
        <v>26789.714775726199</v>
      </c>
      <c r="O395" s="1">
        <v>26891.246653442198</v>
      </c>
      <c r="P395" s="1">
        <v>26050.619922631598</v>
      </c>
      <c r="Q395" s="1">
        <v>26513.9879155577</v>
      </c>
      <c r="R395" s="1">
        <v>25911.648222869699</v>
      </c>
      <c r="S395" s="1">
        <v>25139.4318123474</v>
      </c>
      <c r="T395" s="1">
        <v>24671.5432419555</v>
      </c>
      <c r="U395" s="1">
        <v>24709.2239853881</v>
      </c>
      <c r="V395" s="1">
        <v>25600.697347485198</v>
      </c>
      <c r="W395" s="1">
        <v>25662.636338574099</v>
      </c>
      <c r="X395" s="1">
        <v>25225.542593566901</v>
      </c>
      <c r="Y395" s="1">
        <v>25438.316540405202</v>
      </c>
      <c r="Z395" s="1">
        <v>24890.7368821411</v>
      </c>
      <c r="AA395" s="1">
        <v>25992.9128959349</v>
      </c>
      <c r="AB395" s="1">
        <v>27195.568926214401</v>
      </c>
      <c r="AC395" s="1">
        <v>27253.5078753661</v>
      </c>
      <c r="AD395" s="1">
        <v>26416.604474279698</v>
      </c>
      <c r="AE395" s="1">
        <v>25915.0363559447</v>
      </c>
      <c r="AF395" s="1">
        <v>25735.411056811401</v>
      </c>
      <c r="AG395" s="1">
        <v>25952.686843780401</v>
      </c>
      <c r="AH395" s="1">
        <v>26261.247559558</v>
      </c>
      <c r="AI395" s="1">
        <v>26232.1505543944</v>
      </c>
      <c r="AJ395" s="1">
        <v>25572.3756338194</v>
      </c>
      <c r="AK395" s="1">
        <v>25380.447137811199</v>
      </c>
      <c r="AL395" s="1">
        <v>25084.127230633501</v>
      </c>
      <c r="AM395" s="1">
        <v>24918.365020983802</v>
      </c>
      <c r="AN395" s="1">
        <v>23908.871227478001</v>
      </c>
      <c r="AO395" s="1">
        <v>22585.837405517501</v>
      </c>
      <c r="AP395" s="1">
        <v>21447.928797985802</v>
      </c>
      <c r="AQ395" s="1">
        <v>20603.141452880802</v>
      </c>
      <c r="AR395" s="1">
        <v>20351.411913464301</v>
      </c>
      <c r="AS395" s="1">
        <v>20813.8828825378</v>
      </c>
      <c r="AT395" s="1">
        <v>21074.077513940301</v>
      </c>
      <c r="AU395" s="1">
        <v>20833.1297317565</v>
      </c>
      <c r="AV395" s="1">
        <v>20638.277445758002</v>
      </c>
      <c r="AW395" s="1">
        <v>20514.0244649413</v>
      </c>
      <c r="AX395" s="1">
        <v>20152.844236627101</v>
      </c>
      <c r="AY395" s="1">
        <v>20097.192124798501</v>
      </c>
      <c r="AZ395" s="1">
        <v>23427.8382448302</v>
      </c>
      <c r="BA395" s="1">
        <v>22740.7926945617</v>
      </c>
      <c r="BB395" s="1">
        <v>23301.092889727701</v>
      </c>
      <c r="BC395" s="1">
        <v>24374.374145477199</v>
      </c>
      <c r="BD395" s="1">
        <v>23998.881154956001</v>
      </c>
      <c r="BE395" s="1">
        <v>21329.4473420959</v>
      </c>
      <c r="BF395" s="1">
        <v>18934.573923809701</v>
      </c>
      <c r="BG395" s="1">
        <v>22436.7848948668</v>
      </c>
      <c r="BH395" s="1">
        <v>23014.242784149101</v>
      </c>
      <c r="BI395" s="1">
        <v>20251.738192907698</v>
      </c>
      <c r="BJ395" s="1">
        <v>15883.551798382599</v>
      </c>
      <c r="BK395" s="1">
        <v>19040.593975549298</v>
      </c>
      <c r="BL395" s="1">
        <v>18919.5144935608</v>
      </c>
      <c r="BM395" s="1">
        <v>22297.863018872002</v>
      </c>
      <c r="BN395" s="1">
        <v>22960.0973948668</v>
      </c>
      <c r="BO395" s="1">
        <v>21136.573796051001</v>
      </c>
      <c r="BP395" s="1">
        <v>18726.120848718201</v>
      </c>
      <c r="BQ395" s="1">
        <v>19569.690440026799</v>
      </c>
      <c r="BR395" s="1">
        <v>18458.215966656498</v>
      </c>
      <c r="BS395" s="1">
        <v>19421.522725518698</v>
      </c>
      <c r="BT395" s="1">
        <v>20898.031505071998</v>
      </c>
      <c r="BU395" s="1">
        <v>20754.802100225799</v>
      </c>
      <c r="BV395" s="1">
        <v>16598.9755386902</v>
      </c>
      <c r="BW395" s="1">
        <v>18633.913634527598</v>
      </c>
      <c r="BX395" s="1">
        <v>20442.568914312698</v>
      </c>
      <c r="BY395" s="1">
        <v>17191.547587341302</v>
      </c>
      <c r="BZ395" s="1">
        <v>20100.102689025702</v>
      </c>
      <c r="CA395" s="1">
        <v>17585.061946850601</v>
      </c>
      <c r="CB395" s="1">
        <v>20572.5492475463</v>
      </c>
      <c r="CC395" s="1">
        <v>21994.639834460399</v>
      </c>
    </row>
    <row r="396" spans="1:81">
      <c r="A396" s="1" t="s">
        <v>206</v>
      </c>
      <c r="B396" s="1" t="s">
        <v>346</v>
      </c>
      <c r="C396" s="1">
        <v>1</v>
      </c>
      <c r="D396" s="1">
        <v>32</v>
      </c>
      <c r="E396" s="1">
        <v>33</v>
      </c>
      <c r="F396" s="1" t="s">
        <v>3</v>
      </c>
      <c r="G396" s="1" t="s">
        <v>65</v>
      </c>
      <c r="H396" s="1" t="s">
        <v>65</v>
      </c>
      <c r="I396" s="1" t="s">
        <v>65</v>
      </c>
      <c r="J396" s="1" t="s">
        <v>210</v>
      </c>
      <c r="K396" s="1" t="s">
        <v>91</v>
      </c>
      <c r="L396" s="1" t="s">
        <v>91</v>
      </c>
      <c r="M396" s="1" t="s">
        <v>91</v>
      </c>
      <c r="N396" s="1">
        <v>1.06862523193359</v>
      </c>
      <c r="O396" s="1">
        <v>1.05403241577148</v>
      </c>
      <c r="P396" s="1">
        <v>392.30896544799799</v>
      </c>
      <c r="Q396" s="1">
        <v>755.37508754882799</v>
      </c>
      <c r="R396" s="1">
        <v>1051.8229059448199</v>
      </c>
      <c r="S396" s="1">
        <v>1539.0098857360899</v>
      </c>
      <c r="T396" s="1">
        <v>672.77066185302704</v>
      </c>
      <c r="U396" s="1">
        <v>584.70157369384901</v>
      </c>
      <c r="V396" s="1">
        <v>539.31469477539099</v>
      </c>
      <c r="W396" s="1">
        <v>571.13834747314502</v>
      </c>
      <c r="X396" s="1">
        <v>601.474758465577</v>
      </c>
      <c r="Y396" s="1">
        <v>558.05199558715799</v>
      </c>
      <c r="Z396" s="1">
        <v>571.11913295898398</v>
      </c>
      <c r="AA396" s="1">
        <v>428.50637047729498</v>
      </c>
      <c r="AB396" s="1">
        <v>321.48598098144498</v>
      </c>
      <c r="AC396" s="1">
        <v>371.77983370971702</v>
      </c>
      <c r="AD396" s="1">
        <v>386.97883982543902</v>
      </c>
      <c r="AE396" s="1">
        <v>354.19358917236298</v>
      </c>
      <c r="AF396" s="1">
        <v>357.85122354736302</v>
      </c>
      <c r="AG396" s="1">
        <v>250.79796639404299</v>
      </c>
      <c r="AH396" s="1">
        <v>186.61051469726601</v>
      </c>
      <c r="AI396" s="1">
        <v>251.151095556641</v>
      </c>
      <c r="AJ396" s="1">
        <v>433.72433911743201</v>
      </c>
      <c r="AK396" s="1">
        <v>184.756311914062</v>
      </c>
      <c r="AL396" s="1">
        <v>229.164692791748</v>
      </c>
      <c r="AM396" s="1">
        <v>263.09883261718801</v>
      </c>
      <c r="AN396" s="1">
        <v>348.65956693115203</v>
      </c>
      <c r="AO396" s="1">
        <v>241.449394085693</v>
      </c>
      <c r="AP396" s="1">
        <v>194.152024432373</v>
      </c>
      <c r="AQ396" s="1">
        <v>167.91222095947299</v>
      </c>
      <c r="AR396" s="1">
        <v>136.217707189941</v>
      </c>
      <c r="AS396" s="1">
        <v>147.384097473145</v>
      </c>
      <c r="AT396" s="1">
        <v>180.43921696777301</v>
      </c>
      <c r="AU396" s="1">
        <v>141.95472758178701</v>
      </c>
      <c r="AV396" s="1">
        <v>133.72503114624001</v>
      </c>
      <c r="AW396" s="1">
        <v>101.76019931030299</v>
      </c>
      <c r="AX396" s="1">
        <v>248.506768939209</v>
      </c>
      <c r="AY396" s="1">
        <v>16.3078710754395</v>
      </c>
      <c r="AZ396" s="1">
        <v>1990.53790581665</v>
      </c>
      <c r="BA396" s="1">
        <v>1784.7715275390599</v>
      </c>
      <c r="BB396" s="1">
        <v>1095.6746442810099</v>
      </c>
      <c r="BC396" s="1">
        <v>1290.1820660461401</v>
      </c>
      <c r="BD396" s="1">
        <v>819.526993273926</v>
      </c>
      <c r="BE396" s="1">
        <v>1060.87952844849</v>
      </c>
      <c r="BF396" s="1">
        <v>569.44577714233401</v>
      </c>
      <c r="BG396" s="1">
        <v>1422.3768902526799</v>
      </c>
      <c r="BH396" s="1">
        <v>1229.48585969849</v>
      </c>
      <c r="BI396" s="1">
        <v>1110.05672855225</v>
      </c>
      <c r="BJ396" s="1">
        <v>2264.4613246948202</v>
      </c>
      <c r="BK396" s="1">
        <v>2062.3608262817402</v>
      </c>
      <c r="BL396" s="1">
        <v>1466.6771342468301</v>
      </c>
      <c r="BM396" s="1">
        <v>1157.6217690124499</v>
      </c>
      <c r="BN396" s="1">
        <v>1109.97269326782</v>
      </c>
      <c r="BO396" s="1">
        <v>1137.2979601684599</v>
      </c>
      <c r="BP396" s="1">
        <v>767.86681655883797</v>
      </c>
      <c r="BQ396" s="1">
        <v>1452.1266997375501</v>
      </c>
      <c r="BR396" s="1">
        <v>2369.49553082886</v>
      </c>
      <c r="BS396" s="1">
        <v>612.05414251708999</v>
      </c>
      <c r="BT396" s="1">
        <v>1124.7610828186</v>
      </c>
      <c r="BU396" s="1">
        <v>1218.48081757812</v>
      </c>
      <c r="BV396" s="1">
        <v>2173.7396163635299</v>
      </c>
      <c r="BW396" s="1">
        <v>2509.37545714111</v>
      </c>
      <c r="BX396" s="1">
        <v>1158.78843132324</v>
      </c>
      <c r="BY396" s="1">
        <v>1199.0935943542499</v>
      </c>
      <c r="BZ396" s="1">
        <v>1344.5410800781301</v>
      </c>
      <c r="CA396" s="1">
        <v>1178.5406665344201</v>
      </c>
      <c r="CB396" s="1">
        <v>1112.52309121094</v>
      </c>
      <c r="CC396" s="1">
        <v>1239.5254577880901</v>
      </c>
    </row>
    <row r="397" spans="1:81">
      <c r="A397" s="1" t="s">
        <v>206</v>
      </c>
      <c r="B397" s="1" t="s">
        <v>346</v>
      </c>
      <c r="C397" s="1">
        <v>1</v>
      </c>
      <c r="D397" s="1">
        <v>32</v>
      </c>
      <c r="E397" s="1">
        <v>40</v>
      </c>
      <c r="F397" s="1" t="s">
        <v>3</v>
      </c>
      <c r="G397" s="1" t="s">
        <v>65</v>
      </c>
      <c r="H397" s="1" t="s">
        <v>65</v>
      </c>
      <c r="I397" s="1" t="s">
        <v>65</v>
      </c>
      <c r="J397" s="1" t="s">
        <v>4</v>
      </c>
      <c r="K397" s="1" t="s">
        <v>74</v>
      </c>
      <c r="L397" s="1" t="s">
        <v>211</v>
      </c>
      <c r="M397" s="1" t="s">
        <v>348</v>
      </c>
      <c r="N397" s="1">
        <v>0</v>
      </c>
      <c r="O397" s="1">
        <v>0</v>
      </c>
      <c r="P397" s="1">
        <v>0</v>
      </c>
      <c r="Q397" s="1">
        <v>0</v>
      </c>
      <c r="R397" s="1">
        <v>0</v>
      </c>
      <c r="S397" s="1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">
        <v>0</v>
      </c>
      <c r="Z397" s="1">
        <v>0</v>
      </c>
      <c r="AA397" s="1">
        <v>0</v>
      </c>
      <c r="AB397" s="1">
        <v>0</v>
      </c>
      <c r="AC397" s="1">
        <v>0</v>
      </c>
      <c r="AD397" s="1">
        <v>0</v>
      </c>
      <c r="AE397" s="1">
        <v>0</v>
      </c>
      <c r="AF397" s="1">
        <v>0</v>
      </c>
      <c r="AG397" s="1">
        <v>0</v>
      </c>
      <c r="AH397" s="1">
        <v>0</v>
      </c>
      <c r="AI397" s="1">
        <v>0</v>
      </c>
      <c r="AJ397" s="1">
        <v>0</v>
      </c>
      <c r="AK397" s="1">
        <v>0</v>
      </c>
      <c r="AL397" s="1">
        <v>0</v>
      </c>
      <c r="AM397" s="1">
        <v>0</v>
      </c>
      <c r="AN397" s="1">
        <v>0</v>
      </c>
      <c r="AO397" s="1">
        <v>0</v>
      </c>
      <c r="AP397" s="1">
        <v>0</v>
      </c>
      <c r="AQ397" s="1">
        <v>0</v>
      </c>
      <c r="AR397" s="1">
        <v>0</v>
      </c>
      <c r="AS397" s="1">
        <v>0</v>
      </c>
      <c r="AT397" s="1">
        <v>0</v>
      </c>
      <c r="AU397" s="1">
        <v>0</v>
      </c>
      <c r="AV397" s="1">
        <v>0</v>
      </c>
      <c r="AW397" s="1">
        <v>0</v>
      </c>
      <c r="AX397" s="1">
        <v>0</v>
      </c>
      <c r="AY397" s="1">
        <v>0</v>
      </c>
      <c r="AZ397" s="1">
        <v>0</v>
      </c>
      <c r="BA397" s="1">
        <v>0</v>
      </c>
      <c r="BB397" s="1">
        <v>0</v>
      </c>
      <c r="BC397" s="1">
        <v>0</v>
      </c>
      <c r="BD397" s="1">
        <v>0</v>
      </c>
      <c r="BE397" s="1">
        <v>0</v>
      </c>
      <c r="BF397" s="1">
        <v>0</v>
      </c>
      <c r="BG397" s="1">
        <v>0</v>
      </c>
      <c r="BH397" s="1">
        <v>0</v>
      </c>
      <c r="BI397" s="1">
        <v>0</v>
      </c>
      <c r="BJ397" s="1">
        <v>2.09190254516602</v>
      </c>
      <c r="BK397" s="1">
        <v>0</v>
      </c>
      <c r="BL397" s="1">
        <v>0</v>
      </c>
      <c r="BM397" s="1">
        <v>0</v>
      </c>
      <c r="BN397" s="1">
        <v>0</v>
      </c>
      <c r="BO397" s="1">
        <v>0</v>
      </c>
      <c r="BP397" s="1">
        <v>0</v>
      </c>
      <c r="BQ397" s="1">
        <v>0</v>
      </c>
      <c r="BR397" s="1">
        <v>0</v>
      </c>
      <c r="BS397" s="1">
        <v>0</v>
      </c>
      <c r="BT397" s="1">
        <v>0</v>
      </c>
      <c r="BU397" s="1">
        <v>0</v>
      </c>
      <c r="BV397" s="1">
        <v>0</v>
      </c>
      <c r="BW397" s="1">
        <v>0</v>
      </c>
      <c r="BX397" s="1">
        <v>0</v>
      </c>
      <c r="BY397" s="1">
        <v>1.6896135253906299</v>
      </c>
      <c r="BZ397" s="1">
        <v>0</v>
      </c>
      <c r="CA397" s="1">
        <v>0</v>
      </c>
      <c r="CB397" s="1">
        <v>0</v>
      </c>
      <c r="CC397" s="1">
        <v>0</v>
      </c>
    </row>
    <row r="398" spans="1:81">
      <c r="A398" s="1" t="s">
        <v>206</v>
      </c>
      <c r="B398" s="1" t="s">
        <v>346</v>
      </c>
      <c r="C398" s="1">
        <v>1</v>
      </c>
      <c r="D398" s="1">
        <v>32</v>
      </c>
      <c r="E398" s="1">
        <v>41</v>
      </c>
      <c r="F398" s="1" t="s">
        <v>3</v>
      </c>
      <c r="G398" s="1" t="s">
        <v>65</v>
      </c>
      <c r="H398" s="1" t="s">
        <v>65</v>
      </c>
      <c r="I398" s="1" t="s">
        <v>65</v>
      </c>
      <c r="J398" s="1" t="s">
        <v>4</v>
      </c>
      <c r="K398" s="1" t="s">
        <v>74</v>
      </c>
      <c r="L398" s="1" t="s">
        <v>211</v>
      </c>
      <c r="M398" s="1" t="s">
        <v>213</v>
      </c>
      <c r="N398" s="1">
        <v>0</v>
      </c>
      <c r="O398" s="1">
        <v>0</v>
      </c>
      <c r="P398" s="1">
        <v>1.6884345092773401</v>
      </c>
      <c r="Q398" s="1">
        <v>1.86615736694336</v>
      </c>
      <c r="R398" s="1">
        <v>1.06623650512695</v>
      </c>
      <c r="S398" s="1">
        <v>0.97749605712890597</v>
      </c>
      <c r="T398" s="1">
        <v>0</v>
      </c>
      <c r="U398" s="1">
        <v>0</v>
      </c>
      <c r="V398" s="1">
        <v>0</v>
      </c>
      <c r="W398" s="1">
        <v>2.6648789855957</v>
      </c>
      <c r="X398" s="1">
        <v>0</v>
      </c>
      <c r="Y398" s="1">
        <v>0</v>
      </c>
      <c r="Z398" s="1">
        <v>0</v>
      </c>
      <c r="AA398" s="1">
        <v>0</v>
      </c>
      <c r="AB398" s="1">
        <v>0</v>
      </c>
      <c r="AC398" s="1">
        <v>0</v>
      </c>
      <c r="AD398" s="1">
        <v>5.1548206359863302</v>
      </c>
      <c r="AE398" s="1">
        <v>0</v>
      </c>
      <c r="AF398" s="1">
        <v>0</v>
      </c>
      <c r="AG398" s="1">
        <v>0</v>
      </c>
      <c r="AH398" s="1">
        <v>0.62220207519531201</v>
      </c>
      <c r="AI398" s="1">
        <v>0</v>
      </c>
      <c r="AJ398" s="1">
        <v>0</v>
      </c>
      <c r="AK398" s="1">
        <v>0</v>
      </c>
      <c r="AL398" s="1">
        <v>0.62228026123046898</v>
      </c>
      <c r="AM398" s="1">
        <v>0</v>
      </c>
      <c r="AN398" s="1">
        <v>1.80787312011719</v>
      </c>
      <c r="AO398" s="1">
        <v>0.80007531127929699</v>
      </c>
      <c r="AP398" s="1">
        <v>0.53314638061523401</v>
      </c>
      <c r="AQ398" s="1">
        <v>1.5997361328124999</v>
      </c>
      <c r="AR398" s="1">
        <v>0</v>
      </c>
      <c r="AS398" s="1">
        <v>0</v>
      </c>
      <c r="AT398" s="1">
        <v>0</v>
      </c>
      <c r="AU398" s="1">
        <v>0</v>
      </c>
      <c r="AV398" s="1">
        <v>2.13259926757812</v>
      </c>
      <c r="AW398" s="1">
        <v>1.86635380249023</v>
      </c>
      <c r="AX398" s="1">
        <v>0</v>
      </c>
      <c r="AY398" s="1">
        <v>0</v>
      </c>
      <c r="AZ398" s="1">
        <v>4.1766369873046898</v>
      </c>
      <c r="BA398" s="1">
        <v>2.1320249938964801</v>
      </c>
      <c r="BB398" s="1">
        <v>0</v>
      </c>
      <c r="BC398" s="1">
        <v>6.4881652648925803</v>
      </c>
      <c r="BD398" s="1">
        <v>0.62228043823242196</v>
      </c>
      <c r="BE398" s="1">
        <v>5.5099103515624996</v>
      </c>
      <c r="BF398" s="1">
        <v>0.53320025024414097</v>
      </c>
      <c r="BG398" s="1">
        <v>0</v>
      </c>
      <c r="BH398" s="1">
        <v>0</v>
      </c>
      <c r="BI398" s="1">
        <v>3.6433157409668002</v>
      </c>
      <c r="BJ398" s="1">
        <v>11.0902598632813</v>
      </c>
      <c r="BK398" s="1">
        <v>5.9086497741699198</v>
      </c>
      <c r="BL398" s="1">
        <v>5.6872233703613304</v>
      </c>
      <c r="BM398" s="1">
        <v>0</v>
      </c>
      <c r="BN398" s="1">
        <v>0</v>
      </c>
      <c r="BO398" s="1">
        <v>7.6424575561523396</v>
      </c>
      <c r="BP398" s="1">
        <v>1.7772157775878901</v>
      </c>
      <c r="BQ398" s="1">
        <v>4.5335413269042997</v>
      </c>
      <c r="BR398" s="1">
        <v>3.9017098144531301</v>
      </c>
      <c r="BS398" s="1">
        <v>1.68835629882812</v>
      </c>
      <c r="BT398" s="1">
        <v>0</v>
      </c>
      <c r="BU398" s="1">
        <v>0</v>
      </c>
      <c r="BV398" s="1">
        <v>2.9328386108398399</v>
      </c>
      <c r="BW398" s="1">
        <v>8.8579308044433596</v>
      </c>
      <c r="BX398" s="1">
        <v>4.3541080200195301</v>
      </c>
      <c r="BY398" s="1">
        <v>11.7691105651855</v>
      </c>
      <c r="BZ398" s="1">
        <v>8.7981085937499994</v>
      </c>
      <c r="CA398" s="1">
        <v>3.8343747436523401</v>
      </c>
      <c r="CB398" s="1">
        <v>0.53275313110351596</v>
      </c>
      <c r="CC398" s="1">
        <v>0</v>
      </c>
    </row>
    <row r="399" spans="1:81">
      <c r="A399" s="1" t="s">
        <v>206</v>
      </c>
      <c r="B399" s="1" t="s">
        <v>346</v>
      </c>
      <c r="C399" s="1">
        <v>1</v>
      </c>
      <c r="D399" s="1">
        <v>32</v>
      </c>
      <c r="E399" s="1">
        <v>49</v>
      </c>
      <c r="F399" s="1" t="s">
        <v>3</v>
      </c>
      <c r="G399" s="1" t="s">
        <v>65</v>
      </c>
      <c r="H399" s="1" t="s">
        <v>65</v>
      </c>
      <c r="I399" s="1" t="s">
        <v>65</v>
      </c>
      <c r="J399" s="1" t="s">
        <v>2</v>
      </c>
      <c r="K399" s="1" t="s">
        <v>59</v>
      </c>
      <c r="L399" s="1" t="s">
        <v>59</v>
      </c>
      <c r="M399" s="1" t="s">
        <v>59</v>
      </c>
      <c r="N399" s="1">
        <v>0</v>
      </c>
      <c r="O399" s="1">
        <v>0</v>
      </c>
      <c r="P399" s="1">
        <v>0.74191505126953095</v>
      </c>
      <c r="Q399" s="1">
        <v>8.9841861328124999</v>
      </c>
      <c r="R399" s="1">
        <v>2.67366940917969</v>
      </c>
      <c r="S399" s="1">
        <v>2.5482670959472702</v>
      </c>
      <c r="T399" s="1">
        <v>5.3105621765136704</v>
      </c>
      <c r="U399" s="1">
        <v>3.4757115966796901</v>
      </c>
      <c r="V399" s="1">
        <v>3.1417963256835901</v>
      </c>
      <c r="W399" s="1">
        <v>0.49573670654296897</v>
      </c>
      <c r="X399" s="1">
        <v>1.77152409057617</v>
      </c>
      <c r="Y399" s="1">
        <v>0</v>
      </c>
      <c r="Z399" s="1">
        <v>2.8727895751953101</v>
      </c>
      <c r="AA399" s="1">
        <v>3.37065707397461</v>
      </c>
      <c r="AB399" s="1">
        <v>2.8638631103515602</v>
      </c>
      <c r="AC399" s="1">
        <v>8.3571634094238298</v>
      </c>
      <c r="AD399" s="1">
        <v>2.7201356445312501</v>
      </c>
      <c r="AE399" s="1">
        <v>1.05437077026367</v>
      </c>
      <c r="AF399" s="1">
        <v>1.46846550292969</v>
      </c>
      <c r="AG399" s="1">
        <v>0.89740162353515596</v>
      </c>
      <c r="AH399" s="1">
        <v>1.8040606750488299</v>
      </c>
      <c r="AI399" s="1">
        <v>0.99926622924804698</v>
      </c>
      <c r="AJ399" s="1">
        <v>5.1112884948730501</v>
      </c>
      <c r="AK399" s="1">
        <v>6.1549426635742197</v>
      </c>
      <c r="AL399" s="1">
        <v>5.1451201477050796</v>
      </c>
      <c r="AM399" s="1">
        <v>6.6083493164062501</v>
      </c>
      <c r="AN399" s="1">
        <v>7.80693945922852</v>
      </c>
      <c r="AO399" s="1">
        <v>6.1460751159668003</v>
      </c>
      <c r="AP399" s="1">
        <v>5.8055953613281304</v>
      </c>
      <c r="AQ399" s="1">
        <v>1.95299818115234</v>
      </c>
      <c r="AR399" s="1">
        <v>0.51744741210937495</v>
      </c>
      <c r="AS399" s="1">
        <v>0</v>
      </c>
      <c r="AT399" s="1">
        <v>9.8833927551269607</v>
      </c>
      <c r="AU399" s="1">
        <v>0.88386300659179695</v>
      </c>
      <c r="AV399" s="1">
        <v>22.531425384521501</v>
      </c>
      <c r="AW399" s="1">
        <v>8.0322383789062499</v>
      </c>
      <c r="AX399" s="1">
        <v>4.2075458129882799</v>
      </c>
      <c r="AY399" s="1">
        <v>0</v>
      </c>
      <c r="AZ399" s="1">
        <v>15.1536439758301</v>
      </c>
      <c r="BA399" s="1">
        <v>19.696505004882798</v>
      </c>
      <c r="BB399" s="1">
        <v>15.5196323608398</v>
      </c>
      <c r="BC399" s="1">
        <v>18.538447692871099</v>
      </c>
      <c r="BD399" s="1">
        <v>23.608989599609401</v>
      </c>
      <c r="BE399" s="1">
        <v>47.3435472595215</v>
      </c>
      <c r="BF399" s="1">
        <v>10.6637676757812</v>
      </c>
      <c r="BG399" s="1">
        <v>28.2607642578125</v>
      </c>
      <c r="BH399" s="1">
        <v>28.065403491210901</v>
      </c>
      <c r="BI399" s="1">
        <v>65.378845617675793</v>
      </c>
      <c r="BJ399" s="1">
        <v>125.822402197266</v>
      </c>
      <c r="BK399" s="1">
        <v>97.573496923828202</v>
      </c>
      <c r="BL399" s="1">
        <v>57.264799371337901</v>
      </c>
      <c r="BM399" s="1">
        <v>20.516334191894501</v>
      </c>
      <c r="BN399" s="1">
        <v>23.619559875488299</v>
      </c>
      <c r="BO399" s="1">
        <v>48.319620336914099</v>
      </c>
      <c r="BP399" s="1">
        <v>80.387050396728398</v>
      </c>
      <c r="BQ399" s="1">
        <v>77.895952551269602</v>
      </c>
      <c r="BR399" s="1">
        <v>98.182739801025505</v>
      </c>
      <c r="BS399" s="1">
        <v>74.488401293945202</v>
      </c>
      <c r="BT399" s="1">
        <v>30.022903240966802</v>
      </c>
      <c r="BU399" s="1">
        <v>40.080036114501901</v>
      </c>
      <c r="BV399" s="1">
        <v>105.100825616455</v>
      </c>
      <c r="BW399" s="1">
        <v>91.435972375488305</v>
      </c>
      <c r="BX399" s="1">
        <v>64.8941984436035</v>
      </c>
      <c r="BY399" s="1">
        <v>109.84346754760701</v>
      </c>
      <c r="BZ399" s="1">
        <v>54.387529339599602</v>
      </c>
      <c r="CA399" s="1">
        <v>55.353247686767602</v>
      </c>
      <c r="CB399" s="1">
        <v>42.671656011962902</v>
      </c>
      <c r="CC399" s="1">
        <v>35.558203698730502</v>
      </c>
    </row>
    <row r="400" spans="1:81">
      <c r="A400" s="1" t="s">
        <v>206</v>
      </c>
      <c r="B400" s="1" t="s">
        <v>346</v>
      </c>
      <c r="C400" s="1">
        <v>1</v>
      </c>
      <c r="D400" s="1">
        <v>32</v>
      </c>
      <c r="E400" s="1">
        <v>50</v>
      </c>
      <c r="F400" s="1" t="s">
        <v>3</v>
      </c>
      <c r="G400" s="1" t="s">
        <v>65</v>
      </c>
      <c r="H400" s="1" t="s">
        <v>65</v>
      </c>
      <c r="I400" s="1" t="s">
        <v>65</v>
      </c>
      <c r="J400" s="1" t="s">
        <v>3</v>
      </c>
      <c r="K400" s="1" t="s">
        <v>353</v>
      </c>
      <c r="L400" s="1" t="s">
        <v>353</v>
      </c>
      <c r="M400" s="1" t="s">
        <v>353</v>
      </c>
      <c r="N400" s="1">
        <v>0</v>
      </c>
      <c r="O400" s="1">
        <v>0</v>
      </c>
      <c r="P400" s="1">
        <v>190.94807623291001</v>
      </c>
      <c r="Q400" s="1">
        <v>60.808440686035098</v>
      </c>
      <c r="R400" s="1">
        <v>87.996300952148403</v>
      </c>
      <c r="S400" s="1">
        <v>75.741100982665898</v>
      </c>
      <c r="T400" s="1">
        <v>126.40591433715799</v>
      </c>
      <c r="U400" s="1">
        <v>67.777172509765606</v>
      </c>
      <c r="V400" s="1">
        <v>138.918403393555</v>
      </c>
      <c r="W400" s="1">
        <v>147.694096484375</v>
      </c>
      <c r="X400" s="1">
        <v>386.45863201294202</v>
      </c>
      <c r="Y400" s="1">
        <v>33.538776428222697</v>
      </c>
      <c r="Z400" s="1">
        <v>41.0738085327148</v>
      </c>
      <c r="AA400" s="1">
        <v>34.867630444335902</v>
      </c>
      <c r="AB400" s="1">
        <v>16.550886193847699</v>
      </c>
      <c r="AC400" s="1">
        <v>34.084114001464798</v>
      </c>
      <c r="AD400" s="1">
        <v>62.5779558471679</v>
      </c>
      <c r="AE400" s="1">
        <v>53.046222375488298</v>
      </c>
      <c r="AF400" s="1">
        <v>13.8053535644531</v>
      </c>
      <c r="AG400" s="1">
        <v>18.2519885498047</v>
      </c>
      <c r="AH400" s="1">
        <v>37.174999395751897</v>
      </c>
      <c r="AI400" s="1">
        <v>72.187107647705105</v>
      </c>
      <c r="AJ400" s="1">
        <v>53.033359332275403</v>
      </c>
      <c r="AK400" s="1">
        <v>42.629984893798799</v>
      </c>
      <c r="AL400" s="1">
        <v>59.0244127380371</v>
      </c>
      <c r="AM400" s="1">
        <v>77.436728356933699</v>
      </c>
      <c r="AN400" s="1">
        <v>89.822829199218702</v>
      </c>
      <c r="AO400" s="1">
        <v>114.813519464111</v>
      </c>
      <c r="AP400" s="1">
        <v>93.314369659423804</v>
      </c>
      <c r="AQ400" s="1">
        <v>80.115538244628894</v>
      </c>
      <c r="AR400" s="1">
        <v>61.679614276122997</v>
      </c>
      <c r="AS400" s="1">
        <v>17.969562835693399</v>
      </c>
      <c r="AT400" s="1">
        <v>25.293027996826201</v>
      </c>
      <c r="AU400" s="1">
        <v>39.449693627929697</v>
      </c>
      <c r="AV400" s="1">
        <v>44.344473260498098</v>
      </c>
      <c r="AW400" s="1">
        <v>15.282281597900401</v>
      </c>
      <c r="AX400" s="1">
        <v>21.6633288208008</v>
      </c>
      <c r="AY400" s="1">
        <v>0</v>
      </c>
      <c r="AZ400" s="1">
        <v>175.93718068847701</v>
      </c>
      <c r="BA400" s="1">
        <v>458.23455977172898</v>
      </c>
      <c r="BB400" s="1">
        <v>164.70262666625999</v>
      </c>
      <c r="BC400" s="1">
        <v>94.231495782470702</v>
      </c>
      <c r="BD400" s="1">
        <v>265.26078220825201</v>
      </c>
      <c r="BE400" s="1">
        <v>613.24383325805604</v>
      </c>
      <c r="BF400" s="1">
        <v>177.02721720581101</v>
      </c>
      <c r="BG400" s="1">
        <v>256.00302666015602</v>
      </c>
      <c r="BH400" s="1">
        <v>231.663357165527</v>
      </c>
      <c r="BI400" s="1">
        <v>615.91774736938396</v>
      </c>
      <c r="BJ400" s="1">
        <v>665.54320403442398</v>
      </c>
      <c r="BK400" s="1">
        <v>667.520485028076</v>
      </c>
      <c r="BL400" s="1">
        <v>417.617429602051</v>
      </c>
      <c r="BM400" s="1">
        <v>250.90387324829101</v>
      </c>
      <c r="BN400" s="1">
        <v>200.22545787963901</v>
      </c>
      <c r="BO400" s="1">
        <v>682.55310830688495</v>
      </c>
      <c r="BP400" s="1">
        <v>124.990434539795</v>
      </c>
      <c r="BQ400" s="1">
        <v>655.954117828368</v>
      </c>
      <c r="BR400" s="1">
        <v>581.42879451293902</v>
      </c>
      <c r="BS400" s="1">
        <v>85.164128686523497</v>
      </c>
      <c r="BT400" s="1">
        <v>240.29610457763701</v>
      </c>
      <c r="BU400" s="1">
        <v>268.619067382813</v>
      </c>
      <c r="BV400" s="1">
        <v>735.09417451782201</v>
      </c>
      <c r="BW400" s="1">
        <v>639.79993935546804</v>
      </c>
      <c r="BX400" s="1">
        <v>726.70084271240296</v>
      </c>
      <c r="BY400" s="1">
        <v>657.55486525268702</v>
      </c>
      <c r="BZ400" s="1">
        <v>702.63551235351599</v>
      </c>
      <c r="CA400" s="1">
        <v>543.82136334228505</v>
      </c>
      <c r="CB400" s="1">
        <v>296.316084741211</v>
      </c>
      <c r="CC400" s="1">
        <v>299.83660784912098</v>
      </c>
    </row>
    <row r="401" spans="1:81">
      <c r="A401" s="1" t="s">
        <v>206</v>
      </c>
      <c r="B401" s="1" t="s">
        <v>346</v>
      </c>
      <c r="C401" s="1">
        <v>1</v>
      </c>
      <c r="D401" s="1">
        <v>33</v>
      </c>
      <c r="E401" s="1">
        <v>0</v>
      </c>
      <c r="F401" s="1" t="s">
        <v>210</v>
      </c>
      <c r="G401" s="1" t="s">
        <v>91</v>
      </c>
      <c r="H401" s="1" t="s">
        <v>91</v>
      </c>
      <c r="I401" s="1" t="s">
        <v>91</v>
      </c>
      <c r="J401" s="1" t="s">
        <v>95</v>
      </c>
      <c r="K401" s="1" t="s">
        <v>95</v>
      </c>
      <c r="L401" s="1" t="s">
        <v>95</v>
      </c>
      <c r="M401" s="1" t="s">
        <v>95</v>
      </c>
      <c r="N401" s="1">
        <v>8.1852528747558608</v>
      </c>
      <c r="O401" s="1">
        <v>7.5569183532714801</v>
      </c>
      <c r="P401" s="1">
        <v>24.304144537353501</v>
      </c>
      <c r="Q401" s="1">
        <v>21.906437499999999</v>
      </c>
      <c r="R401" s="1">
        <v>8.6350103637695295</v>
      </c>
      <c r="S401" s="1">
        <v>2.72796889648437</v>
      </c>
      <c r="T401" s="1">
        <v>6.2032668457031299</v>
      </c>
      <c r="U401" s="1">
        <v>6.7375056030273397</v>
      </c>
      <c r="V401" s="1">
        <v>22.754052014160202</v>
      </c>
      <c r="W401" s="1">
        <v>5.6161505310058599</v>
      </c>
      <c r="X401" s="1">
        <v>18.688904278564401</v>
      </c>
      <c r="Y401" s="1">
        <v>5.2469010009765604</v>
      </c>
      <c r="Z401" s="1">
        <v>24.603327020263599</v>
      </c>
      <c r="AA401" s="1">
        <v>58.186376898193402</v>
      </c>
      <c r="AB401" s="1">
        <v>10.4230265136719</v>
      </c>
      <c r="AC401" s="1">
        <v>62.938561053466799</v>
      </c>
      <c r="AD401" s="1">
        <v>3.5088680175781199</v>
      </c>
      <c r="AE401" s="1">
        <v>35.978569775390604</v>
      </c>
      <c r="AF401" s="1">
        <v>9.3072999572753901</v>
      </c>
      <c r="AG401" s="1">
        <v>5.6121911621093696</v>
      </c>
      <c r="AH401" s="1">
        <v>42.5958058532715</v>
      </c>
      <c r="AI401" s="1">
        <v>3.1951157043456999</v>
      </c>
      <c r="AJ401" s="1">
        <v>8.0357624267578096</v>
      </c>
      <c r="AK401" s="1">
        <v>194.08019195556599</v>
      </c>
      <c r="AL401" s="1">
        <v>28.0644577087402</v>
      </c>
      <c r="AM401" s="1">
        <v>0</v>
      </c>
      <c r="AN401" s="1">
        <v>6.72194709472656</v>
      </c>
      <c r="AO401" s="1">
        <v>29.4295128845215</v>
      </c>
      <c r="AP401" s="1">
        <v>6.8406655700683601</v>
      </c>
      <c r="AQ401" s="1">
        <v>10.522300024414101</v>
      </c>
      <c r="AR401" s="1">
        <v>14.3437215393066</v>
      </c>
      <c r="AS401" s="1">
        <v>0.62318017578124996</v>
      </c>
      <c r="AT401" s="1">
        <v>3.3140681579589799</v>
      </c>
      <c r="AU401" s="1">
        <v>0</v>
      </c>
      <c r="AV401" s="1">
        <v>8.0669075683593707</v>
      </c>
      <c r="AW401" s="1">
        <v>1.0134496520996099</v>
      </c>
      <c r="AX401" s="1">
        <v>9.5274091979980504</v>
      </c>
      <c r="AY401" s="1">
        <v>16.749825158691401</v>
      </c>
      <c r="AZ401" s="1">
        <v>21.440306115722699</v>
      </c>
      <c r="BA401" s="1">
        <v>18.012003515625</v>
      </c>
      <c r="BB401" s="1">
        <v>17.8655460876465</v>
      </c>
      <c r="BC401" s="1">
        <v>13.2336344909668</v>
      </c>
      <c r="BD401" s="1">
        <v>39.024994653320299</v>
      </c>
      <c r="BE401" s="1">
        <v>32.222240948486302</v>
      </c>
      <c r="BF401" s="1">
        <v>12.4330364013672</v>
      </c>
      <c r="BG401" s="1">
        <v>15.3590049377441</v>
      </c>
      <c r="BH401" s="1">
        <v>77.805319085693299</v>
      </c>
      <c r="BI401" s="1">
        <v>15.531173034668001</v>
      </c>
      <c r="BJ401" s="1">
        <v>21.212003906250001</v>
      </c>
      <c r="BK401" s="1">
        <v>19.6046411254883</v>
      </c>
      <c r="BL401" s="1">
        <v>13.446151409912099</v>
      </c>
      <c r="BM401" s="1">
        <v>20.643658959960899</v>
      </c>
      <c r="BN401" s="1">
        <v>54.508332427978502</v>
      </c>
      <c r="BO401" s="1">
        <v>21.041883154296901</v>
      </c>
      <c r="BP401" s="1">
        <v>11.642465240478501</v>
      </c>
      <c r="BQ401" s="1">
        <v>31.566812982177701</v>
      </c>
      <c r="BR401" s="1">
        <v>13.080798614501999</v>
      </c>
      <c r="BS401" s="1">
        <v>10.291622766113299</v>
      </c>
      <c r="BT401" s="1">
        <v>20.742484100341802</v>
      </c>
      <c r="BU401" s="1">
        <v>19.3473941711426</v>
      </c>
      <c r="BV401" s="1">
        <v>15.524411907958999</v>
      </c>
      <c r="BW401" s="1">
        <v>14.7405175415039</v>
      </c>
      <c r="BX401" s="1">
        <v>45.509769921875098</v>
      </c>
      <c r="BY401" s="1">
        <v>65.181401934814403</v>
      </c>
      <c r="BZ401" s="1">
        <v>25.643516314697301</v>
      </c>
      <c r="CA401" s="1">
        <v>66.237243682861305</v>
      </c>
      <c r="CB401" s="1">
        <v>36.0950180114746</v>
      </c>
      <c r="CC401" s="1">
        <v>16.678680065918002</v>
      </c>
    </row>
    <row r="402" spans="1:81">
      <c r="A402" s="1" t="s">
        <v>206</v>
      </c>
      <c r="B402" s="1" t="s">
        <v>346</v>
      </c>
      <c r="C402" s="1">
        <v>1</v>
      </c>
      <c r="D402" s="1">
        <v>33</v>
      </c>
      <c r="E402" s="1">
        <v>3</v>
      </c>
      <c r="F402" s="1" t="s">
        <v>210</v>
      </c>
      <c r="G402" s="1" t="s">
        <v>91</v>
      </c>
      <c r="H402" s="1" t="s">
        <v>91</v>
      </c>
      <c r="I402" s="1" t="s">
        <v>91</v>
      </c>
      <c r="J402" s="1" t="s">
        <v>2</v>
      </c>
      <c r="K402" s="1" t="s">
        <v>54</v>
      </c>
      <c r="L402" s="1" t="s">
        <v>54</v>
      </c>
      <c r="M402" s="1" t="s">
        <v>54</v>
      </c>
      <c r="N402" s="1">
        <v>4174.7979864624003</v>
      </c>
      <c r="O402" s="1">
        <v>3166.9833766113302</v>
      </c>
      <c r="P402" s="1">
        <v>3067.9972254638701</v>
      </c>
      <c r="Q402" s="1">
        <v>2861.2373353759699</v>
      </c>
      <c r="R402" s="1">
        <v>2403.70514801025</v>
      </c>
      <c r="S402" s="1">
        <v>2447.08912515259</v>
      </c>
      <c r="T402" s="1">
        <v>3231.3399956420899</v>
      </c>
      <c r="U402" s="1">
        <v>4981.01729157104</v>
      </c>
      <c r="V402" s="1">
        <v>3961.9562410400399</v>
      </c>
      <c r="W402" s="1">
        <v>3721.44736299439</v>
      </c>
      <c r="X402" s="1">
        <v>3966.8454126464799</v>
      </c>
      <c r="Y402" s="1">
        <v>2465.1270515502902</v>
      </c>
      <c r="Z402" s="1">
        <v>2891.67377299805</v>
      </c>
      <c r="AA402" s="1">
        <v>2738.5044900878902</v>
      </c>
      <c r="AB402" s="1">
        <v>13968.466221472199</v>
      </c>
      <c r="AC402" s="1">
        <v>1667.9365516540499</v>
      </c>
      <c r="AD402" s="1">
        <v>1253.31137094116</v>
      </c>
      <c r="AE402" s="1">
        <v>1500.3308120727499</v>
      </c>
      <c r="AF402" s="1">
        <v>3165.5534722900402</v>
      </c>
      <c r="AG402" s="1">
        <v>1398.9867908508299</v>
      </c>
      <c r="AH402" s="1">
        <v>2178.2070976074201</v>
      </c>
      <c r="AI402" s="1">
        <v>1446.7238871581999</v>
      </c>
      <c r="AJ402" s="1">
        <v>2369.31684527588</v>
      </c>
      <c r="AK402" s="1">
        <v>2571.40027879639</v>
      </c>
      <c r="AL402" s="1">
        <v>1788.6087816955601</v>
      </c>
      <c r="AM402" s="1">
        <v>2947.9972468322699</v>
      </c>
      <c r="AN402" s="1">
        <v>3219.7502130798398</v>
      </c>
      <c r="AO402" s="1">
        <v>3311.22364552002</v>
      </c>
      <c r="AP402" s="1">
        <v>2032.56140311279</v>
      </c>
      <c r="AQ402" s="1">
        <v>1626.3676908142099</v>
      </c>
      <c r="AR402" s="1">
        <v>1766.7628176696801</v>
      </c>
      <c r="AS402" s="1">
        <v>2697.2317496765199</v>
      </c>
      <c r="AT402" s="1">
        <v>1569.48598399048</v>
      </c>
      <c r="AU402" s="1">
        <v>1670.15785249023</v>
      </c>
      <c r="AV402" s="1">
        <v>1972.9786537597599</v>
      </c>
      <c r="AW402" s="1">
        <v>1565.8760325317401</v>
      </c>
      <c r="AX402" s="1">
        <v>2954.6322565307601</v>
      </c>
      <c r="AY402" s="1">
        <v>3610.0500896911599</v>
      </c>
      <c r="AZ402" s="1">
        <v>7262.8719966552799</v>
      </c>
      <c r="BA402" s="1">
        <v>7330.99018004151</v>
      </c>
      <c r="BB402" s="1">
        <v>20352.449419769298</v>
      </c>
      <c r="BC402" s="1">
        <v>4261.5208200195302</v>
      </c>
      <c r="BD402" s="1">
        <v>5885.7622068969804</v>
      </c>
      <c r="BE402" s="1">
        <v>10374.4001711121</v>
      </c>
      <c r="BF402" s="1">
        <v>5580.0057784667897</v>
      </c>
      <c r="BG402" s="1">
        <v>25382.768366345201</v>
      </c>
      <c r="BH402" s="1">
        <v>7665.7098298034598</v>
      </c>
      <c r="BI402" s="1">
        <v>13758.3726264587</v>
      </c>
      <c r="BJ402" s="1">
        <v>54877.248070965601</v>
      </c>
      <c r="BK402" s="1">
        <v>17156.467530322301</v>
      </c>
      <c r="BL402" s="1">
        <v>11182.3735187439</v>
      </c>
      <c r="BM402" s="1">
        <v>25461.269931628402</v>
      </c>
      <c r="BN402" s="1">
        <v>5728.3354543579098</v>
      </c>
      <c r="BO402" s="1">
        <v>10234.597260180701</v>
      </c>
      <c r="BP402" s="1">
        <v>8094.8218652587902</v>
      </c>
      <c r="BQ402" s="1">
        <v>19527.6889202942</v>
      </c>
      <c r="BR402" s="1">
        <v>17876.564806402599</v>
      </c>
      <c r="BS402" s="1">
        <v>6822.9915885864302</v>
      </c>
      <c r="BT402" s="1">
        <v>34898.813458673001</v>
      </c>
      <c r="BU402" s="1">
        <v>35190.767521185298</v>
      </c>
      <c r="BV402" s="1">
        <v>54985.433467633098</v>
      </c>
      <c r="BW402" s="1">
        <v>20578.240962036201</v>
      </c>
      <c r="BX402" s="1">
        <v>15542.490736071801</v>
      </c>
      <c r="BY402" s="1">
        <v>51233.491580645699</v>
      </c>
      <c r="BZ402" s="1">
        <v>14283.9600096497</v>
      </c>
      <c r="CA402" s="1">
        <v>38631.369385754399</v>
      </c>
      <c r="CB402" s="1">
        <v>32412.893181378098</v>
      </c>
      <c r="CC402" s="1">
        <v>8682.7586736083795</v>
      </c>
    </row>
    <row r="403" spans="1:81">
      <c r="A403" s="1" t="s">
        <v>206</v>
      </c>
      <c r="B403" s="1" t="s">
        <v>346</v>
      </c>
      <c r="C403" s="1">
        <v>1</v>
      </c>
      <c r="D403" s="1">
        <v>33</v>
      </c>
      <c r="E403" s="1">
        <v>4</v>
      </c>
      <c r="F403" s="1" t="s">
        <v>210</v>
      </c>
      <c r="G403" s="1" t="s">
        <v>91</v>
      </c>
      <c r="H403" s="1" t="s">
        <v>91</v>
      </c>
      <c r="I403" s="1" t="s">
        <v>91</v>
      </c>
      <c r="J403" s="1" t="s">
        <v>2</v>
      </c>
      <c r="K403" s="1" t="s">
        <v>56</v>
      </c>
      <c r="L403" s="1" t="s">
        <v>56</v>
      </c>
      <c r="M403" s="1" t="s">
        <v>56</v>
      </c>
      <c r="N403" s="1">
        <v>3544.38576269532</v>
      </c>
      <c r="O403" s="1">
        <v>3063.2885569641098</v>
      </c>
      <c r="P403" s="1">
        <v>1427.33772249145</v>
      </c>
      <c r="Q403" s="1">
        <v>3555.8448236816498</v>
      </c>
      <c r="R403" s="1">
        <v>894.46783196411195</v>
      </c>
      <c r="S403" s="1">
        <v>1993.0106264404301</v>
      </c>
      <c r="T403" s="1">
        <v>1779.59181952515</v>
      </c>
      <c r="U403" s="1">
        <v>3656.6583760070898</v>
      </c>
      <c r="V403" s="1">
        <v>2094.8231865478501</v>
      </c>
      <c r="W403" s="1">
        <v>3413.8576719604498</v>
      </c>
      <c r="X403" s="1">
        <v>2341.9903111694298</v>
      </c>
      <c r="Y403" s="1">
        <v>1186.5774919067401</v>
      </c>
      <c r="Z403" s="1">
        <v>2586.63294848633</v>
      </c>
      <c r="AA403" s="1">
        <v>999.20378872070296</v>
      </c>
      <c r="AB403" s="1">
        <v>3492.0962036560099</v>
      </c>
      <c r="AC403" s="1">
        <v>905.82497462768595</v>
      </c>
      <c r="AD403" s="1">
        <v>490.44868344116202</v>
      </c>
      <c r="AE403" s="1">
        <v>819.98082227783198</v>
      </c>
      <c r="AF403" s="1">
        <v>463.14302699584999</v>
      </c>
      <c r="AG403" s="1">
        <v>2081.76024388428</v>
      </c>
      <c r="AH403" s="1">
        <v>791.26661456298802</v>
      </c>
      <c r="AI403" s="1">
        <v>1287.2786383422899</v>
      </c>
      <c r="AJ403" s="1">
        <v>2562.76289991455</v>
      </c>
      <c r="AK403" s="1">
        <v>988.56648229980499</v>
      </c>
      <c r="AL403" s="1">
        <v>1829.69697723999</v>
      </c>
      <c r="AM403" s="1">
        <v>976.92591500854496</v>
      </c>
      <c r="AN403" s="1">
        <v>2287.63070911255</v>
      </c>
      <c r="AO403" s="1">
        <v>2449.45424310303</v>
      </c>
      <c r="AP403" s="1">
        <v>997.86432841186604</v>
      </c>
      <c r="AQ403" s="1">
        <v>1273.4326859924299</v>
      </c>
      <c r="AR403" s="1">
        <v>406.87156859741202</v>
      </c>
      <c r="AS403" s="1">
        <v>1839.63235843506</v>
      </c>
      <c r="AT403" s="1">
        <v>745.73552613525396</v>
      </c>
      <c r="AU403" s="1">
        <v>430.39329326782303</v>
      </c>
      <c r="AV403" s="1">
        <v>319.98414374389699</v>
      </c>
      <c r="AW403" s="1">
        <v>687.73311410522501</v>
      </c>
      <c r="AX403" s="1">
        <v>252.95504117431599</v>
      </c>
      <c r="AY403" s="1">
        <v>8219.4260144897598</v>
      </c>
      <c r="AZ403" s="1">
        <v>6823.5394887817502</v>
      </c>
      <c r="BA403" s="1">
        <v>9736.9827465148792</v>
      </c>
      <c r="BB403" s="1">
        <v>8508.2231844482394</v>
      </c>
      <c r="BC403" s="1">
        <v>2771.97416793823</v>
      </c>
      <c r="BD403" s="1">
        <v>4596.056246698</v>
      </c>
      <c r="BE403" s="1">
        <v>6813.0836072021502</v>
      </c>
      <c r="BF403" s="1">
        <v>1596.1129731933599</v>
      </c>
      <c r="BG403" s="1">
        <v>15675.846367584199</v>
      </c>
      <c r="BH403" s="1">
        <v>5726.3817122131404</v>
      </c>
      <c r="BI403" s="1">
        <v>6803.4987401123099</v>
      </c>
      <c r="BJ403" s="1">
        <v>22351.778422460899</v>
      </c>
      <c r="BK403" s="1">
        <v>6492.2677935913098</v>
      </c>
      <c r="BL403" s="1">
        <v>3825.2016515564001</v>
      </c>
      <c r="BM403" s="1">
        <v>10892.1803700378</v>
      </c>
      <c r="BN403" s="1">
        <v>4219.2463025695797</v>
      </c>
      <c r="BO403" s="1">
        <v>6494.7075487365701</v>
      </c>
      <c r="BP403" s="1">
        <v>2285.4042570251399</v>
      </c>
      <c r="BQ403" s="1">
        <v>10390.7002583008</v>
      </c>
      <c r="BR403" s="1">
        <v>6458.2058528198304</v>
      </c>
      <c r="BS403" s="1">
        <v>1497.33956132202</v>
      </c>
      <c r="BT403" s="1">
        <v>16027.9398087768</v>
      </c>
      <c r="BU403" s="1">
        <v>18731.314905950901</v>
      </c>
      <c r="BV403" s="1">
        <v>19957.501917993101</v>
      </c>
      <c r="BW403" s="1">
        <v>7547.2449483642604</v>
      </c>
      <c r="BX403" s="1">
        <v>10287.942699945101</v>
      </c>
      <c r="BY403" s="1">
        <v>24018.301971264598</v>
      </c>
      <c r="BZ403" s="1">
        <v>7133.7973791870099</v>
      </c>
      <c r="CA403" s="1">
        <v>14484.015839514201</v>
      </c>
      <c r="CB403" s="1">
        <v>16759.961586547801</v>
      </c>
      <c r="CC403" s="1">
        <v>5739.6526828186097</v>
      </c>
    </row>
    <row r="404" spans="1:81">
      <c r="A404" s="1" t="s">
        <v>206</v>
      </c>
      <c r="B404" s="1" t="s">
        <v>346</v>
      </c>
      <c r="C404" s="1">
        <v>1</v>
      </c>
      <c r="D404" s="1">
        <v>33</v>
      </c>
      <c r="E404" s="1">
        <v>5</v>
      </c>
      <c r="F404" s="1" t="s">
        <v>210</v>
      </c>
      <c r="G404" s="1" t="s">
        <v>91</v>
      </c>
      <c r="H404" s="1" t="s">
        <v>91</v>
      </c>
      <c r="I404" s="1" t="s">
        <v>91</v>
      </c>
      <c r="J404" s="1" t="s">
        <v>2</v>
      </c>
      <c r="K404" s="1" t="s">
        <v>58</v>
      </c>
      <c r="L404" s="1" t="s">
        <v>58</v>
      </c>
      <c r="M404" s="1" t="s">
        <v>58</v>
      </c>
      <c r="N404" s="1">
        <v>901.37123952636705</v>
      </c>
      <c r="O404" s="1">
        <v>134.01947604980501</v>
      </c>
      <c r="P404" s="1">
        <v>1094.1838846130399</v>
      </c>
      <c r="Q404" s="1">
        <v>696.38783887939496</v>
      </c>
      <c r="R404" s="1">
        <v>802.70760685424796</v>
      </c>
      <c r="S404" s="1">
        <v>680.30272221679695</v>
      </c>
      <c r="T404" s="1">
        <v>683.64027619018498</v>
      </c>
      <c r="U404" s="1">
        <v>711.165903314209</v>
      </c>
      <c r="V404" s="1">
        <v>516.29894769897498</v>
      </c>
      <c r="W404" s="1">
        <v>1164.42139315185</v>
      </c>
      <c r="X404" s="1">
        <v>746.69391760864301</v>
      </c>
      <c r="Y404" s="1">
        <v>595.83509629516595</v>
      </c>
      <c r="Z404" s="1">
        <v>773.21684706420797</v>
      </c>
      <c r="AA404" s="1">
        <v>674.35766535644598</v>
      </c>
      <c r="AB404" s="1">
        <v>1390.60296143189</v>
      </c>
      <c r="AC404" s="1">
        <v>656.350655090332</v>
      </c>
      <c r="AD404" s="1">
        <v>344.05439555053698</v>
      </c>
      <c r="AE404" s="1">
        <v>318.31616508789102</v>
      </c>
      <c r="AF404" s="1">
        <v>306.75274885253901</v>
      </c>
      <c r="AG404" s="1">
        <v>295.84888602905301</v>
      </c>
      <c r="AH404" s="1">
        <v>265.23146085205099</v>
      </c>
      <c r="AI404" s="1">
        <v>216.60590140380901</v>
      </c>
      <c r="AJ404" s="1">
        <v>236.667258770752</v>
      </c>
      <c r="AK404" s="1">
        <v>365.556738000488</v>
      </c>
      <c r="AL404" s="1">
        <v>342.33636887817403</v>
      </c>
      <c r="AM404" s="1">
        <v>247.71172277832</v>
      </c>
      <c r="AN404" s="1">
        <v>191.146480731201</v>
      </c>
      <c r="AO404" s="1">
        <v>272.76490619506802</v>
      </c>
      <c r="AP404" s="1">
        <v>212.84531898193401</v>
      </c>
      <c r="AQ404" s="1">
        <v>111.641107617188</v>
      </c>
      <c r="AR404" s="1">
        <v>77.428694525146497</v>
      </c>
      <c r="AS404" s="1">
        <v>71.1672554016113</v>
      </c>
      <c r="AT404" s="1">
        <v>52.971370025634798</v>
      </c>
      <c r="AU404" s="1">
        <v>56.302746978759799</v>
      </c>
      <c r="AV404" s="1">
        <v>70.011434625244107</v>
      </c>
      <c r="AW404" s="1">
        <v>193.49349523925801</v>
      </c>
      <c r="AX404" s="1">
        <v>39.641228527831998</v>
      </c>
      <c r="AY404" s="1">
        <v>238.88720792236299</v>
      </c>
      <c r="AZ404" s="1">
        <v>3521.7214954955998</v>
      </c>
      <c r="BA404" s="1">
        <v>3578.5347153503399</v>
      </c>
      <c r="BB404" s="1">
        <v>4098.49550539551</v>
      </c>
      <c r="BC404" s="1">
        <v>2426.4615441650399</v>
      </c>
      <c r="BD404" s="1">
        <v>1673.3462946167001</v>
      </c>
      <c r="BE404" s="1">
        <v>1087.45264536743</v>
      </c>
      <c r="BF404" s="1">
        <v>183.73453161010701</v>
      </c>
      <c r="BG404" s="1">
        <v>6378.6085105896</v>
      </c>
      <c r="BH404" s="1">
        <v>4296.9435381225703</v>
      </c>
      <c r="BI404" s="1">
        <v>1288.9604298583999</v>
      </c>
      <c r="BJ404" s="1">
        <v>12101.134810961899</v>
      </c>
      <c r="BK404" s="1">
        <v>1937.8518077758799</v>
      </c>
      <c r="BL404" s="1">
        <v>666.22492254638701</v>
      </c>
      <c r="BM404" s="1">
        <v>6236.4973770629904</v>
      </c>
      <c r="BN404" s="1">
        <v>2907.3518024536102</v>
      </c>
      <c r="BO404" s="1">
        <v>1129.8801606872601</v>
      </c>
      <c r="BP404" s="1">
        <v>271.96567274780301</v>
      </c>
      <c r="BQ404" s="1">
        <v>5364.6182447204701</v>
      </c>
      <c r="BR404" s="1">
        <v>3718.6413606811502</v>
      </c>
      <c r="BS404" s="1">
        <v>264.24612420654302</v>
      </c>
      <c r="BT404" s="1">
        <v>8293.0364536804209</v>
      </c>
      <c r="BU404" s="1">
        <v>9309.2238911682198</v>
      </c>
      <c r="BV404" s="1">
        <v>10755.105829882799</v>
      </c>
      <c r="BW404" s="1">
        <v>5027.98969305421</v>
      </c>
      <c r="BX404" s="1">
        <v>2177.4354012695298</v>
      </c>
      <c r="BY404" s="1">
        <v>12816.959872625701</v>
      </c>
      <c r="BZ404" s="1">
        <v>4447.8983379333504</v>
      </c>
      <c r="CA404" s="1">
        <v>8963.3424339294706</v>
      </c>
      <c r="CB404" s="1">
        <v>6793.9120246337798</v>
      </c>
      <c r="CC404" s="1">
        <v>3564.83249284058</v>
      </c>
    </row>
    <row r="405" spans="1:81">
      <c r="A405" s="1" t="s">
        <v>206</v>
      </c>
      <c r="B405" s="1" t="s">
        <v>346</v>
      </c>
      <c r="C405" s="1">
        <v>1</v>
      </c>
      <c r="D405" s="1">
        <v>33</v>
      </c>
      <c r="E405" s="1">
        <v>9</v>
      </c>
      <c r="F405" s="1" t="s">
        <v>210</v>
      </c>
      <c r="G405" s="1" t="s">
        <v>91</v>
      </c>
      <c r="H405" s="1" t="s">
        <v>91</v>
      </c>
      <c r="I405" s="1" t="s">
        <v>91</v>
      </c>
      <c r="J405" s="1" t="s">
        <v>4</v>
      </c>
      <c r="K405" s="1" t="s">
        <v>76</v>
      </c>
      <c r="L405" s="1" t="s">
        <v>76</v>
      </c>
      <c r="M405" s="1" t="s">
        <v>76</v>
      </c>
      <c r="N405" s="1">
        <v>16.831945159912099</v>
      </c>
      <c r="O405" s="1">
        <v>7.9896126342773401</v>
      </c>
      <c r="P405" s="1">
        <v>47.379682244873003</v>
      </c>
      <c r="Q405" s="1">
        <v>53.357714196777302</v>
      </c>
      <c r="R405" s="1">
        <v>26.972883923339801</v>
      </c>
      <c r="S405" s="1">
        <v>66.171860925293004</v>
      </c>
      <c r="T405" s="1">
        <v>37.548345019531197</v>
      </c>
      <c r="U405" s="1">
        <v>45.957708087158203</v>
      </c>
      <c r="V405" s="1">
        <v>22.421575244140602</v>
      </c>
      <c r="W405" s="1">
        <v>9.9438755615234395</v>
      </c>
      <c r="X405" s="1">
        <v>7.1831886474609403</v>
      </c>
      <c r="Y405" s="1">
        <v>32.830191070556602</v>
      </c>
      <c r="Z405" s="1">
        <v>12.4063708251953</v>
      </c>
      <c r="AA405" s="1">
        <v>21.255300939941399</v>
      </c>
      <c r="AB405" s="1">
        <v>49.905524035644497</v>
      </c>
      <c r="AC405" s="1">
        <v>17.782307751464799</v>
      </c>
      <c r="AD405" s="1">
        <v>9.4524764831542996</v>
      </c>
      <c r="AE405" s="1">
        <v>34.005126043701203</v>
      </c>
      <c r="AF405" s="1">
        <v>54.352636944580098</v>
      </c>
      <c r="AG405" s="1">
        <v>77.062884503173805</v>
      </c>
      <c r="AH405" s="1">
        <v>34.167817749023399</v>
      </c>
      <c r="AI405" s="1">
        <v>28.826024194335901</v>
      </c>
      <c r="AJ405" s="1">
        <v>35.093485455322302</v>
      </c>
      <c r="AK405" s="1">
        <v>45.611458624267598</v>
      </c>
      <c r="AL405" s="1">
        <v>45.407362884521497</v>
      </c>
      <c r="AM405" s="1">
        <v>191.95195977172801</v>
      </c>
      <c r="AN405" s="1">
        <v>75.505760852050798</v>
      </c>
      <c r="AO405" s="1">
        <v>142.59937749633801</v>
      </c>
      <c r="AP405" s="1">
        <v>43.0980558410645</v>
      </c>
      <c r="AQ405" s="1">
        <v>36.378610626220699</v>
      </c>
      <c r="AR405" s="1">
        <v>10.5998943664551</v>
      </c>
      <c r="AS405" s="1">
        <v>27.581917370605499</v>
      </c>
      <c r="AT405" s="1">
        <v>86.841874981689401</v>
      </c>
      <c r="AU405" s="1">
        <v>104.962921594238</v>
      </c>
      <c r="AV405" s="1">
        <v>79.091294512939498</v>
      </c>
      <c r="AW405" s="1">
        <v>80.548908416748105</v>
      </c>
      <c r="AX405" s="1">
        <v>27.689920343017601</v>
      </c>
      <c r="AY405" s="1">
        <v>1.64767810058594</v>
      </c>
      <c r="AZ405" s="1">
        <v>247.67758964843699</v>
      </c>
      <c r="BA405" s="1">
        <v>105.718112567139</v>
      </c>
      <c r="BB405" s="1">
        <v>159.80382092895499</v>
      </c>
      <c r="BC405" s="1">
        <v>129.17366071167001</v>
      </c>
      <c r="BD405" s="1">
        <v>227.821641229248</v>
      </c>
      <c r="BE405" s="1">
        <v>510.819391497803</v>
      </c>
      <c r="BF405" s="1">
        <v>324.36041467895501</v>
      </c>
      <c r="BG405" s="1">
        <v>221.755026721191</v>
      </c>
      <c r="BH405" s="1">
        <v>282.52676339111298</v>
      </c>
      <c r="BI405" s="1">
        <v>873.766150750733</v>
      </c>
      <c r="BJ405" s="1">
        <v>2576.1715661560102</v>
      </c>
      <c r="BK405" s="1">
        <v>1055.9575736633301</v>
      </c>
      <c r="BL405" s="1">
        <v>679.07211282958997</v>
      </c>
      <c r="BM405" s="1">
        <v>206.98287072753899</v>
      </c>
      <c r="BN405" s="1">
        <v>265.95567342529301</v>
      </c>
      <c r="BO405" s="1">
        <v>489.69068504028297</v>
      </c>
      <c r="BP405" s="1">
        <v>474.98506713256899</v>
      </c>
      <c r="BQ405" s="1">
        <v>1029.8838890197801</v>
      </c>
      <c r="BR405" s="1">
        <v>1339.1058130065901</v>
      </c>
      <c r="BS405" s="1">
        <v>305.47656873169001</v>
      </c>
      <c r="BT405" s="1">
        <v>434.32230097045903</v>
      </c>
      <c r="BU405" s="1">
        <v>425.89161305542001</v>
      </c>
      <c r="BV405" s="1">
        <v>1808.58830925903</v>
      </c>
      <c r="BW405" s="1">
        <v>1356.93246897583</v>
      </c>
      <c r="BX405" s="1">
        <v>583.06387238159095</v>
      </c>
      <c r="BY405" s="1">
        <v>1295.58444849853</v>
      </c>
      <c r="BZ405" s="1">
        <v>716.59465101928697</v>
      </c>
      <c r="CA405" s="1">
        <v>994.500832080078</v>
      </c>
      <c r="CB405" s="1">
        <v>430.74077809448301</v>
      </c>
      <c r="CC405" s="1">
        <v>510.98922860717698</v>
      </c>
    </row>
    <row r="406" spans="1:81">
      <c r="A406" s="1" t="s">
        <v>206</v>
      </c>
      <c r="B406" s="1" t="s">
        <v>346</v>
      </c>
      <c r="C406" s="1">
        <v>1</v>
      </c>
      <c r="D406" s="1">
        <v>33</v>
      </c>
      <c r="E406" s="1">
        <v>11</v>
      </c>
      <c r="F406" s="1" t="s">
        <v>210</v>
      </c>
      <c r="G406" s="1" t="s">
        <v>91</v>
      </c>
      <c r="H406" s="1" t="s">
        <v>91</v>
      </c>
      <c r="I406" s="1" t="s">
        <v>91</v>
      </c>
      <c r="J406" s="1" t="s">
        <v>3</v>
      </c>
      <c r="K406" s="1" t="s">
        <v>61</v>
      </c>
      <c r="L406" s="1" t="s">
        <v>61</v>
      </c>
      <c r="M406" s="1" t="s">
        <v>61</v>
      </c>
      <c r="N406" s="1">
        <v>11446.350539495499</v>
      </c>
      <c r="O406" s="1">
        <v>5793.3062797667699</v>
      </c>
      <c r="P406" s="1">
        <v>4849.4745768371504</v>
      </c>
      <c r="Q406" s="1">
        <v>15325.8519348506</v>
      </c>
      <c r="R406" s="1">
        <v>7038.6467989623898</v>
      </c>
      <c r="S406" s="1">
        <v>2776.1952555908201</v>
      </c>
      <c r="T406" s="1">
        <v>4012.3454437012001</v>
      </c>
      <c r="U406" s="1">
        <v>8353.0424923278606</v>
      </c>
      <c r="V406" s="1">
        <v>9738.9423096312494</v>
      </c>
      <c r="W406" s="1">
        <v>5463.88115640869</v>
      </c>
      <c r="X406" s="1">
        <v>6556.3866872253702</v>
      </c>
      <c r="Y406" s="1">
        <v>10129.751879376199</v>
      </c>
      <c r="Z406" s="1">
        <v>6311.3714588378998</v>
      </c>
      <c r="AA406" s="1">
        <v>8130.7668897644198</v>
      </c>
      <c r="AB406" s="1">
        <v>32574.9310223631</v>
      </c>
      <c r="AC406" s="1">
        <v>4910.4785457275702</v>
      </c>
      <c r="AD406" s="1">
        <v>2078.5485369262701</v>
      </c>
      <c r="AE406" s="1">
        <v>4966.5546910216799</v>
      </c>
      <c r="AF406" s="1">
        <v>4638.7129309448301</v>
      </c>
      <c r="AG406" s="1">
        <v>3923.3432087890701</v>
      </c>
      <c r="AH406" s="1">
        <v>4025.5296223205601</v>
      </c>
      <c r="AI406" s="1">
        <v>3073.0022468688999</v>
      </c>
      <c r="AJ406" s="1">
        <v>5155.2745909545501</v>
      </c>
      <c r="AK406" s="1">
        <v>4899.9598638060797</v>
      </c>
      <c r="AL406" s="1">
        <v>6936.2893271057801</v>
      </c>
      <c r="AM406" s="1">
        <v>3950.7205800537199</v>
      </c>
      <c r="AN406" s="1">
        <v>5522.5243301329901</v>
      </c>
      <c r="AO406" s="1">
        <v>3899.4778138733</v>
      </c>
      <c r="AP406" s="1">
        <v>3887.68572556763</v>
      </c>
      <c r="AQ406" s="1">
        <v>8046.5854598754804</v>
      </c>
      <c r="AR406" s="1">
        <v>3046.3437199402001</v>
      </c>
      <c r="AS406" s="1">
        <v>8368.6269768371494</v>
      </c>
      <c r="AT406" s="1">
        <v>3384.2648057007</v>
      </c>
      <c r="AU406" s="1">
        <v>4764.0791687194496</v>
      </c>
      <c r="AV406" s="1">
        <v>4150.8457373961801</v>
      </c>
      <c r="AW406" s="1">
        <v>4228.8572776977799</v>
      </c>
      <c r="AX406" s="1">
        <v>7257.84655293579</v>
      </c>
      <c r="AY406" s="1">
        <v>7724.3294508910903</v>
      </c>
      <c r="AZ406" s="1">
        <v>16251.6007890867</v>
      </c>
      <c r="BA406" s="1">
        <v>11673.996007195999</v>
      </c>
      <c r="BB406" s="1">
        <v>36279.700024047597</v>
      </c>
      <c r="BC406" s="1">
        <v>9464.9244704101802</v>
      </c>
      <c r="BD406" s="1">
        <v>12077.716459814499</v>
      </c>
      <c r="BE406" s="1">
        <v>15773.4636457459</v>
      </c>
      <c r="BF406" s="1">
        <v>8834.6558138732707</v>
      </c>
      <c r="BG406" s="1">
        <v>36946.0579948058</v>
      </c>
      <c r="BH406" s="1">
        <v>16191.257526367201</v>
      </c>
      <c r="BI406" s="1">
        <v>18865.670382324199</v>
      </c>
      <c r="BJ406" s="1">
        <v>63269.557544024501</v>
      </c>
      <c r="BK406" s="1">
        <v>28707.2569918273</v>
      </c>
      <c r="BL406" s="1">
        <v>19876.805520812901</v>
      </c>
      <c r="BM406" s="1">
        <v>38026.848741894501</v>
      </c>
      <c r="BN406" s="1">
        <v>16837.3328606506</v>
      </c>
      <c r="BO406" s="1">
        <v>16435.511613287301</v>
      </c>
      <c r="BP406" s="1">
        <v>26224.405761029</v>
      </c>
      <c r="BQ406" s="1">
        <v>25190.336369958499</v>
      </c>
      <c r="BR406" s="1">
        <v>33872.577780627398</v>
      </c>
      <c r="BS406" s="1">
        <v>20558.1879178161</v>
      </c>
      <c r="BT406" s="1">
        <v>46371.063623474103</v>
      </c>
      <c r="BU406" s="1">
        <v>42111.388439526301</v>
      </c>
      <c r="BV406" s="1">
        <v>60383.640482775598</v>
      </c>
      <c r="BW406" s="1">
        <v>32836.587633990399</v>
      </c>
      <c r="BX406" s="1">
        <v>22735.2130711914</v>
      </c>
      <c r="BY406" s="1">
        <v>54139.474603552197</v>
      </c>
      <c r="BZ406" s="1">
        <v>19120.834211529502</v>
      </c>
      <c r="CA406" s="1">
        <v>53763.335303796099</v>
      </c>
      <c r="CB406" s="1">
        <v>47736.290176189999</v>
      </c>
      <c r="CC406" s="1">
        <v>19407.3908411255</v>
      </c>
    </row>
    <row r="407" spans="1:81">
      <c r="A407" s="1" t="s">
        <v>206</v>
      </c>
      <c r="B407" s="1" t="s">
        <v>346</v>
      </c>
      <c r="C407" s="1">
        <v>1</v>
      </c>
      <c r="D407" s="1">
        <v>33</v>
      </c>
      <c r="E407" s="1">
        <v>12</v>
      </c>
      <c r="F407" s="1" t="s">
        <v>210</v>
      </c>
      <c r="G407" s="1" t="s">
        <v>91</v>
      </c>
      <c r="H407" s="1" t="s">
        <v>91</v>
      </c>
      <c r="I407" s="1" t="s">
        <v>91</v>
      </c>
      <c r="J407" s="1" t="s">
        <v>3</v>
      </c>
      <c r="K407" s="1" t="s">
        <v>63</v>
      </c>
      <c r="L407" s="1" t="s">
        <v>63</v>
      </c>
      <c r="M407" s="1" t="s">
        <v>63</v>
      </c>
      <c r="N407" s="1">
        <v>3023.8768363464701</v>
      </c>
      <c r="O407" s="1">
        <v>2696.70996586914</v>
      </c>
      <c r="P407" s="1">
        <v>1481.7328558776801</v>
      </c>
      <c r="Q407" s="1">
        <v>4552.1386962646602</v>
      </c>
      <c r="R407" s="1">
        <v>1210.21847989502</v>
      </c>
      <c r="S407" s="1">
        <v>854.85453563232397</v>
      </c>
      <c r="T407" s="1">
        <v>969.67461329956097</v>
      </c>
      <c r="U407" s="1">
        <v>3514.4210572509801</v>
      </c>
      <c r="V407" s="1">
        <v>3417.0019549621102</v>
      </c>
      <c r="W407" s="1">
        <v>2362.7000395751902</v>
      </c>
      <c r="X407" s="1">
        <v>3923.1116210815399</v>
      </c>
      <c r="Y407" s="1">
        <v>926.52287485351599</v>
      </c>
      <c r="Z407" s="1">
        <v>1546.8623014587399</v>
      </c>
      <c r="AA407" s="1">
        <v>1969.85491160279</v>
      </c>
      <c r="AB407" s="1">
        <v>4782.3158766418601</v>
      </c>
      <c r="AC407" s="1">
        <v>1367.11592431641</v>
      </c>
      <c r="AD407" s="1">
        <v>474.61379426269502</v>
      </c>
      <c r="AE407" s="1">
        <v>829.98803381347795</v>
      </c>
      <c r="AF407" s="1">
        <v>2102.0547566650398</v>
      </c>
      <c r="AG407" s="1">
        <v>2273.56731895142</v>
      </c>
      <c r="AH407" s="1">
        <v>4870.3493870422299</v>
      </c>
      <c r="AI407" s="1">
        <v>709.71583146972705</v>
      </c>
      <c r="AJ407" s="1">
        <v>1640.2971339721701</v>
      </c>
      <c r="AK407" s="1">
        <v>1700.8603604858299</v>
      </c>
      <c r="AL407" s="1">
        <v>930.89590850830098</v>
      </c>
      <c r="AM407" s="1">
        <v>805.92249738769499</v>
      </c>
      <c r="AN407" s="1">
        <v>2902.5678206603902</v>
      </c>
      <c r="AO407" s="1">
        <v>943.16486560668898</v>
      </c>
      <c r="AP407" s="1">
        <v>1809.53798548584</v>
      </c>
      <c r="AQ407" s="1">
        <v>1868.54296495361</v>
      </c>
      <c r="AR407" s="1">
        <v>930.29784574585005</v>
      </c>
      <c r="AS407" s="1">
        <v>1770.04070944214</v>
      </c>
      <c r="AT407" s="1">
        <v>932.899542095946</v>
      </c>
      <c r="AU407" s="1">
        <v>886.71225130004905</v>
      </c>
      <c r="AV407" s="1">
        <v>3596.9445479613601</v>
      </c>
      <c r="AW407" s="1">
        <v>2550.9698167175202</v>
      </c>
      <c r="AX407" s="1">
        <v>2171.4023346008298</v>
      </c>
      <c r="AY407" s="1">
        <v>1201.9428169555699</v>
      </c>
      <c r="AZ407" s="1">
        <v>7983.3346243896203</v>
      </c>
      <c r="BA407" s="1">
        <v>3366.20691625366</v>
      </c>
      <c r="BB407" s="1">
        <v>6826.7546995361299</v>
      </c>
      <c r="BC407" s="1">
        <v>5129.8598749816902</v>
      </c>
      <c r="BD407" s="1">
        <v>5933.7509349060101</v>
      </c>
      <c r="BE407" s="1">
        <v>3807.8487086975101</v>
      </c>
      <c r="BF407" s="1">
        <v>5804.0927760925297</v>
      </c>
      <c r="BG407" s="1">
        <v>5396.06891692505</v>
      </c>
      <c r="BH407" s="1">
        <v>8168.8552605530303</v>
      </c>
      <c r="BI407" s="1">
        <v>5922.9364798767101</v>
      </c>
      <c r="BJ407" s="1">
        <v>17500.865407183799</v>
      </c>
      <c r="BK407" s="1">
        <v>7503.7258676025303</v>
      </c>
      <c r="BL407" s="1">
        <v>5869.3121979369998</v>
      </c>
      <c r="BM407" s="1">
        <v>5269.2393557922296</v>
      </c>
      <c r="BN407" s="1">
        <v>9459.0239859497997</v>
      </c>
      <c r="BO407" s="1">
        <v>4150.0208804016102</v>
      </c>
      <c r="BP407" s="1">
        <v>5819.0779198608298</v>
      </c>
      <c r="BQ407" s="1">
        <v>10362.757814856001</v>
      </c>
      <c r="BR407" s="1">
        <v>15318.3157589111</v>
      </c>
      <c r="BS407" s="1">
        <v>5054.2538760070802</v>
      </c>
      <c r="BT407" s="1">
        <v>8622.4068847106792</v>
      </c>
      <c r="BU407" s="1">
        <v>7956.7728997497597</v>
      </c>
      <c r="BV407" s="1">
        <v>12374.141314032</v>
      </c>
      <c r="BW407" s="1">
        <v>13089.927107928501</v>
      </c>
      <c r="BX407" s="1">
        <v>5875.0431767150903</v>
      </c>
      <c r="BY407" s="1">
        <v>13888.8891550476</v>
      </c>
      <c r="BZ407" s="1">
        <v>8027.0596215148998</v>
      </c>
      <c r="CA407" s="1">
        <v>9967.9673735717897</v>
      </c>
      <c r="CB407" s="1">
        <v>10509.5958351318</v>
      </c>
      <c r="CC407" s="1">
        <v>12874.869826751699</v>
      </c>
    </row>
    <row r="408" spans="1:81">
      <c r="A408" s="1" t="s">
        <v>206</v>
      </c>
      <c r="B408" s="1" t="s">
        <v>346</v>
      </c>
      <c r="C408" s="1">
        <v>1</v>
      </c>
      <c r="D408" s="1">
        <v>33</v>
      </c>
      <c r="E408" s="1">
        <v>15</v>
      </c>
      <c r="F408" s="1" t="s">
        <v>210</v>
      </c>
      <c r="G408" s="1" t="s">
        <v>91</v>
      </c>
      <c r="H408" s="1" t="s">
        <v>91</v>
      </c>
      <c r="I408" s="1" t="s">
        <v>91</v>
      </c>
      <c r="J408" s="1" t="s">
        <v>4</v>
      </c>
      <c r="K408" s="1" t="s">
        <v>72</v>
      </c>
      <c r="L408" s="1" t="s">
        <v>72</v>
      </c>
      <c r="M408" s="1" t="s">
        <v>72</v>
      </c>
      <c r="N408" s="1">
        <v>2801.7788503906299</v>
      </c>
      <c r="O408" s="1">
        <v>2871.2790774902301</v>
      </c>
      <c r="P408" s="1">
        <v>1333.94764287109</v>
      </c>
      <c r="Q408" s="1">
        <v>1436.6808299194299</v>
      </c>
      <c r="R408" s="1">
        <v>1168.1211147460899</v>
      </c>
      <c r="S408" s="1">
        <v>1160.67136137695</v>
      </c>
      <c r="T408" s="1">
        <v>2694.3787981628402</v>
      </c>
      <c r="U408" s="1">
        <v>3141.3499688049301</v>
      </c>
      <c r="V408" s="1">
        <v>2239.4645764770498</v>
      </c>
      <c r="W408" s="1">
        <v>4402.9669032348702</v>
      </c>
      <c r="X408" s="1">
        <v>1592.47481866455</v>
      </c>
      <c r="Y408" s="1">
        <v>754.72507043457097</v>
      </c>
      <c r="Z408" s="1">
        <v>4819.0699279418996</v>
      </c>
      <c r="AA408" s="1">
        <v>3407.7105368102998</v>
      </c>
      <c r="AB408" s="1">
        <v>3967.4435782348701</v>
      </c>
      <c r="AC408" s="1">
        <v>2157.5840268737802</v>
      </c>
      <c r="AD408" s="1">
        <v>887.559008099366</v>
      </c>
      <c r="AE408" s="1">
        <v>1848.3133093383899</v>
      </c>
      <c r="AF408" s="1">
        <v>1734.2528702453601</v>
      </c>
      <c r="AG408" s="1">
        <v>1320.6813678466799</v>
      </c>
      <c r="AH408" s="1">
        <v>1189.9486888305701</v>
      </c>
      <c r="AI408" s="1">
        <v>1144.47153864746</v>
      </c>
      <c r="AJ408" s="1">
        <v>1781.8123555114701</v>
      </c>
      <c r="AK408" s="1">
        <v>1396.6732424987799</v>
      </c>
      <c r="AL408" s="1">
        <v>1916.8504705749499</v>
      </c>
      <c r="AM408" s="1">
        <v>1846.8546518554699</v>
      </c>
      <c r="AN408" s="1">
        <v>6129.0895235839598</v>
      </c>
      <c r="AO408" s="1">
        <v>4463.5093288574199</v>
      </c>
      <c r="AP408" s="1">
        <v>4633.0472513427903</v>
      </c>
      <c r="AQ408" s="1">
        <v>2485.3609805603</v>
      </c>
      <c r="AR408" s="1">
        <v>1347.72032165527</v>
      </c>
      <c r="AS408" s="1">
        <v>4941.4602945556599</v>
      </c>
      <c r="AT408" s="1">
        <v>1247.7683679443401</v>
      </c>
      <c r="AU408" s="1">
        <v>983.20069291992297</v>
      </c>
      <c r="AV408" s="1">
        <v>536.45435599975599</v>
      </c>
      <c r="AW408" s="1">
        <v>1213.18141999512</v>
      </c>
      <c r="AX408" s="1">
        <v>453.95310053100599</v>
      </c>
      <c r="AY408" s="1">
        <v>2027.07886741333</v>
      </c>
      <c r="AZ408" s="1">
        <v>7329.3025002014101</v>
      </c>
      <c r="BA408" s="1">
        <v>7238.1324956543103</v>
      </c>
      <c r="BB408" s="1">
        <v>11811.4252961975</v>
      </c>
      <c r="BC408" s="1">
        <v>2640.3592207153301</v>
      </c>
      <c r="BD408" s="1">
        <v>4844.71990764161</v>
      </c>
      <c r="BE408" s="1">
        <v>20644.822444909601</v>
      </c>
      <c r="BF408" s="1">
        <v>2698.35618116455</v>
      </c>
      <c r="BG408" s="1">
        <v>23623.997249517801</v>
      </c>
      <c r="BH408" s="1">
        <v>3812.4950654235799</v>
      </c>
      <c r="BI408" s="1">
        <v>21159.192277539099</v>
      </c>
      <c r="BJ408" s="1">
        <v>22453.914997656299</v>
      </c>
      <c r="BK408" s="1">
        <v>8568.4571892883305</v>
      </c>
      <c r="BL408" s="1">
        <v>5517.1780206359899</v>
      </c>
      <c r="BM408" s="1">
        <v>15296.567406140201</v>
      </c>
      <c r="BN408" s="1">
        <v>3620.3661217040999</v>
      </c>
      <c r="BO408" s="1">
        <v>21621.553028619299</v>
      </c>
      <c r="BP408" s="1">
        <v>3011.15980315552</v>
      </c>
      <c r="BQ408" s="1">
        <v>18288.140843548601</v>
      </c>
      <c r="BR408" s="1">
        <v>8715.7023544189396</v>
      </c>
      <c r="BS408" s="1">
        <v>2244.1456052307199</v>
      </c>
      <c r="BT408" s="1">
        <v>9794.6418858215293</v>
      </c>
      <c r="BU408" s="1">
        <v>10450.840879498301</v>
      </c>
      <c r="BV408" s="1">
        <v>18114.185092987002</v>
      </c>
      <c r="BW408" s="1">
        <v>9245.0416888366799</v>
      </c>
      <c r="BX408" s="1">
        <v>30388.0229864746</v>
      </c>
      <c r="BY408" s="1">
        <v>42443.502119421297</v>
      </c>
      <c r="BZ408" s="1">
        <v>13883.1051886719</v>
      </c>
      <c r="CA408" s="1">
        <v>29161.441444915701</v>
      </c>
      <c r="CB408" s="1">
        <v>21223.160442254601</v>
      </c>
      <c r="CC408" s="1">
        <v>6511.0137437133799</v>
      </c>
    </row>
    <row r="409" spans="1:81">
      <c r="A409" s="1" t="s">
        <v>206</v>
      </c>
      <c r="B409" s="1" t="s">
        <v>346</v>
      </c>
      <c r="C409" s="1">
        <v>1</v>
      </c>
      <c r="D409" s="1">
        <v>33</v>
      </c>
      <c r="E409" s="1">
        <v>20</v>
      </c>
      <c r="F409" s="1" t="s">
        <v>210</v>
      </c>
      <c r="G409" s="1" t="s">
        <v>91</v>
      </c>
      <c r="H409" s="1" t="s">
        <v>91</v>
      </c>
      <c r="I409" s="1" t="s">
        <v>91</v>
      </c>
      <c r="J409" s="1" t="s">
        <v>4</v>
      </c>
      <c r="K409" s="1" t="s">
        <v>74</v>
      </c>
      <c r="L409" s="1" t="s">
        <v>211</v>
      </c>
      <c r="M409" s="1" t="s">
        <v>347</v>
      </c>
      <c r="N409" s="1">
        <v>35.474709130859402</v>
      </c>
      <c r="O409" s="1">
        <v>37.966813415527398</v>
      </c>
      <c r="P409" s="1">
        <v>35.4260407775879</v>
      </c>
      <c r="Q409" s="1">
        <v>33.7017957519531</v>
      </c>
      <c r="R409" s="1">
        <v>44.031021362304699</v>
      </c>
      <c r="S409" s="1">
        <v>26.113561621093702</v>
      </c>
      <c r="T409" s="1">
        <v>27.160439447021499</v>
      </c>
      <c r="U409" s="1">
        <v>84.181625201415997</v>
      </c>
      <c r="V409" s="1">
        <v>19.501719232177699</v>
      </c>
      <c r="W409" s="1">
        <v>69.875868481445295</v>
      </c>
      <c r="X409" s="1">
        <v>25.765857165527301</v>
      </c>
      <c r="Y409" s="1">
        <v>71.134062658691406</v>
      </c>
      <c r="Z409" s="1">
        <v>58.935700640869101</v>
      </c>
      <c r="AA409" s="1">
        <v>37.905377478027297</v>
      </c>
      <c r="AB409" s="1">
        <v>57.512738476562497</v>
      </c>
      <c r="AC409" s="1">
        <v>58.449570495605499</v>
      </c>
      <c r="AD409" s="1">
        <v>12.2718081787109</v>
      </c>
      <c r="AE409" s="1">
        <v>66.775778009033203</v>
      </c>
      <c r="AF409" s="1">
        <v>11.542024279785201</v>
      </c>
      <c r="AG409" s="1">
        <v>28.764218371582</v>
      </c>
      <c r="AH409" s="1">
        <v>35.5527658935547</v>
      </c>
      <c r="AI409" s="1">
        <v>49.109770349121099</v>
      </c>
      <c r="AJ409" s="1">
        <v>54.527083441162098</v>
      </c>
      <c r="AK409" s="1">
        <v>12.406499243164101</v>
      </c>
      <c r="AL409" s="1">
        <v>53.795879962158203</v>
      </c>
      <c r="AM409" s="1">
        <v>27.0459359313965</v>
      </c>
      <c r="AN409" s="1">
        <v>33.611183026123101</v>
      </c>
      <c r="AO409" s="1">
        <v>27.797801336669899</v>
      </c>
      <c r="AP409" s="1">
        <v>9.6997697753906191</v>
      </c>
      <c r="AQ409" s="1">
        <v>17.9440243591309</v>
      </c>
      <c r="AR409" s="1">
        <v>18.9404220153809</v>
      </c>
      <c r="AS409" s="1">
        <v>15.167937072753899</v>
      </c>
      <c r="AT409" s="1">
        <v>4.8237618835449201</v>
      </c>
      <c r="AU409" s="1">
        <v>19.307756719970701</v>
      </c>
      <c r="AV409" s="1">
        <v>33.556891149902299</v>
      </c>
      <c r="AW409" s="1">
        <v>23.729160711669898</v>
      </c>
      <c r="AX409" s="1">
        <v>39.074014611816402</v>
      </c>
      <c r="AY409" s="1">
        <v>27.3021940002441</v>
      </c>
      <c r="AZ409" s="1">
        <v>81.915040014648397</v>
      </c>
      <c r="BA409" s="1">
        <v>109.20808054809601</v>
      </c>
      <c r="BB409" s="1">
        <v>154.706205432129</v>
      </c>
      <c r="BC409" s="1">
        <v>62.799719262695298</v>
      </c>
      <c r="BD409" s="1">
        <v>106.659139245605</v>
      </c>
      <c r="BE409" s="1">
        <v>109.168721789551</v>
      </c>
      <c r="BF409" s="1">
        <v>67.495125964355495</v>
      </c>
      <c r="BG409" s="1">
        <v>174.59172256469699</v>
      </c>
      <c r="BH409" s="1">
        <v>126.539874572754</v>
      </c>
      <c r="BI409" s="1">
        <v>181.63303255615199</v>
      </c>
      <c r="BJ409" s="1">
        <v>208.77301335449201</v>
      </c>
      <c r="BK409" s="1">
        <v>79.481956768798895</v>
      </c>
      <c r="BL409" s="1">
        <v>71.744191564941403</v>
      </c>
      <c r="BM409" s="1">
        <v>253.44445328369099</v>
      </c>
      <c r="BN409" s="1">
        <v>94.063383758544902</v>
      </c>
      <c r="BO409" s="1">
        <v>129.43345603027299</v>
      </c>
      <c r="BP409" s="1">
        <v>40.367231768798803</v>
      </c>
      <c r="BQ409" s="1">
        <v>91.939930389404296</v>
      </c>
      <c r="BR409" s="1">
        <v>113.440418218994</v>
      </c>
      <c r="BS409" s="1">
        <v>42.005845135497999</v>
      </c>
      <c r="BT409" s="1">
        <v>305.50906101074202</v>
      </c>
      <c r="BU409" s="1">
        <v>307.14743385009803</v>
      </c>
      <c r="BV409" s="1">
        <v>201.21411013794</v>
      </c>
      <c r="BW409" s="1">
        <v>100.944393041992</v>
      </c>
      <c r="BX409" s="1">
        <v>86.915562036132798</v>
      </c>
      <c r="BY409" s="1">
        <v>231.30795001220699</v>
      </c>
      <c r="BZ409" s="1">
        <v>125.42062659912099</v>
      </c>
      <c r="CA409" s="1">
        <v>234.09662248535199</v>
      </c>
      <c r="CB409" s="1">
        <v>260.35451099243198</v>
      </c>
      <c r="CC409" s="1">
        <v>112.275047894287</v>
      </c>
    </row>
    <row r="410" spans="1:81">
      <c r="A410" s="1" t="s">
        <v>206</v>
      </c>
      <c r="B410" s="1" t="s">
        <v>346</v>
      </c>
      <c r="C410" s="1">
        <v>1</v>
      </c>
      <c r="D410" s="1">
        <v>33</v>
      </c>
      <c r="E410" s="1">
        <v>21</v>
      </c>
      <c r="F410" s="1" t="s">
        <v>210</v>
      </c>
      <c r="G410" s="1" t="s">
        <v>91</v>
      </c>
      <c r="H410" s="1" t="s">
        <v>91</v>
      </c>
      <c r="I410" s="1" t="s">
        <v>91</v>
      </c>
      <c r="J410" s="1" t="s">
        <v>4</v>
      </c>
      <c r="K410" s="1" t="s">
        <v>78</v>
      </c>
      <c r="L410" s="1" t="s">
        <v>78</v>
      </c>
      <c r="M410" s="1" t="s">
        <v>78</v>
      </c>
      <c r="N410" s="1">
        <v>9764.2054063354499</v>
      </c>
      <c r="O410" s="1">
        <v>9712.4719613403304</v>
      </c>
      <c r="P410" s="1">
        <v>8990.7979453247008</v>
      </c>
      <c r="Q410" s="1">
        <v>8273.0235337768499</v>
      </c>
      <c r="R410" s="1">
        <v>4938.0003718139697</v>
      </c>
      <c r="S410" s="1">
        <v>5462.03951171874</v>
      </c>
      <c r="T410" s="1">
        <v>5386.9301691284199</v>
      </c>
      <c r="U410" s="1">
        <v>7443.6507278442296</v>
      </c>
      <c r="V410" s="1">
        <v>6771.86640632934</v>
      </c>
      <c r="W410" s="1">
        <v>11229.9760401245</v>
      </c>
      <c r="X410" s="1">
        <v>6578.5580673462</v>
      </c>
      <c r="Y410" s="1">
        <v>6561.5190747924999</v>
      </c>
      <c r="Z410" s="1">
        <v>10784.969738714601</v>
      </c>
      <c r="AA410" s="1">
        <v>10955.262173864799</v>
      </c>
      <c r="AB410" s="1">
        <v>37036.790807891899</v>
      </c>
      <c r="AC410" s="1">
        <v>7729.0387092651399</v>
      </c>
      <c r="AD410" s="1">
        <v>5436.2998211547801</v>
      </c>
      <c r="AE410" s="1">
        <v>6250.2762629577701</v>
      </c>
      <c r="AF410" s="1">
        <v>7439.8547661438097</v>
      </c>
      <c r="AG410" s="1">
        <v>6211.3139276123102</v>
      </c>
      <c r="AH410" s="1">
        <v>7313.7767837524498</v>
      </c>
      <c r="AI410" s="1">
        <v>4468.1957379150399</v>
      </c>
      <c r="AJ410" s="1">
        <v>9110.8561326110903</v>
      </c>
      <c r="AK410" s="1">
        <v>6248.45533164674</v>
      </c>
      <c r="AL410" s="1">
        <v>8320.4669218017498</v>
      </c>
      <c r="AM410" s="1">
        <v>8564.6579672180196</v>
      </c>
      <c r="AN410" s="1">
        <v>13353.334375091599</v>
      </c>
      <c r="AO410" s="1">
        <v>11723.1316771851</v>
      </c>
      <c r="AP410" s="1">
        <v>26578.5373433411</v>
      </c>
      <c r="AQ410" s="1">
        <v>7820.9531207336404</v>
      </c>
      <c r="AR410" s="1">
        <v>7182.5638865661604</v>
      </c>
      <c r="AS410" s="1">
        <v>17239.550400653101</v>
      </c>
      <c r="AT410" s="1">
        <v>6890.3747397155803</v>
      </c>
      <c r="AU410" s="1">
        <v>6760.1438813354498</v>
      </c>
      <c r="AV410" s="1">
        <v>7610.6177602416901</v>
      </c>
      <c r="AW410" s="1">
        <v>8483.4538522583098</v>
      </c>
      <c r="AX410" s="1">
        <v>5717.65930200806</v>
      </c>
      <c r="AY410" s="1">
        <v>16020.6097291565</v>
      </c>
      <c r="AZ410" s="1">
        <v>22147.3273736755</v>
      </c>
      <c r="BA410" s="1">
        <v>22709.588510736099</v>
      </c>
      <c r="BB410" s="1">
        <v>57485.756860601803</v>
      </c>
      <c r="BC410" s="1">
        <v>17877.8340321656</v>
      </c>
      <c r="BD410" s="1">
        <v>24219.143915142799</v>
      </c>
      <c r="BE410" s="1">
        <v>60543.613774810699</v>
      </c>
      <c r="BF410" s="1">
        <v>21159.788984350598</v>
      </c>
      <c r="BG410" s="1">
        <v>69373.650344964699</v>
      </c>
      <c r="BH410" s="1">
        <v>28053.534450231899</v>
      </c>
      <c r="BI410" s="1">
        <v>58250.730306030397</v>
      </c>
      <c r="BJ410" s="1">
        <v>86320.269828912395</v>
      </c>
      <c r="BK410" s="1">
        <v>45816.817510784902</v>
      </c>
      <c r="BL410" s="1">
        <v>31727.306065161101</v>
      </c>
      <c r="BM410" s="1">
        <v>65293.763864966</v>
      </c>
      <c r="BN410" s="1">
        <v>24526.870988543698</v>
      </c>
      <c r="BO410" s="1">
        <v>42651.9489230041</v>
      </c>
      <c r="BP410" s="1">
        <v>25895.6960184815</v>
      </c>
      <c r="BQ410" s="1">
        <v>63186.375557580599</v>
      </c>
      <c r="BR410" s="1">
        <v>49647.529339105196</v>
      </c>
      <c r="BS410" s="1">
        <v>21240.5682303711</v>
      </c>
      <c r="BT410" s="1">
        <v>73281.001257879703</v>
      </c>
      <c r="BU410" s="1">
        <v>73126.588316815294</v>
      </c>
      <c r="BV410" s="1">
        <v>89445.171727600406</v>
      </c>
      <c r="BW410" s="1">
        <v>53074.173220446799</v>
      </c>
      <c r="BX410" s="1">
        <v>58672.375985259998</v>
      </c>
      <c r="BY410" s="1">
        <v>117619.939345734</v>
      </c>
      <c r="BZ410" s="1">
        <v>46290.523201269498</v>
      </c>
      <c r="CA410" s="1">
        <v>117369.92367911999</v>
      </c>
      <c r="CB410" s="1">
        <v>75569.550050335805</v>
      </c>
      <c r="CC410" s="1">
        <v>35062.865821850603</v>
      </c>
    </row>
    <row r="411" spans="1:81">
      <c r="A411" s="1" t="s">
        <v>206</v>
      </c>
      <c r="B411" s="1" t="s">
        <v>346</v>
      </c>
      <c r="C411" s="1">
        <v>1</v>
      </c>
      <c r="D411" s="1">
        <v>33</v>
      </c>
      <c r="E411" s="1">
        <v>23</v>
      </c>
      <c r="F411" s="1" t="s">
        <v>210</v>
      </c>
      <c r="G411" s="1" t="s">
        <v>91</v>
      </c>
      <c r="H411" s="1" t="s">
        <v>91</v>
      </c>
      <c r="I411" s="1" t="s">
        <v>91</v>
      </c>
      <c r="J411" s="1" t="s">
        <v>80</v>
      </c>
      <c r="K411" s="1" t="s">
        <v>82</v>
      </c>
      <c r="L411" s="1" t="s">
        <v>82</v>
      </c>
      <c r="M411" s="1" t="s">
        <v>82</v>
      </c>
      <c r="N411" s="1">
        <v>407.91417631835998</v>
      </c>
      <c r="O411" s="1">
        <v>796.85932316894502</v>
      </c>
      <c r="P411" s="1">
        <v>991.41601159057495</v>
      </c>
      <c r="Q411" s="1">
        <v>721.58026096191395</v>
      </c>
      <c r="R411" s="1">
        <v>1192.2398888671901</v>
      </c>
      <c r="S411" s="1">
        <v>1075.4489747192399</v>
      </c>
      <c r="T411" s="1">
        <v>497.95722374877897</v>
      </c>
      <c r="U411" s="1">
        <v>379.79463174438501</v>
      </c>
      <c r="V411" s="1">
        <v>497.23394977417001</v>
      </c>
      <c r="W411" s="1">
        <v>1089.5745594360401</v>
      </c>
      <c r="X411" s="1">
        <v>618.87630042114301</v>
      </c>
      <c r="Y411" s="1">
        <v>1084.8144838867199</v>
      </c>
      <c r="Z411" s="1">
        <v>235.84769052734401</v>
      </c>
      <c r="AA411" s="1">
        <v>82.186616735839905</v>
      </c>
      <c r="AB411" s="1">
        <v>352.40872800903298</v>
      </c>
      <c r="AC411" s="1">
        <v>293.74622608642602</v>
      </c>
      <c r="AD411" s="1">
        <v>380.54844835205103</v>
      </c>
      <c r="AE411" s="1">
        <v>454.399781494141</v>
      </c>
      <c r="AF411" s="1">
        <v>746.298018395996</v>
      </c>
      <c r="AG411" s="1">
        <v>651.41662780151296</v>
      </c>
      <c r="AH411" s="1">
        <v>520.28405197143502</v>
      </c>
      <c r="AI411" s="1">
        <v>594.27266311645496</v>
      </c>
      <c r="AJ411" s="1">
        <v>395.97630319824202</v>
      </c>
      <c r="AK411" s="1">
        <v>219.71601558227499</v>
      </c>
      <c r="AL411" s="1">
        <v>518.52557092285201</v>
      </c>
      <c r="AM411" s="1">
        <v>898.319790679932</v>
      </c>
      <c r="AN411" s="1">
        <v>1175.0560944641099</v>
      </c>
      <c r="AO411" s="1">
        <v>666.849877954102</v>
      </c>
      <c r="AP411" s="1">
        <v>192.82652001953099</v>
      </c>
      <c r="AQ411" s="1">
        <v>141.31705914917001</v>
      </c>
      <c r="AR411" s="1">
        <v>134.44606970214801</v>
      </c>
      <c r="AS411" s="1">
        <v>232.642684710693</v>
      </c>
      <c r="AT411" s="1">
        <v>7.8205783020019499</v>
      </c>
      <c r="AU411" s="1">
        <v>48.271242047119202</v>
      </c>
      <c r="AV411" s="1">
        <v>1.78255045166016</v>
      </c>
      <c r="AW411" s="1">
        <v>9.8121861450195293</v>
      </c>
      <c r="AX411" s="1">
        <v>1.6964933227539101</v>
      </c>
      <c r="AY411" s="1">
        <v>6.0637120178222697</v>
      </c>
      <c r="AZ411" s="1">
        <v>3366.8068894836401</v>
      </c>
      <c r="BA411" s="1">
        <v>3969.6893512451102</v>
      </c>
      <c r="BB411" s="1">
        <v>2362.0990924377402</v>
      </c>
      <c r="BC411" s="1">
        <v>2191.8755772827199</v>
      </c>
      <c r="BD411" s="1">
        <v>1951.46707423096</v>
      </c>
      <c r="BE411" s="1">
        <v>2902.7400697082498</v>
      </c>
      <c r="BF411" s="1">
        <v>439.40129331054698</v>
      </c>
      <c r="BG411" s="1">
        <v>4250.9135297119201</v>
      </c>
      <c r="BH411" s="1">
        <v>3168.1631885009701</v>
      </c>
      <c r="BI411" s="1">
        <v>2084.6408350891102</v>
      </c>
      <c r="BJ411" s="1">
        <v>5782.0376096557602</v>
      </c>
      <c r="BK411" s="1">
        <v>1919.25031577149</v>
      </c>
      <c r="BL411" s="1">
        <v>883.09991752929704</v>
      </c>
      <c r="BM411" s="1">
        <v>3244.14855600586</v>
      </c>
      <c r="BN411" s="1">
        <v>2938.2948338195802</v>
      </c>
      <c r="BO411" s="1">
        <v>2726.4593972412199</v>
      </c>
      <c r="BP411" s="1">
        <v>213.15700825195299</v>
      </c>
      <c r="BQ411" s="1">
        <v>3166.21570720825</v>
      </c>
      <c r="BR411" s="1">
        <v>2922.1765875122101</v>
      </c>
      <c r="BS411" s="1">
        <v>4.6557921020507802</v>
      </c>
      <c r="BT411" s="1">
        <v>4029.5395060974101</v>
      </c>
      <c r="BU411" s="1">
        <v>5254.0256270996097</v>
      </c>
      <c r="BV411" s="1">
        <v>4689.4728749389697</v>
      </c>
      <c r="BW411" s="1">
        <v>3040.8514815979001</v>
      </c>
      <c r="BX411" s="1">
        <v>2453.6465092773401</v>
      </c>
      <c r="BY411" s="1">
        <v>7928.10593067017</v>
      </c>
      <c r="BZ411" s="1">
        <v>3392.1382342956499</v>
      </c>
      <c r="CA411" s="1">
        <v>3641.3130836914102</v>
      </c>
      <c r="CB411" s="1">
        <v>3486.3573091308599</v>
      </c>
      <c r="CC411" s="1">
        <v>3676.75923223877</v>
      </c>
    </row>
    <row r="412" spans="1:81">
      <c r="A412" s="1" t="s">
        <v>206</v>
      </c>
      <c r="B412" s="1" t="s">
        <v>346</v>
      </c>
      <c r="C412" s="1">
        <v>1</v>
      </c>
      <c r="D412" s="1">
        <v>33</v>
      </c>
      <c r="E412" s="1">
        <v>24</v>
      </c>
      <c r="F412" s="1" t="s">
        <v>210</v>
      </c>
      <c r="G412" s="1" t="s">
        <v>91</v>
      </c>
      <c r="H412" s="1" t="s">
        <v>91</v>
      </c>
      <c r="I412" s="1" t="s">
        <v>91</v>
      </c>
      <c r="J412" s="1" t="s">
        <v>80</v>
      </c>
      <c r="K412" s="1" t="s">
        <v>84</v>
      </c>
      <c r="L412" s="1" t="s">
        <v>84</v>
      </c>
      <c r="M412" s="1" t="s">
        <v>84</v>
      </c>
      <c r="N412" s="1">
        <v>776.47510354614201</v>
      </c>
      <c r="O412" s="1">
        <v>323.80444797973598</v>
      </c>
      <c r="P412" s="1">
        <v>267.48712412719698</v>
      </c>
      <c r="Q412" s="1">
        <v>285.84865988159203</v>
      </c>
      <c r="R412" s="1">
        <v>248.46129304199201</v>
      </c>
      <c r="S412" s="1">
        <v>222.118062542724</v>
      </c>
      <c r="T412" s="1">
        <v>198.98623168945301</v>
      </c>
      <c r="U412" s="1">
        <v>247.61804012451199</v>
      </c>
      <c r="V412" s="1">
        <v>227.413690020752</v>
      </c>
      <c r="W412" s="1">
        <v>225.11278662719701</v>
      </c>
      <c r="X412" s="1">
        <v>211.50791802368201</v>
      </c>
      <c r="Y412" s="1">
        <v>306.34247129516598</v>
      </c>
      <c r="Z412" s="1">
        <v>437.95167778930698</v>
      </c>
      <c r="AA412" s="1">
        <v>480.949509045409</v>
      </c>
      <c r="AB412" s="1">
        <v>397.64146243286098</v>
      </c>
      <c r="AC412" s="1">
        <v>284.03501473388701</v>
      </c>
      <c r="AD412" s="1">
        <v>237.27437840576201</v>
      </c>
      <c r="AE412" s="1">
        <v>156.005514178467</v>
      </c>
      <c r="AF412" s="1">
        <v>148.23706918335</v>
      </c>
      <c r="AG412" s="1">
        <v>165.060170941162</v>
      </c>
      <c r="AH412" s="1">
        <v>142.00095885009799</v>
      </c>
      <c r="AI412" s="1">
        <v>222.19968509521499</v>
      </c>
      <c r="AJ412" s="1">
        <v>315.79572454833999</v>
      </c>
      <c r="AK412" s="1">
        <v>182.65048382568401</v>
      </c>
      <c r="AL412" s="1">
        <v>208.86214396972699</v>
      </c>
      <c r="AM412" s="1">
        <v>190.21427454834</v>
      </c>
      <c r="AN412" s="1">
        <v>184.53489238891601</v>
      </c>
      <c r="AO412" s="1">
        <v>256.47099534301702</v>
      </c>
      <c r="AP412" s="1">
        <v>206.98065120239301</v>
      </c>
      <c r="AQ412" s="1">
        <v>142.462760058594</v>
      </c>
      <c r="AR412" s="1">
        <v>318.35045983276399</v>
      </c>
      <c r="AS412" s="1">
        <v>123.68892623291001</v>
      </c>
      <c r="AT412" s="1">
        <v>148.573155181885</v>
      </c>
      <c r="AU412" s="1">
        <v>133.79240971069299</v>
      </c>
      <c r="AV412" s="1">
        <v>89.935355792236294</v>
      </c>
      <c r="AW412" s="1">
        <v>101.624054046631</v>
      </c>
      <c r="AX412" s="1">
        <v>368.434507958984</v>
      </c>
      <c r="AY412" s="1">
        <v>275.79869501342802</v>
      </c>
      <c r="AZ412" s="1">
        <v>1712.1794046936</v>
      </c>
      <c r="BA412" s="1">
        <v>774.521600561524</v>
      </c>
      <c r="BB412" s="1">
        <v>1433.74803957519</v>
      </c>
      <c r="BC412" s="1">
        <v>783.26401032104502</v>
      </c>
      <c r="BD412" s="1">
        <v>652.78906048583997</v>
      </c>
      <c r="BE412" s="1">
        <v>762.01572540283303</v>
      </c>
      <c r="BF412" s="1">
        <v>737.66401612548896</v>
      </c>
      <c r="BG412" s="1">
        <v>1973.7685898193399</v>
      </c>
      <c r="BH412" s="1">
        <v>1277.0226894531199</v>
      </c>
      <c r="BI412" s="1">
        <v>1320.60637184448</v>
      </c>
      <c r="BJ412" s="1">
        <v>6852.6269982726899</v>
      </c>
      <c r="BK412" s="1">
        <v>2166.6074740966801</v>
      </c>
      <c r="BL412" s="1">
        <v>1677.99726077881</v>
      </c>
      <c r="BM412" s="1">
        <v>1958.1278423461899</v>
      </c>
      <c r="BN412" s="1">
        <v>874.06335421752897</v>
      </c>
      <c r="BO412" s="1">
        <v>933.78282320556696</v>
      </c>
      <c r="BP412" s="1">
        <v>1025.8366163208</v>
      </c>
      <c r="BQ412" s="1">
        <v>2396.05731855469</v>
      </c>
      <c r="BR412" s="1">
        <v>2549.3032511657698</v>
      </c>
      <c r="BS412" s="1">
        <v>774.27068310546895</v>
      </c>
      <c r="BT412" s="1">
        <v>2765.7535417907702</v>
      </c>
      <c r="BU412" s="1">
        <v>2968.0586535522398</v>
      </c>
      <c r="BV412" s="1">
        <v>5284.9242571533396</v>
      </c>
      <c r="BW412" s="1">
        <v>3044.4821698120199</v>
      </c>
      <c r="BX412" s="1">
        <v>1425.0101326721201</v>
      </c>
      <c r="BY412" s="1">
        <v>5038.5593015869099</v>
      </c>
      <c r="BZ412" s="1">
        <v>1753.29446655273</v>
      </c>
      <c r="CA412" s="1">
        <v>3280.1162176696798</v>
      </c>
      <c r="CB412" s="1">
        <v>2328.8605308288602</v>
      </c>
      <c r="CC412" s="1">
        <v>1068.2458595947301</v>
      </c>
    </row>
    <row r="413" spans="1:81">
      <c r="A413" s="1" t="s">
        <v>206</v>
      </c>
      <c r="B413" s="1" t="s">
        <v>346</v>
      </c>
      <c r="C413" s="1">
        <v>1</v>
      </c>
      <c r="D413" s="1">
        <v>33</v>
      </c>
      <c r="E413" s="1">
        <v>25</v>
      </c>
      <c r="F413" s="1" t="s">
        <v>210</v>
      </c>
      <c r="G413" s="1" t="s">
        <v>91</v>
      </c>
      <c r="H413" s="1" t="s">
        <v>91</v>
      </c>
      <c r="I413" s="1" t="s">
        <v>91</v>
      </c>
      <c r="J413" s="1" t="s">
        <v>80</v>
      </c>
      <c r="K413" s="1" t="s">
        <v>88</v>
      </c>
      <c r="L413" s="1" t="s">
        <v>88</v>
      </c>
      <c r="M413" s="1" t="s">
        <v>88</v>
      </c>
      <c r="N413" s="1">
        <v>552.00753153076198</v>
      </c>
      <c r="O413" s="1">
        <v>1504.6544013427699</v>
      </c>
      <c r="P413" s="1">
        <v>1427.0851683593801</v>
      </c>
      <c r="Q413" s="1">
        <v>1023.75190774536</v>
      </c>
      <c r="R413" s="1">
        <v>736.10442170410101</v>
      </c>
      <c r="S413" s="1">
        <v>700.03817488403297</v>
      </c>
      <c r="T413" s="1">
        <v>865.87259390258805</v>
      </c>
      <c r="U413" s="1">
        <v>942.07369835204997</v>
      </c>
      <c r="V413" s="1">
        <v>887.82378133544898</v>
      </c>
      <c r="W413" s="1">
        <v>1702.9071949706999</v>
      </c>
      <c r="X413" s="1">
        <v>904.46101823730396</v>
      </c>
      <c r="Y413" s="1">
        <v>1388.43706096802</v>
      </c>
      <c r="Z413" s="1">
        <v>920.24638419799805</v>
      </c>
      <c r="AA413" s="1">
        <v>740.72737097167999</v>
      </c>
      <c r="AB413" s="1">
        <v>4501.7160955871605</v>
      </c>
      <c r="AC413" s="1">
        <v>2312.6996419372499</v>
      </c>
      <c r="AD413" s="1">
        <v>455.64323300170901</v>
      </c>
      <c r="AE413" s="1">
        <v>612.03117186279201</v>
      </c>
      <c r="AF413" s="1">
        <v>766.26669129638697</v>
      </c>
      <c r="AG413" s="1">
        <v>524.15869768676703</v>
      </c>
      <c r="AH413" s="1">
        <v>687.33964016723598</v>
      </c>
      <c r="AI413" s="1">
        <v>863.15024911499097</v>
      </c>
      <c r="AJ413" s="1">
        <v>646.42795651245103</v>
      </c>
      <c r="AK413" s="1">
        <v>786.92996447753899</v>
      </c>
      <c r="AL413" s="1">
        <v>1105.3098060729999</v>
      </c>
      <c r="AM413" s="1">
        <v>814.00236942138702</v>
      </c>
      <c r="AN413" s="1">
        <v>1118.6356084777799</v>
      </c>
      <c r="AO413" s="1">
        <v>1740.8950651367199</v>
      </c>
      <c r="AP413" s="1">
        <v>4184.4746966247503</v>
      </c>
      <c r="AQ413" s="1">
        <v>1527.83934650879</v>
      </c>
      <c r="AR413" s="1">
        <v>821.97755045166105</v>
      </c>
      <c r="AS413" s="1">
        <v>1212.18772880859</v>
      </c>
      <c r="AT413" s="1">
        <v>761.51979451293903</v>
      </c>
      <c r="AU413" s="1">
        <v>1209.0945472900401</v>
      </c>
      <c r="AV413" s="1">
        <v>810.16103645019598</v>
      </c>
      <c r="AW413" s="1">
        <v>883.73756544189405</v>
      </c>
      <c r="AX413" s="1">
        <v>848.253353057862</v>
      </c>
      <c r="AY413" s="1">
        <v>3400.4751466552698</v>
      </c>
      <c r="AZ413" s="1">
        <v>2445.3814724304202</v>
      </c>
      <c r="BA413" s="1">
        <v>3137.3637645080598</v>
      </c>
      <c r="BB413" s="1">
        <v>5669.4271352661099</v>
      </c>
      <c r="BC413" s="1">
        <v>3026.3919028442401</v>
      </c>
      <c r="BD413" s="1">
        <v>2966.3347888549802</v>
      </c>
      <c r="BE413" s="1">
        <v>9243.1338004516401</v>
      </c>
      <c r="BF413" s="1">
        <v>2938.41521903076</v>
      </c>
      <c r="BG413" s="1">
        <v>6287.1855898132299</v>
      </c>
      <c r="BH413" s="1">
        <v>3798.7026083679202</v>
      </c>
      <c r="BI413" s="1">
        <v>5781.9435690002501</v>
      </c>
      <c r="BJ413" s="1">
        <v>6611.6026664977999</v>
      </c>
      <c r="BK413" s="1">
        <v>5616.1012815673903</v>
      </c>
      <c r="BL413" s="1">
        <v>4279.1442741516103</v>
      </c>
      <c r="BM413" s="1">
        <v>5772.6125449768097</v>
      </c>
      <c r="BN413" s="1">
        <v>3429.6798278442402</v>
      </c>
      <c r="BO413" s="1">
        <v>6449.63412073366</v>
      </c>
      <c r="BP413" s="1">
        <v>3140.4855384948701</v>
      </c>
      <c r="BQ413" s="1">
        <v>7556.7878497558604</v>
      </c>
      <c r="BR413" s="1">
        <v>5730.5114526245097</v>
      </c>
      <c r="BS413" s="1">
        <v>2905.5786869567801</v>
      </c>
      <c r="BT413" s="1">
        <v>5317.4178763793998</v>
      </c>
      <c r="BU413" s="1">
        <v>5218.6945714965796</v>
      </c>
      <c r="BV413" s="1">
        <v>7142.4837453308201</v>
      </c>
      <c r="BW413" s="1">
        <v>5881.83755165406</v>
      </c>
      <c r="BX413" s="1">
        <v>7063.8310141784696</v>
      </c>
      <c r="BY413" s="1">
        <v>11413.231328076101</v>
      </c>
      <c r="BZ413" s="1">
        <v>7099.6944556274502</v>
      </c>
      <c r="CA413" s="1">
        <v>12735.376279443301</v>
      </c>
      <c r="CB413" s="1">
        <v>6047.2008594055096</v>
      </c>
      <c r="CC413" s="1">
        <v>4358.1143909912098</v>
      </c>
    </row>
    <row r="414" spans="1:81">
      <c r="A414" s="1" t="s">
        <v>206</v>
      </c>
      <c r="B414" s="1" t="s">
        <v>346</v>
      </c>
      <c r="C414" s="1">
        <v>1</v>
      </c>
      <c r="D414" s="1">
        <v>33</v>
      </c>
      <c r="E414" s="1">
        <v>29</v>
      </c>
      <c r="F414" s="1" t="s">
        <v>210</v>
      </c>
      <c r="G414" s="1" t="s">
        <v>91</v>
      </c>
      <c r="H414" s="1" t="s">
        <v>91</v>
      </c>
      <c r="I414" s="1" t="s">
        <v>91</v>
      </c>
      <c r="J414" s="1" t="s">
        <v>3</v>
      </c>
      <c r="K414" s="1" t="s">
        <v>67</v>
      </c>
      <c r="L414" s="1" t="s">
        <v>67</v>
      </c>
      <c r="M414" s="1" t="s">
        <v>67</v>
      </c>
      <c r="N414" s="1">
        <v>14.1903391906738</v>
      </c>
      <c r="O414" s="1">
        <v>8.6493062988281206</v>
      </c>
      <c r="P414" s="1">
        <v>30.170765411376902</v>
      </c>
      <c r="Q414" s="1">
        <v>14.5571448120117</v>
      </c>
      <c r="R414" s="1">
        <v>3.0540087463378902</v>
      </c>
      <c r="S414" s="1">
        <v>11.7148202087402</v>
      </c>
      <c r="T414" s="1">
        <v>22.467298834228501</v>
      </c>
      <c r="U414" s="1">
        <v>10.8627844360352</v>
      </c>
      <c r="V414" s="1">
        <v>36.718894720458998</v>
      </c>
      <c r="W414" s="1">
        <v>10.084523577880899</v>
      </c>
      <c r="X414" s="1">
        <v>29.789155914306601</v>
      </c>
      <c r="Y414" s="1">
        <v>8.0524030944824201</v>
      </c>
      <c r="Z414" s="1">
        <v>17.412384252929701</v>
      </c>
      <c r="AA414" s="1">
        <v>24.868676745605502</v>
      </c>
      <c r="AB414" s="1">
        <v>34.308709075927702</v>
      </c>
      <c r="AC414" s="1">
        <v>3.2988369506835902</v>
      </c>
      <c r="AD414" s="1">
        <v>3.31089287109375</v>
      </c>
      <c r="AE414" s="1">
        <v>7.6869967956543004</v>
      </c>
      <c r="AF414" s="1">
        <v>33.360569549560601</v>
      </c>
      <c r="AG414" s="1">
        <v>5.2767875915527398</v>
      </c>
      <c r="AH414" s="1">
        <v>4.5114827941894502</v>
      </c>
      <c r="AI414" s="1">
        <v>13.6617978637695</v>
      </c>
      <c r="AJ414" s="1">
        <v>5.2984629211425798</v>
      </c>
      <c r="AK414" s="1">
        <v>11.692944189453099</v>
      </c>
      <c r="AL414" s="1">
        <v>6.7437056213378899</v>
      </c>
      <c r="AM414" s="1">
        <v>11.0069018310547</v>
      </c>
      <c r="AN414" s="1">
        <v>3.71005008544922</v>
      </c>
      <c r="AO414" s="1">
        <v>16.680572033691401</v>
      </c>
      <c r="AP414" s="1">
        <v>18.362800567627001</v>
      </c>
      <c r="AQ414" s="1">
        <v>17.628757812500002</v>
      </c>
      <c r="AR414" s="1">
        <v>11.237756573486299</v>
      </c>
      <c r="AS414" s="1">
        <v>17.620625683593801</v>
      </c>
      <c r="AT414" s="1">
        <v>5.3055640197753897</v>
      </c>
      <c r="AU414" s="1">
        <v>0.57376347656250004</v>
      </c>
      <c r="AV414" s="1">
        <v>11.8372344299316</v>
      </c>
      <c r="AW414" s="1">
        <v>17.914154779052701</v>
      </c>
      <c r="AX414" s="1">
        <v>51.421432653808601</v>
      </c>
      <c r="AY414" s="1">
        <v>38.980841375732403</v>
      </c>
      <c r="AZ414" s="1">
        <v>19.262936590576199</v>
      </c>
      <c r="BA414" s="1">
        <v>22.529609350585901</v>
      </c>
      <c r="BB414" s="1">
        <v>37.682720263671897</v>
      </c>
      <c r="BC414" s="1">
        <v>10.8234986450195</v>
      </c>
      <c r="BD414" s="1">
        <v>11.615112280273401</v>
      </c>
      <c r="BE414" s="1">
        <v>25.0770995666504</v>
      </c>
      <c r="BF414" s="1">
        <v>21.4479025512695</v>
      </c>
      <c r="BG414" s="1">
        <v>14.4822122619629</v>
      </c>
      <c r="BH414" s="1">
        <v>11.1432466186523</v>
      </c>
      <c r="BI414" s="1">
        <v>20.288766687011702</v>
      </c>
      <c r="BJ414" s="1">
        <v>54.869346356201198</v>
      </c>
      <c r="BK414" s="1">
        <v>56.389625250244102</v>
      </c>
      <c r="BL414" s="1">
        <v>56.818445458984399</v>
      </c>
      <c r="BM414" s="1">
        <v>15.873624639892601</v>
      </c>
      <c r="BN414" s="1">
        <v>13.1020978088379</v>
      </c>
      <c r="BO414" s="1">
        <v>21.333323992919901</v>
      </c>
      <c r="BP414" s="1">
        <v>39.143870819091802</v>
      </c>
      <c r="BQ414" s="1">
        <v>14.312826763916</v>
      </c>
      <c r="BR414" s="1">
        <v>55.122908087158201</v>
      </c>
      <c r="BS414" s="1">
        <v>37.288264825439498</v>
      </c>
      <c r="BT414" s="1">
        <v>46.329617602539102</v>
      </c>
      <c r="BU414" s="1">
        <v>19.3558481811524</v>
      </c>
      <c r="BV414" s="1">
        <v>49.219573504638703</v>
      </c>
      <c r="BW414" s="1">
        <v>50.310612591552697</v>
      </c>
      <c r="BX414" s="1">
        <v>23.527175439453099</v>
      </c>
      <c r="BY414" s="1">
        <v>22.884624554443398</v>
      </c>
      <c r="BZ414" s="1">
        <v>18.538448010253902</v>
      </c>
      <c r="CA414" s="1">
        <v>25.3543284118652</v>
      </c>
      <c r="CB414" s="1">
        <v>29.313131854247999</v>
      </c>
      <c r="CC414" s="1">
        <v>16.832690093994099</v>
      </c>
    </row>
    <row r="415" spans="1:81">
      <c r="A415" s="1" t="s">
        <v>206</v>
      </c>
      <c r="B415" s="1" t="s">
        <v>346</v>
      </c>
      <c r="C415" s="1">
        <v>1</v>
      </c>
      <c r="D415" s="1">
        <v>33</v>
      </c>
      <c r="E415" s="1">
        <v>30</v>
      </c>
      <c r="F415" s="1" t="s">
        <v>210</v>
      </c>
      <c r="G415" s="1" t="s">
        <v>91</v>
      </c>
      <c r="H415" s="1" t="s">
        <v>91</v>
      </c>
      <c r="I415" s="1" t="s">
        <v>91</v>
      </c>
      <c r="J415" s="1" t="s">
        <v>80</v>
      </c>
      <c r="K415" s="1" t="s">
        <v>86</v>
      </c>
      <c r="L415" s="1" t="s">
        <v>86</v>
      </c>
      <c r="M415" s="1" t="s">
        <v>86</v>
      </c>
      <c r="N415" s="1">
        <v>244.82640299072301</v>
      </c>
      <c r="O415" s="1">
        <v>107.96684599609399</v>
      </c>
      <c r="P415" s="1">
        <v>231.95679135742199</v>
      </c>
      <c r="Q415" s="1">
        <v>330.32421979370099</v>
      </c>
      <c r="R415" s="1">
        <v>110.364028991699</v>
      </c>
      <c r="S415" s="1">
        <v>79.447265435790996</v>
      </c>
      <c r="T415" s="1">
        <v>98.226662213134702</v>
      </c>
      <c r="U415" s="1">
        <v>304.95776847534199</v>
      </c>
      <c r="V415" s="1">
        <v>271.86865941162102</v>
      </c>
      <c r="W415" s="1">
        <v>189.758378094482</v>
      </c>
      <c r="X415" s="1">
        <v>158.35154201049801</v>
      </c>
      <c r="Y415" s="1">
        <v>124.952423718262</v>
      </c>
      <c r="Z415" s="1">
        <v>120.888674151611</v>
      </c>
      <c r="AA415" s="1">
        <v>220.868499066162</v>
      </c>
      <c r="AB415" s="1">
        <v>130.43846165771501</v>
      </c>
      <c r="AC415" s="1">
        <v>85.030902734375005</v>
      </c>
      <c r="AD415" s="1">
        <v>69.632442773437504</v>
      </c>
      <c r="AE415" s="1">
        <v>77.723874688720699</v>
      </c>
      <c r="AF415" s="1">
        <v>53.599636749267603</v>
      </c>
      <c r="AG415" s="1">
        <v>31.569368890380801</v>
      </c>
      <c r="AH415" s="1">
        <v>11.858487768554699</v>
      </c>
      <c r="AI415" s="1">
        <v>34.142686859130897</v>
      </c>
      <c r="AJ415" s="1">
        <v>91.580267309570303</v>
      </c>
      <c r="AK415" s="1">
        <v>82.910733453369303</v>
      </c>
      <c r="AL415" s="1">
        <v>23.2123116210938</v>
      </c>
      <c r="AM415" s="1">
        <v>68.059522802734307</v>
      </c>
      <c r="AN415" s="1">
        <v>52.851834143066398</v>
      </c>
      <c r="AO415" s="1">
        <v>41.314480780029299</v>
      </c>
      <c r="AP415" s="1">
        <v>28.6674964294434</v>
      </c>
      <c r="AQ415" s="1">
        <v>45.2072682922363</v>
      </c>
      <c r="AR415" s="1">
        <v>123.738324035644</v>
      </c>
      <c r="AS415" s="1">
        <v>35.804455206298798</v>
      </c>
      <c r="AT415" s="1">
        <v>33.530168041992198</v>
      </c>
      <c r="AU415" s="1">
        <v>43.336651470947302</v>
      </c>
      <c r="AV415" s="1">
        <v>66.457093579101496</v>
      </c>
      <c r="AW415" s="1">
        <v>55.306701745605501</v>
      </c>
      <c r="AX415" s="1">
        <v>86.409402349853494</v>
      </c>
      <c r="AY415" s="1">
        <v>6.24752103881836</v>
      </c>
      <c r="AZ415" s="1">
        <v>693.79525590209903</v>
      </c>
      <c r="BA415" s="1">
        <v>608.71518987426703</v>
      </c>
      <c r="BB415" s="1">
        <v>770.71072543945297</v>
      </c>
      <c r="BC415" s="1">
        <v>325.00569295654299</v>
      </c>
      <c r="BD415" s="1">
        <v>178.176094714355</v>
      </c>
      <c r="BE415" s="1">
        <v>251.663118786621</v>
      </c>
      <c r="BF415" s="1">
        <v>259.54306682128902</v>
      </c>
      <c r="BG415" s="1">
        <v>1147.0889872436501</v>
      </c>
      <c r="BH415" s="1">
        <v>456.53193731079102</v>
      </c>
      <c r="BI415" s="1">
        <v>420.26011133422799</v>
      </c>
      <c r="BJ415" s="1">
        <v>2018.0603696411099</v>
      </c>
      <c r="BK415" s="1">
        <v>537.26198569335895</v>
      </c>
      <c r="BL415" s="1">
        <v>364.66699256591801</v>
      </c>
      <c r="BM415" s="1">
        <v>1033.9638635498</v>
      </c>
      <c r="BN415" s="1">
        <v>324.920116424561</v>
      </c>
      <c r="BO415" s="1">
        <v>318.98374012451097</v>
      </c>
      <c r="BP415" s="1">
        <v>238.05583682251</v>
      </c>
      <c r="BQ415" s="1">
        <v>671.66541084594701</v>
      </c>
      <c r="BR415" s="1">
        <v>601.81701013793895</v>
      </c>
      <c r="BS415" s="1">
        <v>226.04463660278299</v>
      </c>
      <c r="BT415" s="1">
        <v>1588.50164275513</v>
      </c>
      <c r="BU415" s="1">
        <v>1448.2343322387801</v>
      </c>
      <c r="BV415" s="1">
        <v>1740.6044694213899</v>
      </c>
      <c r="BW415" s="1">
        <v>725.89555637817398</v>
      </c>
      <c r="BX415" s="1">
        <v>441.10297043457001</v>
      </c>
      <c r="BY415" s="1">
        <v>2028.7587671630899</v>
      </c>
      <c r="BZ415" s="1">
        <v>569.68435228271403</v>
      </c>
      <c r="CA415" s="1">
        <v>1240.23313763428</v>
      </c>
      <c r="CB415" s="1">
        <v>1641.99172128906</v>
      </c>
      <c r="CC415" s="1">
        <v>380.39661383056603</v>
      </c>
    </row>
    <row r="416" spans="1:81">
      <c r="A416" s="1" t="s">
        <v>206</v>
      </c>
      <c r="B416" s="1" t="s">
        <v>346</v>
      </c>
      <c r="C416" s="1">
        <v>1</v>
      </c>
      <c r="D416" s="1">
        <v>33</v>
      </c>
      <c r="E416" s="1">
        <v>31</v>
      </c>
      <c r="F416" s="1" t="s">
        <v>210</v>
      </c>
      <c r="G416" s="1" t="s">
        <v>91</v>
      </c>
      <c r="H416" s="1" t="s">
        <v>91</v>
      </c>
      <c r="I416" s="1" t="s">
        <v>91</v>
      </c>
      <c r="J416" s="1" t="s">
        <v>210</v>
      </c>
      <c r="K416" s="1" t="s">
        <v>93</v>
      </c>
      <c r="L416" s="1" t="s">
        <v>93</v>
      </c>
      <c r="M416" s="1" t="s">
        <v>93</v>
      </c>
      <c r="N416" s="1">
        <v>522.53426564331096</v>
      </c>
      <c r="O416" s="1">
        <v>6.4934052185058597</v>
      </c>
      <c r="P416" s="1">
        <v>870.38760036010694</v>
      </c>
      <c r="Q416" s="1">
        <v>281.913460986328</v>
      </c>
      <c r="R416" s="1">
        <v>340.01130940551701</v>
      </c>
      <c r="S416" s="1">
        <v>209.247575695801</v>
      </c>
      <c r="T416" s="1">
        <v>493.1192328125</v>
      </c>
      <c r="U416" s="1">
        <v>131.92032993774399</v>
      </c>
      <c r="V416" s="1">
        <v>344.846445916748</v>
      </c>
      <c r="W416" s="1">
        <v>484.40746489867797</v>
      </c>
      <c r="X416" s="1">
        <v>211.00167824707</v>
      </c>
      <c r="Y416" s="1">
        <v>342.00288494262702</v>
      </c>
      <c r="Z416" s="1">
        <v>517.06850571899395</v>
      </c>
      <c r="AA416" s="1">
        <v>598.63385173339896</v>
      </c>
      <c r="AB416" s="1">
        <v>609.62355330200205</v>
      </c>
      <c r="AC416" s="1">
        <v>260.22837764282201</v>
      </c>
      <c r="AD416" s="1">
        <v>1070.93069915771</v>
      </c>
      <c r="AE416" s="1">
        <v>581.64241989746097</v>
      </c>
      <c r="AF416" s="1">
        <v>385.64374916381797</v>
      </c>
      <c r="AG416" s="1">
        <v>192.67844664917001</v>
      </c>
      <c r="AH416" s="1">
        <v>819.15424336548006</v>
      </c>
      <c r="AI416" s="1">
        <v>316.29200209350603</v>
      </c>
      <c r="AJ416" s="1">
        <v>622.29854938964695</v>
      </c>
      <c r="AK416" s="1">
        <v>248.37279955444299</v>
      </c>
      <c r="AL416" s="1">
        <v>328.21219411621098</v>
      </c>
      <c r="AM416" s="1">
        <v>342.65171504516599</v>
      </c>
      <c r="AN416" s="1">
        <v>222.02819255371099</v>
      </c>
      <c r="AO416" s="1">
        <v>88.866920050048805</v>
      </c>
      <c r="AP416" s="1">
        <v>190.98789196777301</v>
      </c>
      <c r="AQ416" s="1">
        <v>369.231074011229</v>
      </c>
      <c r="AR416" s="1">
        <v>45.587803729248002</v>
      </c>
      <c r="AS416" s="1">
        <v>92.132358789062295</v>
      </c>
      <c r="AT416" s="1">
        <v>52.848802569580002</v>
      </c>
      <c r="AU416" s="1">
        <v>2747.3425759216302</v>
      </c>
      <c r="AV416" s="1">
        <v>694.23863737182705</v>
      </c>
      <c r="AW416" s="1">
        <v>1049.5349954589799</v>
      </c>
      <c r="AX416" s="1">
        <v>780.29208947754</v>
      </c>
      <c r="AY416" s="1">
        <v>3.0445677246093701</v>
      </c>
      <c r="AZ416" s="1">
        <v>1780.8918359924301</v>
      </c>
      <c r="BA416" s="1">
        <v>1491.70022611084</v>
      </c>
      <c r="BB416" s="1">
        <v>1764.1964263549801</v>
      </c>
      <c r="BC416" s="1">
        <v>2327.5000852050698</v>
      </c>
      <c r="BD416" s="1">
        <v>2205.92055786743</v>
      </c>
      <c r="BE416" s="1">
        <v>1295.5481681884801</v>
      </c>
      <c r="BF416" s="1">
        <v>2361.32801223145</v>
      </c>
      <c r="BG416" s="1">
        <v>2794.4694250366201</v>
      </c>
      <c r="BH416" s="1">
        <v>3933.0384975769298</v>
      </c>
      <c r="BI416" s="1">
        <v>3265.8653208557098</v>
      </c>
      <c r="BJ416" s="1">
        <v>7592.9797014036803</v>
      </c>
      <c r="BK416" s="1">
        <v>4815.02055640873</v>
      </c>
      <c r="BL416" s="1">
        <v>3891.0589743164001</v>
      </c>
      <c r="BM416" s="1">
        <v>2968.6668009826699</v>
      </c>
      <c r="BN416" s="1">
        <v>2962.1056929077299</v>
      </c>
      <c r="BO416" s="1">
        <v>1294.6183993103</v>
      </c>
      <c r="BP416" s="1">
        <v>3756.364534198</v>
      </c>
      <c r="BQ416" s="1">
        <v>5260.4846485901398</v>
      </c>
      <c r="BR416" s="1">
        <v>5758.7220717468299</v>
      </c>
      <c r="BS416" s="1">
        <v>4729.4885582519701</v>
      </c>
      <c r="BT416" s="1">
        <v>4471.7559973083698</v>
      </c>
      <c r="BU416" s="1">
        <v>4861.2588809448498</v>
      </c>
      <c r="BV416" s="1">
        <v>6967.3979789000496</v>
      </c>
      <c r="BW416" s="1">
        <v>6369.85611491093</v>
      </c>
      <c r="BX416" s="1">
        <v>1746.23844699097</v>
      </c>
      <c r="BY416" s="1">
        <v>7127.4196016967499</v>
      </c>
      <c r="BZ416" s="1">
        <v>3900.7230437439198</v>
      </c>
      <c r="CA416" s="1">
        <v>4479.35132996829</v>
      </c>
      <c r="CB416" s="1">
        <v>3095.5598496337898</v>
      </c>
      <c r="CC416" s="1">
        <v>3249.4969469482498</v>
      </c>
    </row>
    <row r="417" spans="1:81">
      <c r="A417" s="1" t="s">
        <v>206</v>
      </c>
      <c r="B417" s="1" t="s">
        <v>346</v>
      </c>
      <c r="C417" s="1">
        <v>1</v>
      </c>
      <c r="D417" s="1">
        <v>33</v>
      </c>
      <c r="E417" s="1">
        <v>32</v>
      </c>
      <c r="F417" s="1" t="s">
        <v>210</v>
      </c>
      <c r="G417" s="1" t="s">
        <v>91</v>
      </c>
      <c r="H417" s="1" t="s">
        <v>91</v>
      </c>
      <c r="I417" s="1" t="s">
        <v>91</v>
      </c>
      <c r="J417" s="1" t="s">
        <v>3</v>
      </c>
      <c r="K417" s="1" t="s">
        <v>65</v>
      </c>
      <c r="L417" s="1" t="s">
        <v>65</v>
      </c>
      <c r="M417" s="1" t="s">
        <v>65</v>
      </c>
      <c r="N417" s="1">
        <v>23.3625749328613</v>
      </c>
      <c r="O417" s="1">
        <v>0</v>
      </c>
      <c r="P417" s="1">
        <v>826.61937319946298</v>
      </c>
      <c r="Q417" s="1">
        <v>740.10683671874995</v>
      </c>
      <c r="R417" s="1">
        <v>710.61069096679603</v>
      </c>
      <c r="S417" s="1">
        <v>526.54334768066406</v>
      </c>
      <c r="T417" s="1">
        <v>572.35104421997096</v>
      </c>
      <c r="U417" s="1">
        <v>1529.49707302856</v>
      </c>
      <c r="V417" s="1">
        <v>1115.7921056274399</v>
      </c>
      <c r="W417" s="1">
        <v>823.43437601318396</v>
      </c>
      <c r="X417" s="1">
        <v>537.11891198730495</v>
      </c>
      <c r="Y417" s="1">
        <v>361.66145120239298</v>
      </c>
      <c r="Z417" s="1">
        <v>1078.9253756897001</v>
      </c>
      <c r="AA417" s="1">
        <v>1284.04472571411</v>
      </c>
      <c r="AB417" s="1">
        <v>726.24335032348597</v>
      </c>
      <c r="AC417" s="1">
        <v>353.848369342041</v>
      </c>
      <c r="AD417" s="1">
        <v>262.222683856201</v>
      </c>
      <c r="AE417" s="1">
        <v>306.42409675903298</v>
      </c>
      <c r="AF417" s="1">
        <v>253.032432080078</v>
      </c>
      <c r="AG417" s="1">
        <v>377.693760418701</v>
      </c>
      <c r="AH417" s="1">
        <v>307.33011007690499</v>
      </c>
      <c r="AI417" s="1">
        <v>248.23952427368201</v>
      </c>
      <c r="AJ417" s="1">
        <v>285.62403149414098</v>
      </c>
      <c r="AK417" s="1">
        <v>212.746367877197</v>
      </c>
      <c r="AL417" s="1">
        <v>381.53196719360398</v>
      </c>
      <c r="AM417" s="1">
        <v>185.18431495361301</v>
      </c>
      <c r="AN417" s="1">
        <v>152.875925054932</v>
      </c>
      <c r="AO417" s="1">
        <v>258.40677684936497</v>
      </c>
      <c r="AP417" s="1">
        <v>114.13284758911099</v>
      </c>
      <c r="AQ417" s="1">
        <v>102.866012432861</v>
      </c>
      <c r="AR417" s="1">
        <v>117.38024993286101</v>
      </c>
      <c r="AS417" s="1">
        <v>148.906925439453</v>
      </c>
      <c r="AT417" s="1">
        <v>119.554926397705</v>
      </c>
      <c r="AU417" s="1">
        <v>104.979380999756</v>
      </c>
      <c r="AV417" s="1">
        <v>113.408497369385</v>
      </c>
      <c r="AW417" s="1">
        <v>123.99180939331001</v>
      </c>
      <c r="AX417" s="1">
        <v>149.61389417114199</v>
      </c>
      <c r="AY417" s="1">
        <v>0.61479567871093699</v>
      </c>
      <c r="AZ417" s="1">
        <v>1740.5364911438</v>
      </c>
      <c r="BA417" s="1">
        <v>2493.73748544922</v>
      </c>
      <c r="BB417" s="1">
        <v>2301.3862014770498</v>
      </c>
      <c r="BC417" s="1">
        <v>1287.79604821777</v>
      </c>
      <c r="BD417" s="1">
        <v>1136.85058618774</v>
      </c>
      <c r="BE417" s="1">
        <v>688.71887766723603</v>
      </c>
      <c r="BF417" s="1">
        <v>458.20147777099601</v>
      </c>
      <c r="BG417" s="1">
        <v>3262.4439519226098</v>
      </c>
      <c r="BH417" s="1">
        <v>1521.26740802002</v>
      </c>
      <c r="BI417" s="1">
        <v>687.98325964965704</v>
      </c>
      <c r="BJ417" s="1">
        <v>2405.25243204956</v>
      </c>
      <c r="BK417" s="1">
        <v>966.98932505492996</v>
      </c>
      <c r="BL417" s="1">
        <v>648.97911306762603</v>
      </c>
      <c r="BM417" s="1">
        <v>2698.6217706481898</v>
      </c>
      <c r="BN417" s="1">
        <v>1469.57876948852</v>
      </c>
      <c r="BO417" s="1">
        <v>716.05781242675698</v>
      </c>
      <c r="BP417" s="1">
        <v>510.39895407104501</v>
      </c>
      <c r="BQ417" s="1">
        <v>1238.8489855651801</v>
      </c>
      <c r="BR417" s="1">
        <v>1253.9280833190901</v>
      </c>
      <c r="BS417" s="1">
        <v>397.70579514770498</v>
      </c>
      <c r="BT417" s="1">
        <v>2962.0523076354998</v>
      </c>
      <c r="BU417" s="1">
        <v>2845.7409564331001</v>
      </c>
      <c r="BV417" s="1">
        <v>2309.8313286621201</v>
      </c>
      <c r="BW417" s="1">
        <v>1249.8841896423301</v>
      </c>
      <c r="BX417" s="1">
        <v>952.28693658447196</v>
      </c>
      <c r="BY417" s="1">
        <v>2771.22047408447</v>
      </c>
      <c r="BZ417" s="1">
        <v>1261.77685054931</v>
      </c>
      <c r="CA417" s="1">
        <v>2013.9074122253501</v>
      </c>
      <c r="CB417" s="1">
        <v>3861.12577211914</v>
      </c>
      <c r="CC417" s="1">
        <v>1307.70822240601</v>
      </c>
    </row>
    <row r="418" spans="1:81">
      <c r="A418" s="1" t="s">
        <v>206</v>
      </c>
      <c r="B418" s="1" t="s">
        <v>346</v>
      </c>
      <c r="C418" s="1">
        <v>1</v>
      </c>
      <c r="D418" s="1">
        <v>33</v>
      </c>
      <c r="E418" s="1">
        <v>33</v>
      </c>
      <c r="F418" s="1" t="s">
        <v>210</v>
      </c>
      <c r="G418" s="1" t="s">
        <v>91</v>
      </c>
      <c r="H418" s="1" t="s">
        <v>91</v>
      </c>
      <c r="I418" s="1" t="s">
        <v>91</v>
      </c>
      <c r="J418" s="1" t="s">
        <v>210</v>
      </c>
      <c r="K418" s="1" t="s">
        <v>91</v>
      </c>
      <c r="L418" s="1" t="s">
        <v>91</v>
      </c>
      <c r="M418" s="1" t="s">
        <v>91</v>
      </c>
      <c r="N418" s="1">
        <v>2475929.9506556401</v>
      </c>
      <c r="O418" s="1">
        <v>2494476.9410343301</v>
      </c>
      <c r="P418" s="1">
        <v>2511078.9775938401</v>
      </c>
      <c r="Q418" s="1">
        <v>2516585.4372269399</v>
      </c>
      <c r="R418" s="1">
        <v>2509353.73349257</v>
      </c>
      <c r="S418" s="1">
        <v>2543713.56416527</v>
      </c>
      <c r="T418" s="1">
        <v>2607282.6369696502</v>
      </c>
      <c r="U418" s="1">
        <v>2630528.6522993399</v>
      </c>
      <c r="V418" s="1">
        <v>2616456.3020911799</v>
      </c>
      <c r="W418" s="1">
        <v>2601946.5091186301</v>
      </c>
      <c r="X418" s="1">
        <v>2598634.3320178902</v>
      </c>
      <c r="Y418" s="1">
        <v>2604233.06479561</v>
      </c>
      <c r="Z418" s="1">
        <v>2615153.1909632701</v>
      </c>
      <c r="AA418" s="1">
        <v>2634856.5690700701</v>
      </c>
      <c r="AB418" s="1">
        <v>2644570.2559658401</v>
      </c>
      <c r="AC418" s="1">
        <v>2561102.8127288902</v>
      </c>
      <c r="AD418" s="1">
        <v>2573103.4190328401</v>
      </c>
      <c r="AE418" s="1">
        <v>2612658.9975371198</v>
      </c>
      <c r="AF418" s="1">
        <v>2629324.7938685501</v>
      </c>
      <c r="AG418" s="1">
        <v>2648204.5381137999</v>
      </c>
      <c r="AH418" s="1">
        <v>2650937.56187227</v>
      </c>
      <c r="AI418" s="1">
        <v>2660898.9398811599</v>
      </c>
      <c r="AJ418" s="1">
        <v>2672408.4771968499</v>
      </c>
      <c r="AK418" s="1">
        <v>2662977.83597429</v>
      </c>
      <c r="AL418" s="1">
        <v>2654904.3103076299</v>
      </c>
      <c r="AM418" s="1">
        <v>2652123.6117255199</v>
      </c>
      <c r="AN418" s="1">
        <v>2633908.0097234501</v>
      </c>
      <c r="AO418" s="1">
        <v>2599487.7522633602</v>
      </c>
      <c r="AP418" s="1">
        <v>2560711.35554427</v>
      </c>
      <c r="AQ418" s="1">
        <v>2549045.3761252998</v>
      </c>
      <c r="AR418" s="1">
        <v>2543221.0371620799</v>
      </c>
      <c r="AS418" s="1">
        <v>2567028.3647370399</v>
      </c>
      <c r="AT418" s="1">
        <v>2558640.0000890298</v>
      </c>
      <c r="AU418" s="1">
        <v>2558991.8989005098</v>
      </c>
      <c r="AV418" s="1">
        <v>2553803.95727784</v>
      </c>
      <c r="AW418" s="1">
        <v>2560155.7530942801</v>
      </c>
      <c r="AX418" s="1">
        <v>2551298.42465619</v>
      </c>
      <c r="AY418" s="1">
        <v>2630882.3097918499</v>
      </c>
      <c r="AZ418" s="1">
        <v>2424015.83426031</v>
      </c>
      <c r="BA418" s="1">
        <v>2481718.54758314</v>
      </c>
      <c r="BB418" s="1">
        <v>2462655.42702334</v>
      </c>
      <c r="BC418" s="1">
        <v>2528440.9973608302</v>
      </c>
      <c r="BD418" s="1">
        <v>2602851.8509591399</v>
      </c>
      <c r="BE418" s="1">
        <v>2534153.9205498998</v>
      </c>
      <c r="BF418" s="1">
        <v>2503426.0607680199</v>
      </c>
      <c r="BG418" s="1">
        <v>2353605.2974799401</v>
      </c>
      <c r="BH418" s="1">
        <v>2492300.5110243401</v>
      </c>
      <c r="BI418" s="1">
        <v>2527650.8043293101</v>
      </c>
      <c r="BJ418" s="1">
        <v>2185403.81794501</v>
      </c>
      <c r="BK418" s="1">
        <v>2545106.9084526701</v>
      </c>
      <c r="BL418" s="1">
        <v>2535750.81276965</v>
      </c>
      <c r="BM418" s="1">
        <v>2447644.9079600601</v>
      </c>
      <c r="BN418" s="1">
        <v>2547073.0687460001</v>
      </c>
      <c r="BO418" s="1">
        <v>2554061.5447482499</v>
      </c>
      <c r="BP418" s="1">
        <v>2523492.8879467701</v>
      </c>
      <c r="BQ418" s="1">
        <v>2399503.4710064498</v>
      </c>
      <c r="BR418" s="1">
        <v>2467883.89144423</v>
      </c>
      <c r="BS418" s="1">
        <v>2511985.8723545</v>
      </c>
      <c r="BT418" s="1">
        <v>2419815.7954273298</v>
      </c>
      <c r="BU418" s="1">
        <v>2332547.82156074</v>
      </c>
      <c r="BV418" s="1">
        <v>2253903.4113881201</v>
      </c>
      <c r="BW418" s="1">
        <v>2414663.6670277999</v>
      </c>
      <c r="BX418" s="1">
        <v>2517487.5557696</v>
      </c>
      <c r="BY418" s="1">
        <v>2154324.2527694199</v>
      </c>
      <c r="BZ418" s="1">
        <v>2447045.02939172</v>
      </c>
      <c r="CA418" s="1">
        <v>2317502.1884104698</v>
      </c>
      <c r="CB418" s="1">
        <v>2427250.2610683702</v>
      </c>
      <c r="CC418" s="1">
        <v>2519713.2316697598</v>
      </c>
    </row>
    <row r="419" spans="1:81">
      <c r="A419" s="1" t="s">
        <v>206</v>
      </c>
      <c r="B419" s="1" t="s">
        <v>346</v>
      </c>
      <c r="C419" s="1">
        <v>1</v>
      </c>
      <c r="D419" s="1">
        <v>33</v>
      </c>
      <c r="E419" s="1">
        <v>39</v>
      </c>
      <c r="F419" s="1" t="s">
        <v>210</v>
      </c>
      <c r="G419" s="1" t="s">
        <v>91</v>
      </c>
      <c r="H419" s="1" t="s">
        <v>91</v>
      </c>
      <c r="I419" s="1" t="s">
        <v>91</v>
      </c>
      <c r="J419" s="1" t="s">
        <v>4</v>
      </c>
      <c r="K419" s="1" t="s">
        <v>74</v>
      </c>
      <c r="L419" s="1" t="s">
        <v>211</v>
      </c>
      <c r="M419" s="1" t="s">
        <v>212</v>
      </c>
      <c r="N419" s="1">
        <v>151.80523762817401</v>
      </c>
      <c r="O419" s="1">
        <v>17.812973394775401</v>
      </c>
      <c r="P419" s="1">
        <v>21.9860034729004</v>
      </c>
      <c r="Q419" s="1">
        <v>32.615006268310502</v>
      </c>
      <c r="R419" s="1">
        <v>63.986900134277398</v>
      </c>
      <c r="S419" s="1">
        <v>159.48951643676801</v>
      </c>
      <c r="T419" s="1">
        <v>41.053605053711003</v>
      </c>
      <c r="U419" s="1">
        <v>52.608277148437502</v>
      </c>
      <c r="V419" s="1">
        <v>13.6170092529297</v>
      </c>
      <c r="W419" s="1">
        <v>101.88900119018599</v>
      </c>
      <c r="X419" s="1">
        <v>25.675583087158198</v>
      </c>
      <c r="Y419" s="1">
        <v>67.622851550293007</v>
      </c>
      <c r="Z419" s="1">
        <v>10.065503002929701</v>
      </c>
      <c r="AA419" s="1">
        <v>102.60890395507801</v>
      </c>
      <c r="AB419" s="1">
        <v>35.178121936035197</v>
      </c>
      <c r="AC419" s="1">
        <v>14.981808050537101</v>
      </c>
      <c r="AD419" s="1">
        <v>20.968089947509799</v>
      </c>
      <c r="AE419" s="1">
        <v>51.447037518310601</v>
      </c>
      <c r="AF419" s="1">
        <v>55.053746978759797</v>
      </c>
      <c r="AG419" s="1">
        <v>47.153029589843797</v>
      </c>
      <c r="AH419" s="1">
        <v>90.707274822998102</v>
      </c>
      <c r="AI419" s="1">
        <v>49.325305944824201</v>
      </c>
      <c r="AJ419" s="1">
        <v>53.270430450439498</v>
      </c>
      <c r="AK419" s="1">
        <v>30.6592248291016</v>
      </c>
      <c r="AL419" s="1">
        <v>14.228469512939499</v>
      </c>
      <c r="AM419" s="1">
        <v>29.031220941162101</v>
      </c>
      <c r="AN419" s="1">
        <v>35.788288482665997</v>
      </c>
      <c r="AO419" s="1">
        <v>74.979288604736297</v>
      </c>
      <c r="AP419" s="1">
        <v>228.565670062256</v>
      </c>
      <c r="AQ419" s="1">
        <v>50.481423986816402</v>
      </c>
      <c r="AR419" s="1">
        <v>43.889941906738301</v>
      </c>
      <c r="AS419" s="1">
        <v>66.643538293456999</v>
      </c>
      <c r="AT419" s="1">
        <v>32.466398645019503</v>
      </c>
      <c r="AU419" s="1">
        <v>87.876860400390598</v>
      </c>
      <c r="AV419" s="1">
        <v>7.5884811096191402</v>
      </c>
      <c r="AW419" s="1">
        <v>1.5396075744628901</v>
      </c>
      <c r="AX419" s="1">
        <v>0.97297310791015601</v>
      </c>
      <c r="AY419" s="1">
        <v>4.2671347778320303</v>
      </c>
      <c r="AZ419" s="1">
        <v>292.17131242675703</v>
      </c>
      <c r="BA419" s="1">
        <v>177.50646942749</v>
      </c>
      <c r="BB419" s="1">
        <v>62.203471008300802</v>
      </c>
      <c r="BC419" s="1">
        <v>148.37548014526399</v>
      </c>
      <c r="BD419" s="1">
        <v>134.148835266113</v>
      </c>
      <c r="BE419" s="1">
        <v>480.85577865600601</v>
      </c>
      <c r="BF419" s="1">
        <v>157.82755181884801</v>
      </c>
      <c r="BG419" s="1">
        <v>103.73748306884799</v>
      </c>
      <c r="BH419" s="1">
        <v>211.43870062866199</v>
      </c>
      <c r="BI419" s="1">
        <v>647.48977575073195</v>
      </c>
      <c r="BJ419" s="1">
        <v>2001.8580335204999</v>
      </c>
      <c r="BK419" s="1">
        <v>412.44332870483402</v>
      </c>
      <c r="BL419" s="1">
        <v>319.14926190795899</v>
      </c>
      <c r="BM419" s="1">
        <v>180.609810083008</v>
      </c>
      <c r="BN419" s="1">
        <v>155.80163654785201</v>
      </c>
      <c r="BO419" s="1">
        <v>363.57348592529303</v>
      </c>
      <c r="BP419" s="1">
        <v>269.70726306762703</v>
      </c>
      <c r="BQ419" s="1">
        <v>695.22947792358502</v>
      </c>
      <c r="BR419" s="1">
        <v>559.02164400634695</v>
      </c>
      <c r="BS419" s="1">
        <v>135.30131774291999</v>
      </c>
      <c r="BT419" s="1">
        <v>564.36953039550804</v>
      </c>
      <c r="BU419" s="1">
        <v>643.28949949951198</v>
      </c>
      <c r="BV419" s="1">
        <v>1143.88037458496</v>
      </c>
      <c r="BW419" s="1">
        <v>631.79498181762699</v>
      </c>
      <c r="BX419" s="1">
        <v>308.55823208007803</v>
      </c>
      <c r="BY419" s="1">
        <v>865.52947208251896</v>
      </c>
      <c r="BZ419" s="1">
        <v>490.06847556152297</v>
      </c>
      <c r="CA419" s="1">
        <v>795.43077467651301</v>
      </c>
      <c r="CB419" s="1">
        <v>364.26436208496102</v>
      </c>
      <c r="CC419" s="1">
        <v>111.36280479126</v>
      </c>
    </row>
    <row r="420" spans="1:81">
      <c r="A420" s="1" t="s">
        <v>206</v>
      </c>
      <c r="B420" s="1" t="s">
        <v>346</v>
      </c>
      <c r="C420" s="1">
        <v>1</v>
      </c>
      <c r="D420" s="1">
        <v>33</v>
      </c>
      <c r="E420" s="1">
        <v>40</v>
      </c>
      <c r="F420" s="1" t="s">
        <v>210</v>
      </c>
      <c r="G420" s="1" t="s">
        <v>91</v>
      </c>
      <c r="H420" s="1" t="s">
        <v>91</v>
      </c>
      <c r="I420" s="1" t="s">
        <v>91</v>
      </c>
      <c r="J420" s="1" t="s">
        <v>4</v>
      </c>
      <c r="K420" s="1" t="s">
        <v>74</v>
      </c>
      <c r="L420" s="1" t="s">
        <v>211</v>
      </c>
      <c r="M420" s="1" t="s">
        <v>348</v>
      </c>
      <c r="N420" s="1">
        <v>66.750024627685605</v>
      </c>
      <c r="O420" s="1">
        <v>2077.0215352355999</v>
      </c>
      <c r="P420" s="1">
        <v>1532.8452906616201</v>
      </c>
      <c r="Q420" s="1">
        <v>162.91793846435499</v>
      </c>
      <c r="R420" s="1">
        <v>359.990891967773</v>
      </c>
      <c r="S420" s="1">
        <v>158.72233463134799</v>
      </c>
      <c r="T420" s="1">
        <v>143.80663110961899</v>
      </c>
      <c r="U420" s="1">
        <v>322.61508856201198</v>
      </c>
      <c r="V420" s="1">
        <v>100.62233374023501</v>
      </c>
      <c r="W420" s="1">
        <v>199.47452372436501</v>
      </c>
      <c r="X420" s="1">
        <v>126.715422851562</v>
      </c>
      <c r="Y420" s="1">
        <v>132.16112736206099</v>
      </c>
      <c r="Z420" s="1">
        <v>51.727735723876997</v>
      </c>
      <c r="AA420" s="1">
        <v>363.788569036865</v>
      </c>
      <c r="AB420" s="1">
        <v>892.69835563354502</v>
      </c>
      <c r="AC420" s="1">
        <v>1123.9959073730499</v>
      </c>
      <c r="AD420" s="1">
        <v>1151.3670980224599</v>
      </c>
      <c r="AE420" s="1">
        <v>147.543296459961</v>
      </c>
      <c r="AF420" s="1">
        <v>1407.24253201294</v>
      </c>
      <c r="AG420" s="1">
        <v>793.36719453735304</v>
      </c>
      <c r="AH420" s="1">
        <v>209.71435679931699</v>
      </c>
      <c r="AI420" s="1">
        <v>211.041059399414</v>
      </c>
      <c r="AJ420" s="1">
        <v>972.10162330322203</v>
      </c>
      <c r="AK420" s="1">
        <v>494.626044946288</v>
      </c>
      <c r="AL420" s="1">
        <v>194.95298893432599</v>
      </c>
      <c r="AM420" s="1">
        <v>219.79603667602601</v>
      </c>
      <c r="AN420" s="1">
        <v>1358.4147357726999</v>
      </c>
      <c r="AO420" s="1">
        <v>115.767797106934</v>
      </c>
      <c r="AP420" s="1">
        <v>1022.55946016846</v>
      </c>
      <c r="AQ420" s="1">
        <v>941.57788181152296</v>
      </c>
      <c r="AR420" s="1">
        <v>1165.53169810791</v>
      </c>
      <c r="AS420" s="1">
        <v>479.29524783325201</v>
      </c>
      <c r="AT420" s="1">
        <v>446.85564290771498</v>
      </c>
      <c r="AU420" s="1">
        <v>2034.8470217773399</v>
      </c>
      <c r="AV420" s="1">
        <v>567.63164951782198</v>
      </c>
      <c r="AW420" s="1">
        <v>300.24563490600599</v>
      </c>
      <c r="AX420" s="1">
        <v>330.53856889038099</v>
      </c>
      <c r="AY420" s="1">
        <v>198.45673176879899</v>
      </c>
      <c r="AZ420" s="1">
        <v>722.63994757690398</v>
      </c>
      <c r="BA420" s="1">
        <v>209.63994104003899</v>
      </c>
      <c r="BB420" s="1">
        <v>391.47706480102499</v>
      </c>
      <c r="BC420" s="1">
        <v>541.89519513549806</v>
      </c>
      <c r="BD420" s="1">
        <v>439.12658107910198</v>
      </c>
      <c r="BE420" s="1">
        <v>1133.29323140869</v>
      </c>
      <c r="BF420" s="1">
        <v>2172.15892156372</v>
      </c>
      <c r="BG420" s="1">
        <v>448.43955401611402</v>
      </c>
      <c r="BH420" s="1">
        <v>477.81965258178701</v>
      </c>
      <c r="BI420" s="1">
        <v>1725.0745834289501</v>
      </c>
      <c r="BJ420" s="1">
        <v>711.96024158325201</v>
      </c>
      <c r="BK420" s="1">
        <v>642.25672598876997</v>
      </c>
      <c r="BL420" s="1">
        <v>507.04081200561501</v>
      </c>
      <c r="BM420" s="1">
        <v>893.05652623291098</v>
      </c>
      <c r="BN420" s="1">
        <v>490.75494030761701</v>
      </c>
      <c r="BO420" s="1">
        <v>1276.329477771</v>
      </c>
      <c r="BP420" s="1">
        <v>417.22279100952198</v>
      </c>
      <c r="BQ420" s="1">
        <v>4500.2383347228897</v>
      </c>
      <c r="BR420" s="1">
        <v>647.34536862793004</v>
      </c>
      <c r="BS420" s="1">
        <v>474.71960843505798</v>
      </c>
      <c r="BT420" s="1">
        <v>956.334653363038</v>
      </c>
      <c r="BU420" s="1">
        <v>889.92086447754104</v>
      </c>
      <c r="BV420" s="1">
        <v>676.40791687622095</v>
      </c>
      <c r="BW420" s="1">
        <v>676.32514547119195</v>
      </c>
      <c r="BX420" s="1">
        <v>816.64884376220698</v>
      </c>
      <c r="BY420" s="1">
        <v>3234.4517422119202</v>
      </c>
      <c r="BZ420" s="1">
        <v>2345.0612633300798</v>
      </c>
      <c r="CA420" s="1">
        <v>1380.20114544067</v>
      </c>
      <c r="CB420" s="1">
        <v>704.09062851562601</v>
      </c>
      <c r="CC420" s="1">
        <v>528.46031811523403</v>
      </c>
    </row>
    <row r="421" spans="1:81">
      <c r="A421" s="1" t="s">
        <v>206</v>
      </c>
      <c r="B421" s="1" t="s">
        <v>346</v>
      </c>
      <c r="C421" s="1">
        <v>1</v>
      </c>
      <c r="D421" s="1">
        <v>33</v>
      </c>
      <c r="E421" s="1">
        <v>41</v>
      </c>
      <c r="F421" s="1" t="s">
        <v>210</v>
      </c>
      <c r="G421" s="1" t="s">
        <v>91</v>
      </c>
      <c r="H421" s="1" t="s">
        <v>91</v>
      </c>
      <c r="I421" s="1" t="s">
        <v>91</v>
      </c>
      <c r="J421" s="1" t="s">
        <v>4</v>
      </c>
      <c r="K421" s="1" t="s">
        <v>74</v>
      </c>
      <c r="L421" s="1" t="s">
        <v>211</v>
      </c>
      <c r="M421" s="1" t="s">
        <v>213</v>
      </c>
      <c r="N421" s="1">
        <v>1396.48167855835</v>
      </c>
      <c r="O421" s="1">
        <v>1315.3229116821301</v>
      </c>
      <c r="P421" s="1">
        <v>1199.3319429809601</v>
      </c>
      <c r="Q421" s="1">
        <v>1644.91897582397</v>
      </c>
      <c r="R421" s="1">
        <v>1787.72707808838</v>
      </c>
      <c r="S421" s="1">
        <v>2174.79715789185</v>
      </c>
      <c r="T421" s="1">
        <v>1523.9050950378401</v>
      </c>
      <c r="U421" s="1">
        <v>2324.9949343810999</v>
      </c>
      <c r="V421" s="1">
        <v>1244.12037473755</v>
      </c>
      <c r="W421" s="1">
        <v>2375.7705449035602</v>
      </c>
      <c r="X421" s="1">
        <v>1152.50909095459</v>
      </c>
      <c r="Y421" s="1">
        <v>2244.3260338684099</v>
      </c>
      <c r="Z421" s="1">
        <v>1121.3213265014699</v>
      </c>
      <c r="AA421" s="1">
        <v>2639.0849781677198</v>
      </c>
      <c r="AB421" s="1">
        <v>2215.2399237304699</v>
      </c>
      <c r="AC421" s="1">
        <v>1180.1224909057601</v>
      </c>
      <c r="AD421" s="1">
        <v>1454.4465803772</v>
      </c>
      <c r="AE421" s="1">
        <v>789.45794927368104</v>
      </c>
      <c r="AF421" s="1">
        <v>1483.3222932312001</v>
      </c>
      <c r="AG421" s="1">
        <v>783.65371896972704</v>
      </c>
      <c r="AH421" s="1">
        <v>899.64143118896504</v>
      </c>
      <c r="AI421" s="1">
        <v>1161.3231321411099</v>
      </c>
      <c r="AJ421" s="1">
        <v>1097.71123430176</v>
      </c>
      <c r="AK421" s="1">
        <v>869.18041922607404</v>
      </c>
      <c r="AL421" s="1">
        <v>1733.93659365234</v>
      </c>
      <c r="AM421" s="1">
        <v>2328.2490675048798</v>
      </c>
      <c r="AN421" s="1">
        <v>2204.9783807373001</v>
      </c>
      <c r="AO421" s="1">
        <v>929.95292470092704</v>
      </c>
      <c r="AP421" s="1">
        <v>1611.9462081848201</v>
      </c>
      <c r="AQ421" s="1">
        <v>1159.74489139404</v>
      </c>
      <c r="AR421" s="1">
        <v>727.48716245117203</v>
      </c>
      <c r="AS421" s="1">
        <v>1227.84874471436</v>
      </c>
      <c r="AT421" s="1">
        <v>824.39633370361298</v>
      </c>
      <c r="AU421" s="1">
        <v>656.59205614624</v>
      </c>
      <c r="AV421" s="1">
        <v>477.04626621093797</v>
      </c>
      <c r="AW421" s="1">
        <v>921.43592617798197</v>
      </c>
      <c r="AX421" s="1">
        <v>579.38810136718701</v>
      </c>
      <c r="AY421" s="1">
        <v>342.16261328125</v>
      </c>
      <c r="AZ421" s="1">
        <v>4457.4834670898499</v>
      </c>
      <c r="BA421" s="1">
        <v>2745.4962717895501</v>
      </c>
      <c r="BB421" s="1">
        <v>2589.8931674743699</v>
      </c>
      <c r="BC421" s="1">
        <v>1214.6637818664501</v>
      </c>
      <c r="BD421" s="1">
        <v>2189.9604359375098</v>
      </c>
      <c r="BE421" s="1">
        <v>4504.0177829712002</v>
      </c>
      <c r="BF421" s="1">
        <v>1284.89789458618</v>
      </c>
      <c r="BG421" s="1">
        <v>3644.1608173767099</v>
      </c>
      <c r="BH421" s="1">
        <v>2479.78138550415</v>
      </c>
      <c r="BI421" s="1">
        <v>3520.7127991088901</v>
      </c>
      <c r="BJ421" s="1">
        <v>4330.00872330933</v>
      </c>
      <c r="BK421" s="1">
        <v>1713.46947948608</v>
      </c>
      <c r="BL421" s="1">
        <v>1566.31460346069</v>
      </c>
      <c r="BM421" s="1">
        <v>3886.5774599060001</v>
      </c>
      <c r="BN421" s="1">
        <v>2282.1757214599602</v>
      </c>
      <c r="BO421" s="1">
        <v>3557.1306593627901</v>
      </c>
      <c r="BP421" s="1">
        <v>1182.85939500122</v>
      </c>
      <c r="BQ421" s="1">
        <v>3014.1125401550298</v>
      </c>
      <c r="BR421" s="1">
        <v>2090.2788967163101</v>
      </c>
      <c r="BS421" s="1">
        <v>998.107502838134</v>
      </c>
      <c r="BT421" s="1">
        <v>4274.3531415161096</v>
      </c>
      <c r="BU421" s="1">
        <v>4827.1726151550301</v>
      </c>
      <c r="BV421" s="1">
        <v>4135.2772634155199</v>
      </c>
      <c r="BW421" s="1">
        <v>2347.47837710571</v>
      </c>
      <c r="BX421" s="1">
        <v>2678.3878320007302</v>
      </c>
      <c r="BY421" s="1">
        <v>6529.5330546753003</v>
      </c>
      <c r="BZ421" s="1">
        <v>3360.3791703491202</v>
      </c>
      <c r="CA421" s="1">
        <v>5643.6274306396499</v>
      </c>
      <c r="CB421" s="1">
        <v>3844.3405447448699</v>
      </c>
      <c r="CC421" s="1">
        <v>2320.3220925415098</v>
      </c>
    </row>
    <row r="422" spans="1:81">
      <c r="A422" s="1" t="s">
        <v>206</v>
      </c>
      <c r="B422" s="1" t="s">
        <v>346</v>
      </c>
      <c r="C422" s="1">
        <v>1</v>
      </c>
      <c r="D422" s="1">
        <v>33</v>
      </c>
      <c r="E422" s="1">
        <v>46</v>
      </c>
      <c r="F422" s="1" t="s">
        <v>210</v>
      </c>
      <c r="G422" s="1" t="s">
        <v>91</v>
      </c>
      <c r="H422" s="1" t="s">
        <v>91</v>
      </c>
      <c r="I422" s="1" t="s">
        <v>91</v>
      </c>
      <c r="J422" s="1" t="s">
        <v>4</v>
      </c>
      <c r="K422" s="1" t="s">
        <v>74</v>
      </c>
      <c r="L422" s="1" t="s">
        <v>349</v>
      </c>
      <c r="M422" s="1" t="s">
        <v>350</v>
      </c>
      <c r="N422" s="1">
        <v>0</v>
      </c>
      <c r="O422" s="1">
        <v>0</v>
      </c>
      <c r="P422" s="1">
        <v>1.71234722290039</v>
      </c>
      <c r="Q422" s="1">
        <v>0.76059515380859399</v>
      </c>
      <c r="R422" s="1">
        <v>0.605883410644531</v>
      </c>
      <c r="S422" s="1">
        <v>0</v>
      </c>
      <c r="T422" s="1">
        <v>1.01806461791992</v>
      </c>
      <c r="U422" s="1">
        <v>0</v>
      </c>
      <c r="V422" s="1">
        <v>0</v>
      </c>
      <c r="W422" s="1">
        <v>3.82838290405273</v>
      </c>
      <c r="X422" s="1">
        <v>4.6765181823730497</v>
      </c>
      <c r="Y422" s="1">
        <v>0.68231506347656201</v>
      </c>
      <c r="Z422" s="1">
        <v>1.41907732543945</v>
      </c>
      <c r="AA422" s="1">
        <v>0</v>
      </c>
      <c r="AB422" s="1">
        <v>0</v>
      </c>
      <c r="AC422" s="1">
        <v>1.32777269287109</v>
      </c>
      <c r="AD422" s="1">
        <v>0</v>
      </c>
      <c r="AE422" s="1">
        <v>0</v>
      </c>
      <c r="AF422" s="1">
        <v>0</v>
      </c>
      <c r="AG422" s="1">
        <v>0</v>
      </c>
      <c r="AH422" s="1">
        <v>0.50858619384765602</v>
      </c>
      <c r="AI422" s="1">
        <v>0</v>
      </c>
      <c r="AJ422" s="1">
        <v>1.9550509033203101</v>
      </c>
      <c r="AK422" s="1">
        <v>0.52028817749023404</v>
      </c>
      <c r="AL422" s="1">
        <v>0.950581860351563</v>
      </c>
      <c r="AM422" s="1">
        <v>0.95141286621093701</v>
      </c>
      <c r="AN422" s="1">
        <v>0</v>
      </c>
      <c r="AO422" s="1">
        <v>1.6778993835449201</v>
      </c>
      <c r="AP422" s="1">
        <v>0</v>
      </c>
      <c r="AQ422" s="1">
        <v>0</v>
      </c>
      <c r="AR422" s="1">
        <v>0</v>
      </c>
      <c r="AS422" s="1">
        <v>2.8230842163085899</v>
      </c>
      <c r="AT422" s="1">
        <v>0.52494508056640599</v>
      </c>
      <c r="AU422" s="1">
        <v>0.70018024291992198</v>
      </c>
      <c r="AV422" s="1">
        <v>0</v>
      </c>
      <c r="AW422" s="1">
        <v>3.6250745727539102</v>
      </c>
      <c r="AX422" s="1">
        <v>0</v>
      </c>
      <c r="AY422" s="1">
        <v>0.51794061279296899</v>
      </c>
      <c r="AZ422" s="1">
        <v>1.73005949707031</v>
      </c>
      <c r="BA422" s="1">
        <v>0.60628474121093701</v>
      </c>
      <c r="BB422" s="1">
        <v>20.675765039062501</v>
      </c>
      <c r="BC422" s="1">
        <v>1.3591672058105499</v>
      </c>
      <c r="BD422" s="1">
        <v>6.3690149536132799</v>
      </c>
      <c r="BE422" s="1">
        <v>7.3823600341796896</v>
      </c>
      <c r="BF422" s="1">
        <v>1.4879091857910201</v>
      </c>
      <c r="BG422" s="1">
        <v>68.742473266601607</v>
      </c>
      <c r="BH422" s="1">
        <v>4.61510744628906</v>
      </c>
      <c r="BI422" s="1">
        <v>18.823713983154299</v>
      </c>
      <c r="BJ422" s="1">
        <v>230.923200506592</v>
      </c>
      <c r="BK422" s="1">
        <v>17.710312548828099</v>
      </c>
      <c r="BL422" s="1">
        <v>10.077103051757801</v>
      </c>
      <c r="BM422" s="1">
        <v>57.344476458740203</v>
      </c>
      <c r="BN422" s="1">
        <v>9.7412003417968798</v>
      </c>
      <c r="BO422" s="1">
        <v>4.36398936157227</v>
      </c>
      <c r="BP422" s="1">
        <v>4.2811653381347696</v>
      </c>
      <c r="BQ422" s="1">
        <v>46.388783227539101</v>
      </c>
      <c r="BR422" s="1">
        <v>64.607635357665998</v>
      </c>
      <c r="BS422" s="1">
        <v>0.70018024291992198</v>
      </c>
      <c r="BT422" s="1">
        <v>52.809358514404302</v>
      </c>
      <c r="BU422" s="1">
        <v>57.398923364257797</v>
      </c>
      <c r="BV422" s="1">
        <v>184.22638950195301</v>
      </c>
      <c r="BW422" s="1">
        <v>44.484300207519503</v>
      </c>
      <c r="BX422" s="1">
        <v>23.6797404907227</v>
      </c>
      <c r="BY422" s="1">
        <v>216.02109326782201</v>
      </c>
      <c r="BZ422" s="1">
        <v>41.531665704345698</v>
      </c>
      <c r="CA422" s="1">
        <v>89.499317443847602</v>
      </c>
      <c r="CB422" s="1">
        <v>83.511192712402305</v>
      </c>
      <c r="CC422" s="1">
        <v>26.3085604370117</v>
      </c>
    </row>
    <row r="423" spans="1:81">
      <c r="A423" s="1" t="s">
        <v>206</v>
      </c>
      <c r="B423" s="1" t="s">
        <v>346</v>
      </c>
      <c r="C423" s="1">
        <v>1</v>
      </c>
      <c r="D423" s="1">
        <v>33</v>
      </c>
      <c r="E423" s="1">
        <v>47</v>
      </c>
      <c r="F423" s="1" t="s">
        <v>210</v>
      </c>
      <c r="G423" s="1" t="s">
        <v>91</v>
      </c>
      <c r="H423" s="1" t="s">
        <v>91</v>
      </c>
      <c r="I423" s="1" t="s">
        <v>91</v>
      </c>
      <c r="J423" s="1" t="s">
        <v>4</v>
      </c>
      <c r="K423" s="1" t="s">
        <v>74</v>
      </c>
      <c r="L423" s="1" t="s">
        <v>349</v>
      </c>
      <c r="M423" s="1" t="s">
        <v>351</v>
      </c>
      <c r="N423" s="1">
        <v>0</v>
      </c>
      <c r="O423" s="1">
        <v>0</v>
      </c>
      <c r="P423" s="1">
        <v>0</v>
      </c>
      <c r="Q423" s="1">
        <v>0</v>
      </c>
      <c r="R423" s="1">
        <v>0</v>
      </c>
      <c r="S423" s="1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">
        <v>0</v>
      </c>
      <c r="Z423" s="1">
        <v>0</v>
      </c>
      <c r="AA423" s="1">
        <v>0</v>
      </c>
      <c r="AB423" s="1">
        <v>0</v>
      </c>
      <c r="AC423" s="1">
        <v>0</v>
      </c>
      <c r="AD423" s="1">
        <v>0</v>
      </c>
      <c r="AE423" s="1">
        <v>0</v>
      </c>
      <c r="AF423" s="1">
        <v>0.75626524658203098</v>
      </c>
      <c r="AG423" s="1">
        <v>0</v>
      </c>
      <c r="AH423" s="1">
        <v>0</v>
      </c>
      <c r="AI423" s="1">
        <v>0</v>
      </c>
      <c r="AJ423" s="1">
        <v>0</v>
      </c>
      <c r="AK423" s="1">
        <v>0</v>
      </c>
      <c r="AL423" s="1">
        <v>0</v>
      </c>
      <c r="AM423" s="1">
        <v>0</v>
      </c>
      <c r="AN423" s="1">
        <v>0</v>
      </c>
      <c r="AO423" s="1">
        <v>0</v>
      </c>
      <c r="AP423" s="1">
        <v>0</v>
      </c>
      <c r="AQ423" s="1">
        <v>0</v>
      </c>
      <c r="AR423" s="1">
        <v>0</v>
      </c>
      <c r="AS423" s="1">
        <v>0</v>
      </c>
      <c r="AT423" s="1">
        <v>0</v>
      </c>
      <c r="AU423" s="1">
        <v>0</v>
      </c>
      <c r="AV423" s="1">
        <v>0</v>
      </c>
      <c r="AW423" s="1">
        <v>0</v>
      </c>
      <c r="AX423" s="1">
        <v>0</v>
      </c>
      <c r="AY423" s="1">
        <v>0</v>
      </c>
      <c r="AZ423" s="1">
        <v>0</v>
      </c>
      <c r="BA423" s="1">
        <v>0</v>
      </c>
      <c r="BB423" s="1">
        <v>0</v>
      </c>
      <c r="BC423" s="1">
        <v>0.75626524658203098</v>
      </c>
      <c r="BD423" s="1">
        <v>0</v>
      </c>
      <c r="BE423" s="1">
        <v>0</v>
      </c>
      <c r="BF423" s="1">
        <v>0</v>
      </c>
      <c r="BG423" s="1">
        <v>0</v>
      </c>
      <c r="BH423" s="1">
        <v>0</v>
      </c>
      <c r="BI423" s="1">
        <v>0</v>
      </c>
      <c r="BJ423" s="1">
        <v>0.66474240112304706</v>
      </c>
      <c r="BK423" s="1">
        <v>0</v>
      </c>
      <c r="BL423" s="1">
        <v>0</v>
      </c>
      <c r="BM423" s="1">
        <v>0</v>
      </c>
      <c r="BN423" s="1">
        <v>0</v>
      </c>
      <c r="BO423" s="1">
        <v>0</v>
      </c>
      <c r="BP423" s="1">
        <v>0</v>
      </c>
      <c r="BQ423" s="1">
        <v>0</v>
      </c>
      <c r="BR423" s="1">
        <v>0</v>
      </c>
      <c r="BS423" s="1">
        <v>0</v>
      </c>
      <c r="BT423" s="1">
        <v>1.0083545166015599</v>
      </c>
      <c r="BU423" s="1">
        <v>1.59657171020508</v>
      </c>
      <c r="BV423" s="1">
        <v>0</v>
      </c>
      <c r="BW423" s="1">
        <v>0</v>
      </c>
      <c r="BX423" s="1">
        <v>0</v>
      </c>
      <c r="BY423" s="1">
        <v>0</v>
      </c>
      <c r="BZ423" s="1">
        <v>0</v>
      </c>
      <c r="CA423" s="1">
        <v>0</v>
      </c>
      <c r="CB423" s="1">
        <v>0</v>
      </c>
      <c r="CC423" s="1">
        <v>0</v>
      </c>
    </row>
    <row r="424" spans="1:81">
      <c r="A424" s="1" t="s">
        <v>206</v>
      </c>
      <c r="B424" s="1" t="s">
        <v>346</v>
      </c>
      <c r="C424" s="1">
        <v>1</v>
      </c>
      <c r="D424" s="1">
        <v>33</v>
      </c>
      <c r="E424" s="1">
        <v>48</v>
      </c>
      <c r="F424" s="1" t="s">
        <v>210</v>
      </c>
      <c r="G424" s="1" t="s">
        <v>91</v>
      </c>
      <c r="H424" s="1" t="s">
        <v>91</v>
      </c>
      <c r="I424" s="1" t="s">
        <v>91</v>
      </c>
      <c r="J424" s="1" t="s">
        <v>4</v>
      </c>
      <c r="K424" s="1" t="s">
        <v>74</v>
      </c>
      <c r="L424" s="1" t="s">
        <v>349</v>
      </c>
      <c r="M424" s="1" t="s">
        <v>352</v>
      </c>
      <c r="N424" s="1">
        <v>1.8300492187499999</v>
      </c>
      <c r="O424" s="1">
        <v>5.9228042663574199</v>
      </c>
      <c r="P424" s="1">
        <v>10.7534044494629</v>
      </c>
      <c r="Q424" s="1">
        <v>21.4469227661133</v>
      </c>
      <c r="R424" s="1">
        <v>3.1312190612793001</v>
      </c>
      <c r="S424" s="1">
        <v>5.5339571289062501</v>
      </c>
      <c r="T424" s="1">
        <v>11.912034649658199</v>
      </c>
      <c r="U424" s="1">
        <v>17.671901123046901</v>
      </c>
      <c r="V424" s="1">
        <v>4.6783556945800804</v>
      </c>
      <c r="W424" s="1">
        <v>10.7072406738281</v>
      </c>
      <c r="X424" s="1">
        <v>18.305939044189401</v>
      </c>
      <c r="Y424" s="1">
        <v>8.2676319335937496</v>
      </c>
      <c r="Z424" s="1">
        <v>32.397198950195303</v>
      </c>
      <c r="AA424" s="1">
        <v>22.356676910400399</v>
      </c>
      <c r="AB424" s="1">
        <v>17.095666424560498</v>
      </c>
      <c r="AC424" s="1">
        <v>23.270265051269501</v>
      </c>
      <c r="AD424" s="1">
        <v>6.6140137756347697</v>
      </c>
      <c r="AE424" s="1">
        <v>14.273979681396501</v>
      </c>
      <c r="AF424" s="1">
        <v>4.3002439453125003</v>
      </c>
      <c r="AG424" s="1">
        <v>3.4155070617675798</v>
      </c>
      <c r="AH424" s="1">
        <v>4.5740526977539098</v>
      </c>
      <c r="AI424" s="1">
        <v>12.7323039550781</v>
      </c>
      <c r="AJ424" s="1">
        <v>12.061254699707</v>
      </c>
      <c r="AK424" s="1">
        <v>13.2842005249023</v>
      </c>
      <c r="AL424" s="1">
        <v>6.8657477661132802</v>
      </c>
      <c r="AM424" s="1">
        <v>8.7262730102539106</v>
      </c>
      <c r="AN424" s="1">
        <v>0</v>
      </c>
      <c r="AO424" s="1">
        <v>31.621212951660201</v>
      </c>
      <c r="AP424" s="1">
        <v>3.8099370300293001</v>
      </c>
      <c r="AQ424" s="1">
        <v>0.53569682006835895</v>
      </c>
      <c r="AR424" s="1">
        <v>13.220690838623</v>
      </c>
      <c r="AS424" s="1">
        <v>4.4968740295410203</v>
      </c>
      <c r="AT424" s="1">
        <v>1.40831633911133</v>
      </c>
      <c r="AU424" s="1">
        <v>48.721915686035103</v>
      </c>
      <c r="AV424" s="1">
        <v>55.187467681884797</v>
      </c>
      <c r="AW424" s="1">
        <v>36.393971447753898</v>
      </c>
      <c r="AX424" s="1">
        <v>4.9659392578124999</v>
      </c>
      <c r="AY424" s="1">
        <v>33.923900213623</v>
      </c>
      <c r="AZ424" s="1">
        <v>90.706798657226599</v>
      </c>
      <c r="BA424" s="1">
        <v>81.659532617187494</v>
      </c>
      <c r="BB424" s="1">
        <v>208.05376047973601</v>
      </c>
      <c r="BC424" s="1">
        <v>97.078485449218803</v>
      </c>
      <c r="BD424" s="1">
        <v>47.377801470947297</v>
      </c>
      <c r="BE424" s="1">
        <v>60.252750506591802</v>
      </c>
      <c r="BF424" s="1">
        <v>213.33177879028301</v>
      </c>
      <c r="BG424" s="1">
        <v>389.466536224366</v>
      </c>
      <c r="BH424" s="1">
        <v>138.93120866699201</v>
      </c>
      <c r="BI424" s="1">
        <v>433.53488497314498</v>
      </c>
      <c r="BJ424" s="1">
        <v>1306.1168034607001</v>
      </c>
      <c r="BK424" s="1">
        <v>451.163746057129</v>
      </c>
      <c r="BL424" s="1">
        <v>356.935817871094</v>
      </c>
      <c r="BM424" s="1">
        <v>356.16527075195302</v>
      </c>
      <c r="BN424" s="1">
        <v>81.132524102783194</v>
      </c>
      <c r="BO424" s="1">
        <v>63.818505157470703</v>
      </c>
      <c r="BP424" s="1">
        <v>164.194296502686</v>
      </c>
      <c r="BQ424" s="1">
        <v>356.89827966918898</v>
      </c>
      <c r="BR424" s="1">
        <v>517.39153491821298</v>
      </c>
      <c r="BS424" s="1">
        <v>126.90148807372999</v>
      </c>
      <c r="BT424" s="1">
        <v>516.17364537353501</v>
      </c>
      <c r="BU424" s="1">
        <v>599.62574371337905</v>
      </c>
      <c r="BV424" s="1">
        <v>1148.0475899841299</v>
      </c>
      <c r="BW424" s="1">
        <v>584.42089393920901</v>
      </c>
      <c r="BX424" s="1">
        <v>111.509906451416</v>
      </c>
      <c r="BY424" s="1">
        <v>574.37955148315496</v>
      </c>
      <c r="BZ424" s="1">
        <v>146.386743878174</v>
      </c>
      <c r="CA424" s="1">
        <v>347.49634984741198</v>
      </c>
      <c r="CB424" s="1">
        <v>424.06869573974598</v>
      </c>
      <c r="CC424" s="1">
        <v>86.518955187988297</v>
      </c>
    </row>
    <row r="425" spans="1:81">
      <c r="A425" s="1" t="s">
        <v>206</v>
      </c>
      <c r="B425" s="1" t="s">
        <v>346</v>
      </c>
      <c r="C425" s="1">
        <v>1</v>
      </c>
      <c r="D425" s="1">
        <v>33</v>
      </c>
      <c r="E425" s="1">
        <v>49</v>
      </c>
      <c r="F425" s="1" t="s">
        <v>210</v>
      </c>
      <c r="G425" s="1" t="s">
        <v>91</v>
      </c>
      <c r="H425" s="1" t="s">
        <v>91</v>
      </c>
      <c r="I425" s="1" t="s">
        <v>91</v>
      </c>
      <c r="J425" s="1" t="s">
        <v>2</v>
      </c>
      <c r="K425" s="1" t="s">
        <v>59</v>
      </c>
      <c r="L425" s="1" t="s">
        <v>59</v>
      </c>
      <c r="M425" s="1" t="s">
        <v>59</v>
      </c>
      <c r="N425" s="1">
        <v>55.301713250732398</v>
      </c>
      <c r="O425" s="1">
        <v>74.942671411132807</v>
      </c>
      <c r="P425" s="1">
        <v>173.02402231445299</v>
      </c>
      <c r="Q425" s="1">
        <v>97.092184417724596</v>
      </c>
      <c r="R425" s="1">
        <v>80.398084863281198</v>
      </c>
      <c r="S425" s="1">
        <v>52.873818267822202</v>
      </c>
      <c r="T425" s="1">
        <v>105.273938653565</v>
      </c>
      <c r="U425" s="1">
        <v>89.142137261962901</v>
      </c>
      <c r="V425" s="1">
        <v>140.64300242919899</v>
      </c>
      <c r="W425" s="1">
        <v>154.17251656494099</v>
      </c>
      <c r="X425" s="1">
        <v>200.33282875976599</v>
      </c>
      <c r="Y425" s="1">
        <v>184.681439831543</v>
      </c>
      <c r="Z425" s="1">
        <v>50.3547023864746</v>
      </c>
      <c r="AA425" s="1">
        <v>93.1995246887207</v>
      </c>
      <c r="AB425" s="1">
        <v>1990.8318042907699</v>
      </c>
      <c r="AC425" s="1">
        <v>149.42289652099601</v>
      </c>
      <c r="AD425" s="1">
        <v>154.90824554443401</v>
      </c>
      <c r="AE425" s="1">
        <v>87.6499510681152</v>
      </c>
      <c r="AF425" s="1">
        <v>180.89475877685501</v>
      </c>
      <c r="AG425" s="1">
        <v>92.129597302246097</v>
      </c>
      <c r="AH425" s="1">
        <v>91.824027929687503</v>
      </c>
      <c r="AI425" s="1">
        <v>75.154374499511704</v>
      </c>
      <c r="AJ425" s="1">
        <v>112.8758987854</v>
      </c>
      <c r="AK425" s="1">
        <v>120.140662060547</v>
      </c>
      <c r="AL425" s="1">
        <v>217.08256360473601</v>
      </c>
      <c r="AM425" s="1">
        <v>157.45982362060599</v>
      </c>
      <c r="AN425" s="1">
        <v>192.10240528564501</v>
      </c>
      <c r="AO425" s="1">
        <v>248.44095966186501</v>
      </c>
      <c r="AP425" s="1">
        <v>130.23845444946301</v>
      </c>
      <c r="AQ425" s="1">
        <v>156.95845718994099</v>
      </c>
      <c r="AR425" s="1">
        <v>62.496663897705098</v>
      </c>
      <c r="AS425" s="1">
        <v>109.189048828125</v>
      </c>
      <c r="AT425" s="1">
        <v>116.581077954102</v>
      </c>
      <c r="AU425" s="1">
        <v>138.07444902343701</v>
      </c>
      <c r="AV425" s="1">
        <v>114.572366693115</v>
      </c>
      <c r="AW425" s="1">
        <v>62.440753436279302</v>
      </c>
      <c r="AX425" s="1">
        <v>166.02591025390601</v>
      </c>
      <c r="AY425" s="1">
        <v>437.48896969604402</v>
      </c>
      <c r="AZ425" s="1">
        <v>210.32486472168</v>
      </c>
      <c r="BA425" s="1">
        <v>448.572109222412</v>
      </c>
      <c r="BB425" s="1">
        <v>1936.5079658019999</v>
      </c>
      <c r="BC425" s="1">
        <v>477.188582879639</v>
      </c>
      <c r="BD425" s="1">
        <v>538.55242405395495</v>
      </c>
      <c r="BE425" s="1">
        <v>999.62904600830097</v>
      </c>
      <c r="BF425" s="1">
        <v>323.48321944580101</v>
      </c>
      <c r="BG425" s="1">
        <v>2210.5607810302699</v>
      </c>
      <c r="BH425" s="1">
        <v>1041.1202701293901</v>
      </c>
      <c r="BI425" s="1">
        <v>1356.1665968688999</v>
      </c>
      <c r="BJ425" s="1">
        <v>4350.2077607971196</v>
      </c>
      <c r="BK425" s="1">
        <v>1694.4851738464399</v>
      </c>
      <c r="BL425" s="1">
        <v>940.33895567626905</v>
      </c>
      <c r="BM425" s="1">
        <v>2643.2155963134801</v>
      </c>
      <c r="BN425" s="1">
        <v>770.14035868530198</v>
      </c>
      <c r="BO425" s="1">
        <v>1024.3621869567901</v>
      </c>
      <c r="BP425" s="1">
        <v>550.42995310668903</v>
      </c>
      <c r="BQ425" s="1">
        <v>2658.0183231689398</v>
      </c>
      <c r="BR425" s="1">
        <v>2154.3943105102499</v>
      </c>
      <c r="BS425" s="1">
        <v>518.13070811157195</v>
      </c>
      <c r="BT425" s="1">
        <v>3262.5645589843798</v>
      </c>
      <c r="BU425" s="1">
        <v>3129.19945845947</v>
      </c>
      <c r="BV425" s="1">
        <v>4862.51544199829</v>
      </c>
      <c r="BW425" s="1">
        <v>2480.2858466491698</v>
      </c>
      <c r="BX425" s="1">
        <v>1635.8061312499999</v>
      </c>
      <c r="BY425" s="1">
        <v>5351.6985475646998</v>
      </c>
      <c r="BZ425" s="1">
        <v>2073.4041826477001</v>
      </c>
      <c r="CA425" s="1">
        <v>4498.7359740600596</v>
      </c>
      <c r="CB425" s="1">
        <v>3001.8068310485901</v>
      </c>
      <c r="CC425" s="1">
        <v>1152.8839297424299</v>
      </c>
    </row>
    <row r="426" spans="1:81">
      <c r="A426" s="1" t="s">
        <v>206</v>
      </c>
      <c r="B426" s="1" t="s">
        <v>346</v>
      </c>
      <c r="C426" s="1">
        <v>1</v>
      </c>
      <c r="D426" s="1">
        <v>33</v>
      </c>
      <c r="E426" s="1">
        <v>50</v>
      </c>
      <c r="F426" s="1" t="s">
        <v>210</v>
      </c>
      <c r="G426" s="1" t="s">
        <v>91</v>
      </c>
      <c r="H426" s="1" t="s">
        <v>91</v>
      </c>
      <c r="I426" s="1" t="s">
        <v>91</v>
      </c>
      <c r="J426" s="1" t="s">
        <v>3</v>
      </c>
      <c r="K426" s="1" t="s">
        <v>353</v>
      </c>
      <c r="L426" s="1" t="s">
        <v>353</v>
      </c>
      <c r="M426" s="1" t="s">
        <v>353</v>
      </c>
      <c r="N426" s="1">
        <v>86.730041394042999</v>
      </c>
      <c r="O426" s="1">
        <v>1435.2710702453601</v>
      </c>
      <c r="P426" s="1">
        <v>869.58033444824298</v>
      </c>
      <c r="Q426" s="1">
        <v>504.44255367431703</v>
      </c>
      <c r="R426" s="1">
        <v>360.44469312133799</v>
      </c>
      <c r="S426" s="1">
        <v>150.10704781494101</v>
      </c>
      <c r="T426" s="1">
        <v>368.17023560791</v>
      </c>
      <c r="U426" s="1">
        <v>260.12697175292999</v>
      </c>
      <c r="V426" s="1">
        <v>165.68841115112301</v>
      </c>
      <c r="W426" s="1">
        <v>280.9711809021</v>
      </c>
      <c r="X426" s="1">
        <v>468.02931536254903</v>
      </c>
      <c r="Y426" s="1">
        <v>337.09317128906201</v>
      </c>
      <c r="Z426" s="1">
        <v>456.28749690551803</v>
      </c>
      <c r="AA426" s="1">
        <v>213.390232995605</v>
      </c>
      <c r="AB426" s="1">
        <v>255.422127008057</v>
      </c>
      <c r="AC426" s="1">
        <v>182.17628079223601</v>
      </c>
      <c r="AD426" s="1">
        <v>230.827018927002</v>
      </c>
      <c r="AE426" s="1">
        <v>182.439645703125</v>
      </c>
      <c r="AF426" s="1">
        <v>258.97912020874003</v>
      </c>
      <c r="AG426" s="1">
        <v>908.16240010375896</v>
      </c>
      <c r="AH426" s="1">
        <v>606.08799771118197</v>
      </c>
      <c r="AI426" s="1">
        <v>128.37105982055701</v>
      </c>
      <c r="AJ426" s="1">
        <v>162.18847301635699</v>
      </c>
      <c r="AK426" s="1">
        <v>155.18203864746101</v>
      </c>
      <c r="AL426" s="1">
        <v>414.49516292724599</v>
      </c>
      <c r="AM426" s="1">
        <v>304.38900014648499</v>
      </c>
      <c r="AN426" s="1">
        <v>196.93433935546901</v>
      </c>
      <c r="AO426" s="1">
        <v>543.26779636840797</v>
      </c>
      <c r="AP426" s="1">
        <v>228.16993374633799</v>
      </c>
      <c r="AQ426" s="1">
        <v>164.71762556152299</v>
      </c>
      <c r="AR426" s="1">
        <v>155.48617645874</v>
      </c>
      <c r="AS426" s="1">
        <v>192.09501550293001</v>
      </c>
      <c r="AT426" s="1">
        <v>137.65439518432601</v>
      </c>
      <c r="AU426" s="1">
        <v>198.42384320068399</v>
      </c>
      <c r="AV426" s="1">
        <v>204.90392069702099</v>
      </c>
      <c r="AW426" s="1">
        <v>198.565029644775</v>
      </c>
      <c r="AX426" s="1">
        <v>211.92825166626</v>
      </c>
      <c r="AY426" s="1">
        <v>319.94259413452198</v>
      </c>
      <c r="AZ426" s="1">
        <v>2726.94212230225</v>
      </c>
      <c r="BA426" s="1">
        <v>961.16756072387705</v>
      </c>
      <c r="BB426" s="1">
        <v>1160.7129056030301</v>
      </c>
      <c r="BC426" s="1">
        <v>1251.38506742554</v>
      </c>
      <c r="BD426" s="1">
        <v>1165.1835517089801</v>
      </c>
      <c r="BE426" s="1">
        <v>1036.29821505737</v>
      </c>
      <c r="BF426" s="1">
        <v>707.45595556030298</v>
      </c>
      <c r="BG426" s="1">
        <v>1319.3618325073301</v>
      </c>
      <c r="BH426" s="1">
        <v>1682.3610816406299</v>
      </c>
      <c r="BI426" s="1">
        <v>1186.9554099670399</v>
      </c>
      <c r="BJ426" s="1">
        <v>4613.5060828247097</v>
      </c>
      <c r="BK426" s="1">
        <v>1376.07196312256</v>
      </c>
      <c r="BL426" s="1">
        <v>1084.39934765015</v>
      </c>
      <c r="BM426" s="1">
        <v>1131.95812168579</v>
      </c>
      <c r="BN426" s="1">
        <v>2210.62809710693</v>
      </c>
      <c r="BO426" s="1">
        <v>1071.0638174133301</v>
      </c>
      <c r="BP426" s="1">
        <v>810.27154347534099</v>
      </c>
      <c r="BQ426" s="1">
        <v>2361.7592122802698</v>
      </c>
      <c r="BR426" s="1">
        <v>2936.5663411437999</v>
      </c>
      <c r="BS426" s="1">
        <v>765.51384611816502</v>
      </c>
      <c r="BT426" s="1">
        <v>1638.1636954834</v>
      </c>
      <c r="BU426" s="1">
        <v>1768.1453461486799</v>
      </c>
      <c r="BV426" s="1">
        <v>2430.6154915710399</v>
      </c>
      <c r="BW426" s="1">
        <v>2241.1004627380398</v>
      </c>
      <c r="BX426" s="1">
        <v>1268.2157065307599</v>
      </c>
      <c r="BY426" s="1">
        <v>4464.5560618408199</v>
      </c>
      <c r="BZ426" s="1">
        <v>2039.63413296509</v>
      </c>
      <c r="CA426" s="1">
        <v>2244.3708892517102</v>
      </c>
      <c r="CB426" s="1">
        <v>1185.4124906494101</v>
      </c>
      <c r="CC426" s="1">
        <v>2318.2734969482399</v>
      </c>
    </row>
    <row r="427" spans="1:81">
      <c r="A427" s="1" t="s">
        <v>206</v>
      </c>
      <c r="B427" s="1" t="s">
        <v>346</v>
      </c>
      <c r="C427" s="1">
        <v>1</v>
      </c>
      <c r="D427" s="1">
        <v>39</v>
      </c>
      <c r="E427" s="1">
        <v>0</v>
      </c>
      <c r="F427" s="1" t="s">
        <v>4</v>
      </c>
      <c r="G427" s="1" t="s">
        <v>74</v>
      </c>
      <c r="H427" s="1" t="s">
        <v>211</v>
      </c>
      <c r="I427" s="1" t="s">
        <v>212</v>
      </c>
      <c r="J427" s="1" t="s">
        <v>95</v>
      </c>
      <c r="K427" s="1" t="s">
        <v>95</v>
      </c>
      <c r="L427" s="1" t="s">
        <v>95</v>
      </c>
      <c r="M427" s="1" t="s">
        <v>95</v>
      </c>
      <c r="N427" s="1">
        <v>0</v>
      </c>
      <c r="O427" s="1">
        <v>0</v>
      </c>
      <c r="P427" s="1">
        <v>0</v>
      </c>
      <c r="Q427" s="1">
        <v>5.7701965820312502</v>
      </c>
      <c r="R427" s="1">
        <v>0</v>
      </c>
      <c r="S427" s="1">
        <v>0.85732710571289095</v>
      </c>
      <c r="T427" s="1">
        <v>1.1691474487304701</v>
      </c>
      <c r="U427" s="1">
        <v>3.5074685241699202</v>
      </c>
      <c r="V427" s="1">
        <v>0</v>
      </c>
      <c r="W427" s="1">
        <v>1.7421274353027301</v>
      </c>
      <c r="X427" s="1">
        <v>8.0282841247558601</v>
      </c>
      <c r="Y427" s="1">
        <v>0.46776982421875002</v>
      </c>
      <c r="Z427" s="1">
        <v>1.01377289428711</v>
      </c>
      <c r="AA427" s="1">
        <v>1.48140045166016</v>
      </c>
      <c r="AB427" s="1">
        <v>2.18362245483398</v>
      </c>
      <c r="AC427" s="1">
        <v>0.467902380371094</v>
      </c>
      <c r="AD427" s="1">
        <v>0.98851142578124995</v>
      </c>
      <c r="AE427" s="1">
        <v>0</v>
      </c>
      <c r="AF427" s="1">
        <v>0</v>
      </c>
      <c r="AG427" s="1">
        <v>0</v>
      </c>
      <c r="AH427" s="1">
        <v>1.1699316772460899</v>
      </c>
      <c r="AI427" s="1">
        <v>0</v>
      </c>
      <c r="AJ427" s="1">
        <v>1.6431233764648401</v>
      </c>
      <c r="AK427" s="1">
        <v>0</v>
      </c>
      <c r="AL427" s="1">
        <v>0</v>
      </c>
      <c r="AM427" s="1">
        <v>0</v>
      </c>
      <c r="AN427" s="1">
        <v>0.46786950683593698</v>
      </c>
      <c r="AO427" s="1">
        <v>0.46830566406250002</v>
      </c>
      <c r="AP427" s="1">
        <v>0.471295684814453</v>
      </c>
      <c r="AQ427" s="1">
        <v>1.56335492553711</v>
      </c>
      <c r="AR427" s="1">
        <v>0</v>
      </c>
      <c r="AS427" s="1">
        <v>8.18793579101562E-2</v>
      </c>
      <c r="AT427" s="1">
        <v>0</v>
      </c>
      <c r="AU427" s="1">
        <v>0.95516177978515604</v>
      </c>
      <c r="AV427" s="1">
        <v>0</v>
      </c>
      <c r="AW427" s="1">
        <v>0</v>
      </c>
      <c r="AX427" s="1">
        <v>0</v>
      </c>
      <c r="AY427" s="1">
        <v>0</v>
      </c>
      <c r="AZ427" s="1">
        <v>0</v>
      </c>
      <c r="BA427" s="1">
        <v>2.1827319946289099</v>
      </c>
      <c r="BB427" s="1">
        <v>28.915765930175802</v>
      </c>
      <c r="BC427" s="1">
        <v>0.62709921264648405</v>
      </c>
      <c r="BD427" s="1">
        <v>10.8678341430664</v>
      </c>
      <c r="BE427" s="1">
        <v>29.727077539062499</v>
      </c>
      <c r="BF427" s="1">
        <v>0.78353092041015604</v>
      </c>
      <c r="BG427" s="1">
        <v>7.6360255004882802</v>
      </c>
      <c r="BH427" s="1">
        <v>4.4555484008789099</v>
      </c>
      <c r="BI427" s="1">
        <v>2.03255631713867</v>
      </c>
      <c r="BJ427" s="1">
        <v>0.54561129150390597</v>
      </c>
      <c r="BK427" s="1">
        <v>1.8761804992675799</v>
      </c>
      <c r="BL427" s="1">
        <v>0.93615396728515599</v>
      </c>
      <c r="BM427" s="1">
        <v>57.874071124267502</v>
      </c>
      <c r="BN427" s="1">
        <v>1.95365379638672</v>
      </c>
      <c r="BO427" s="1">
        <v>20.496811346435599</v>
      </c>
      <c r="BP427" s="1">
        <v>0</v>
      </c>
      <c r="BQ427" s="1">
        <v>6.96345809936523</v>
      </c>
      <c r="BR427" s="1">
        <v>2.3472292480468799</v>
      </c>
      <c r="BS427" s="1">
        <v>0.46799993896484399</v>
      </c>
      <c r="BT427" s="1">
        <v>27.235395532226601</v>
      </c>
      <c r="BU427" s="1">
        <v>28.239461816406202</v>
      </c>
      <c r="BV427" s="1">
        <v>14.508969940185599</v>
      </c>
      <c r="BW427" s="1">
        <v>1.2523624633789101</v>
      </c>
      <c r="BX427" s="1">
        <v>9.3851206909179705</v>
      </c>
      <c r="BY427" s="1">
        <v>7.73878135986328</v>
      </c>
      <c r="BZ427" s="1">
        <v>15.652623522949201</v>
      </c>
      <c r="CA427" s="1">
        <v>77.322858380126902</v>
      </c>
      <c r="CB427" s="1">
        <v>48.055254174804702</v>
      </c>
      <c r="CC427" s="1">
        <v>7.20957358398437</v>
      </c>
    </row>
    <row r="428" spans="1:81">
      <c r="A428" s="1" t="s">
        <v>206</v>
      </c>
      <c r="B428" s="1" t="s">
        <v>346</v>
      </c>
      <c r="C428" s="1">
        <v>1</v>
      </c>
      <c r="D428" s="1">
        <v>39</v>
      </c>
      <c r="E428" s="1">
        <v>3</v>
      </c>
      <c r="F428" s="1" t="s">
        <v>4</v>
      </c>
      <c r="G428" s="1" t="s">
        <v>74</v>
      </c>
      <c r="H428" s="1" t="s">
        <v>211</v>
      </c>
      <c r="I428" s="1" t="s">
        <v>212</v>
      </c>
      <c r="J428" s="1" t="s">
        <v>2</v>
      </c>
      <c r="K428" s="1" t="s">
        <v>54</v>
      </c>
      <c r="L428" s="1" t="s">
        <v>54</v>
      </c>
      <c r="M428" s="1" t="s">
        <v>54</v>
      </c>
      <c r="N428" s="1">
        <v>1.05727084350586</v>
      </c>
      <c r="O428" s="1">
        <v>188.256822381592</v>
      </c>
      <c r="P428" s="1">
        <v>201.51809008789101</v>
      </c>
      <c r="Q428" s="1">
        <v>82.869408898925698</v>
      </c>
      <c r="R428" s="1">
        <v>134.525218304443</v>
      </c>
      <c r="S428" s="1">
        <v>104.680628222656</v>
      </c>
      <c r="T428" s="1">
        <v>66.174895642089794</v>
      </c>
      <c r="U428" s="1">
        <v>129.86046946411099</v>
      </c>
      <c r="V428" s="1">
        <v>117.964926586914</v>
      </c>
      <c r="W428" s="1">
        <v>154.534769946289</v>
      </c>
      <c r="X428" s="1">
        <v>324.43422568359398</v>
      </c>
      <c r="Y428" s="1">
        <v>85.012171112060599</v>
      </c>
      <c r="Z428" s="1">
        <v>39.699195312500002</v>
      </c>
      <c r="AA428" s="1">
        <v>56.467172711181703</v>
      </c>
      <c r="AB428" s="1">
        <v>47.890716485595703</v>
      </c>
      <c r="AC428" s="1">
        <v>73.546644689941402</v>
      </c>
      <c r="AD428" s="1">
        <v>62.214071765136701</v>
      </c>
      <c r="AE428" s="1">
        <v>85.243775195312494</v>
      </c>
      <c r="AF428" s="1">
        <v>139.02754381713899</v>
      </c>
      <c r="AG428" s="1">
        <v>173.64670634765599</v>
      </c>
      <c r="AH428" s="1">
        <v>82.0600899536133</v>
      </c>
      <c r="AI428" s="1">
        <v>70.022475030517597</v>
      </c>
      <c r="AJ428" s="1">
        <v>99.893152465820293</v>
      </c>
      <c r="AK428" s="1">
        <v>69.630874639892596</v>
      </c>
      <c r="AL428" s="1">
        <v>84.7820054016114</v>
      </c>
      <c r="AM428" s="1">
        <v>66.594860430908199</v>
      </c>
      <c r="AN428" s="1">
        <v>48.027790441894602</v>
      </c>
      <c r="AO428" s="1">
        <v>77.754629309082006</v>
      </c>
      <c r="AP428" s="1">
        <v>26.280408679199201</v>
      </c>
      <c r="AQ428" s="1">
        <v>119.315160955811</v>
      </c>
      <c r="AR428" s="1">
        <v>92.610590447998007</v>
      </c>
      <c r="AS428" s="1">
        <v>13.671920050048801</v>
      </c>
      <c r="AT428" s="1">
        <v>9.0855966674804698</v>
      </c>
      <c r="AU428" s="1">
        <v>14.6652462768555</v>
      </c>
      <c r="AV428" s="1">
        <v>21.060001879882801</v>
      </c>
      <c r="AW428" s="1">
        <v>2.6216507141113299</v>
      </c>
      <c r="AX428" s="1">
        <v>5.6289141357421899</v>
      </c>
      <c r="AY428" s="1">
        <v>1.9650719848632801</v>
      </c>
      <c r="AZ428" s="1">
        <v>493.41107841796901</v>
      </c>
      <c r="BA428" s="1">
        <v>2073.8384676025398</v>
      </c>
      <c r="BB428" s="1">
        <v>3472.3284945678702</v>
      </c>
      <c r="BC428" s="1">
        <v>1060.66884921875</v>
      </c>
      <c r="BD428" s="1">
        <v>1155.5745762817401</v>
      </c>
      <c r="BE428" s="1">
        <v>2323.71717350464</v>
      </c>
      <c r="BF428" s="1">
        <v>423.26609338989198</v>
      </c>
      <c r="BG428" s="1">
        <v>5148.8280013977001</v>
      </c>
      <c r="BH428" s="1">
        <v>2659.5594181823699</v>
      </c>
      <c r="BI428" s="1">
        <v>3078.7413158386198</v>
      </c>
      <c r="BJ428" s="1">
        <v>10230.6292081543</v>
      </c>
      <c r="BK428" s="1">
        <v>4998.8412218200701</v>
      </c>
      <c r="BL428" s="1">
        <v>2073.9939998168902</v>
      </c>
      <c r="BM428" s="1">
        <v>5493.1435784362802</v>
      </c>
      <c r="BN428" s="1">
        <v>2159.5109673278798</v>
      </c>
      <c r="BO428" s="1">
        <v>2752.1060062988299</v>
      </c>
      <c r="BP428" s="1">
        <v>540.87444291992199</v>
      </c>
      <c r="BQ428" s="1">
        <v>7593.5811208923396</v>
      </c>
      <c r="BR428" s="1">
        <v>7007.46973960572</v>
      </c>
      <c r="BS428" s="1">
        <v>103.96498792114301</v>
      </c>
      <c r="BT428" s="1">
        <v>14388.836580523701</v>
      </c>
      <c r="BU428" s="1">
        <v>11828.7072516113</v>
      </c>
      <c r="BV428" s="1">
        <v>20430.876164471501</v>
      </c>
      <c r="BW428" s="1">
        <v>8530.9923072509901</v>
      </c>
      <c r="BX428" s="1">
        <v>4775.0693024047896</v>
      </c>
      <c r="BY428" s="1">
        <v>21621.067911108399</v>
      </c>
      <c r="BZ428" s="1">
        <v>5690.51821921387</v>
      </c>
      <c r="CA428" s="1">
        <v>12653.9477025696</v>
      </c>
      <c r="CB428" s="1">
        <v>6325.6316943481497</v>
      </c>
      <c r="CC428" s="1">
        <v>3067.0869651550302</v>
      </c>
    </row>
    <row r="429" spans="1:81">
      <c r="A429" s="1" t="s">
        <v>206</v>
      </c>
      <c r="B429" s="1" t="s">
        <v>346</v>
      </c>
      <c r="C429" s="1">
        <v>1</v>
      </c>
      <c r="D429" s="1">
        <v>39</v>
      </c>
      <c r="E429" s="1">
        <v>4</v>
      </c>
      <c r="F429" s="1" t="s">
        <v>4</v>
      </c>
      <c r="G429" s="1" t="s">
        <v>74</v>
      </c>
      <c r="H429" s="1" t="s">
        <v>211</v>
      </c>
      <c r="I429" s="1" t="s">
        <v>212</v>
      </c>
      <c r="J429" s="1" t="s">
        <v>2</v>
      </c>
      <c r="K429" s="1" t="s">
        <v>56</v>
      </c>
      <c r="L429" s="1" t="s">
        <v>56</v>
      </c>
      <c r="M429" s="1" t="s">
        <v>56</v>
      </c>
      <c r="N429" s="1">
        <v>0</v>
      </c>
      <c r="O429" s="1">
        <v>0</v>
      </c>
      <c r="P429" s="1">
        <v>0</v>
      </c>
      <c r="Q429" s="1">
        <v>0</v>
      </c>
      <c r="R429" s="1">
        <v>0</v>
      </c>
      <c r="S429" s="1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0.66957158203125</v>
      </c>
      <c r="Y429" s="1">
        <v>0</v>
      </c>
      <c r="Z429" s="1">
        <v>0</v>
      </c>
      <c r="AA429" s="1">
        <v>0</v>
      </c>
      <c r="AB429" s="1">
        <v>0</v>
      </c>
      <c r="AC429" s="1">
        <v>2.8282458923339799</v>
      </c>
      <c r="AD429" s="1">
        <v>20.582498712158198</v>
      </c>
      <c r="AE429" s="1">
        <v>29.1212409912109</v>
      </c>
      <c r="AF429" s="1">
        <v>24.8026156311035</v>
      </c>
      <c r="AG429" s="1">
        <v>190.34546454467699</v>
      </c>
      <c r="AH429" s="1">
        <v>10.002483142089799</v>
      </c>
      <c r="AI429" s="1">
        <v>69.201309521484404</v>
      </c>
      <c r="AJ429" s="1">
        <v>167.914901776123</v>
      </c>
      <c r="AK429" s="1">
        <v>51.323856115722698</v>
      </c>
      <c r="AL429" s="1">
        <v>11.6642462280273</v>
      </c>
      <c r="AM429" s="1">
        <v>17.870361798095701</v>
      </c>
      <c r="AN429" s="1">
        <v>1.8748322814941401</v>
      </c>
      <c r="AO429" s="1">
        <v>2.6439460693359398</v>
      </c>
      <c r="AP429" s="1">
        <v>10.301978771972699</v>
      </c>
      <c r="AQ429" s="1">
        <v>48.234146380615201</v>
      </c>
      <c r="AR429" s="1">
        <v>52.902745849609303</v>
      </c>
      <c r="AS429" s="1">
        <v>2.5851657226562499</v>
      </c>
      <c r="AT429" s="1">
        <v>3.00936730957031</v>
      </c>
      <c r="AU429" s="1">
        <v>0.52802709960937499</v>
      </c>
      <c r="AV429" s="1">
        <v>2.18834680175781</v>
      </c>
      <c r="AW429" s="1">
        <v>0</v>
      </c>
      <c r="AX429" s="1">
        <v>0</v>
      </c>
      <c r="AY429" s="1">
        <v>0</v>
      </c>
      <c r="AZ429" s="1">
        <v>0</v>
      </c>
      <c r="BA429" s="1">
        <v>9.1434362609863307</v>
      </c>
      <c r="BB429" s="1">
        <v>7.7444226928710904</v>
      </c>
      <c r="BC429" s="1">
        <v>48.044457592773398</v>
      </c>
      <c r="BD429" s="1">
        <v>185.463354986572</v>
      </c>
      <c r="BE429" s="1">
        <v>46.199694421386702</v>
      </c>
      <c r="BF429" s="1">
        <v>219.887199908447</v>
      </c>
      <c r="BG429" s="1">
        <v>21.8877383422851</v>
      </c>
      <c r="BH429" s="1">
        <v>82.566179034423897</v>
      </c>
      <c r="BI429" s="1">
        <v>70.118071813964903</v>
      </c>
      <c r="BJ429" s="1">
        <v>1.1518446228027299</v>
      </c>
      <c r="BK429" s="1">
        <v>126.53126906738299</v>
      </c>
      <c r="BL429" s="1">
        <v>116.298258782959</v>
      </c>
      <c r="BM429" s="1">
        <v>18.341639758300801</v>
      </c>
      <c r="BN429" s="1">
        <v>154.286154968262</v>
      </c>
      <c r="BO429" s="1">
        <v>49.197124914550798</v>
      </c>
      <c r="BP429" s="1">
        <v>215.11618812255799</v>
      </c>
      <c r="BQ429" s="1">
        <v>108.580570751953</v>
      </c>
      <c r="BR429" s="1">
        <v>151.18347171630899</v>
      </c>
      <c r="BS429" s="1">
        <v>1.2179275146484401</v>
      </c>
      <c r="BT429" s="1">
        <v>11.8175638183594</v>
      </c>
      <c r="BU429" s="1">
        <v>24.720115826415999</v>
      </c>
      <c r="BV429" s="1">
        <v>10.804565472412101</v>
      </c>
      <c r="BW429" s="1">
        <v>93.552290155029297</v>
      </c>
      <c r="BX429" s="1">
        <v>125.828991381836</v>
      </c>
      <c r="BY429" s="1">
        <v>4.1206331115722703</v>
      </c>
      <c r="BZ429" s="1">
        <v>400.34960916137697</v>
      </c>
      <c r="CA429" s="1">
        <v>17.3902074584961</v>
      </c>
      <c r="CB429" s="1">
        <v>17.1586919799805</v>
      </c>
      <c r="CC429" s="1">
        <v>166.99080958862299</v>
      </c>
    </row>
    <row r="430" spans="1:81">
      <c r="A430" s="1" t="s">
        <v>206</v>
      </c>
      <c r="B430" s="1" t="s">
        <v>346</v>
      </c>
      <c r="C430" s="1">
        <v>1</v>
      </c>
      <c r="D430" s="1">
        <v>39</v>
      </c>
      <c r="E430" s="1">
        <v>9</v>
      </c>
      <c r="F430" s="1" t="s">
        <v>4</v>
      </c>
      <c r="G430" s="1" t="s">
        <v>74</v>
      </c>
      <c r="H430" s="1" t="s">
        <v>211</v>
      </c>
      <c r="I430" s="1" t="s">
        <v>212</v>
      </c>
      <c r="J430" s="1" t="s">
        <v>4</v>
      </c>
      <c r="K430" s="1" t="s">
        <v>76</v>
      </c>
      <c r="L430" s="1" t="s">
        <v>76</v>
      </c>
      <c r="M430" s="1" t="s">
        <v>76</v>
      </c>
      <c r="N430" s="1">
        <v>0</v>
      </c>
      <c r="O430" s="1">
        <v>221.531013635254</v>
      </c>
      <c r="P430" s="1">
        <v>335.98971774291999</v>
      </c>
      <c r="Q430" s="1">
        <v>259.05854629516602</v>
      </c>
      <c r="R430" s="1">
        <v>132.00309542846699</v>
      </c>
      <c r="S430" s="1">
        <v>85.738964166259805</v>
      </c>
      <c r="T430" s="1">
        <v>141.56332835083001</v>
      </c>
      <c r="U430" s="1">
        <v>487.21163693237298</v>
      </c>
      <c r="V430" s="1">
        <v>560.772917480469</v>
      </c>
      <c r="W430" s="1">
        <v>294.97183594360303</v>
      </c>
      <c r="X430" s="1">
        <v>430.39237487793002</v>
      </c>
      <c r="Y430" s="1">
        <v>99.968584411621094</v>
      </c>
      <c r="Z430" s="1">
        <v>83.158944360351697</v>
      </c>
      <c r="AA430" s="1">
        <v>75.780589892578107</v>
      </c>
      <c r="AB430" s="1">
        <v>60.197920959472697</v>
      </c>
      <c r="AC430" s="1">
        <v>457.16325263061498</v>
      </c>
      <c r="AD430" s="1">
        <v>180.26649885864299</v>
      </c>
      <c r="AE430" s="1">
        <v>107.866600866699</v>
      </c>
      <c r="AF430" s="1">
        <v>223.443623156738</v>
      </c>
      <c r="AG430" s="1">
        <v>689.875651904297</v>
      </c>
      <c r="AH430" s="1">
        <v>322.38514907836901</v>
      </c>
      <c r="AI430" s="1">
        <v>153.78688792114301</v>
      </c>
      <c r="AJ430" s="1">
        <v>456.88836974487299</v>
      </c>
      <c r="AK430" s="1">
        <v>333.35307653808599</v>
      </c>
      <c r="AL430" s="1">
        <v>174.14471959228501</v>
      </c>
      <c r="AM430" s="1">
        <v>270.28293561401398</v>
      </c>
      <c r="AN430" s="1">
        <v>284.409738543701</v>
      </c>
      <c r="AO430" s="1">
        <v>1404.34439695435</v>
      </c>
      <c r="AP430" s="1">
        <v>221.124408666992</v>
      </c>
      <c r="AQ430" s="1">
        <v>522.35046185913097</v>
      </c>
      <c r="AR430" s="1">
        <v>223.773338916016</v>
      </c>
      <c r="AS430" s="1">
        <v>16.580960925292999</v>
      </c>
      <c r="AT430" s="1">
        <v>2.4857526550292999</v>
      </c>
      <c r="AU430" s="1">
        <v>8.5272815063476504</v>
      </c>
      <c r="AV430" s="1">
        <v>8.4918321594238293</v>
      </c>
      <c r="AW430" s="1">
        <v>1.31240584716797</v>
      </c>
      <c r="AX430" s="1">
        <v>0</v>
      </c>
      <c r="AY430" s="1">
        <v>0</v>
      </c>
      <c r="AZ430" s="1">
        <v>4239.5210147949301</v>
      </c>
      <c r="BA430" s="1">
        <v>7050.5672974304098</v>
      </c>
      <c r="BB430" s="1">
        <v>5968.3443402831999</v>
      </c>
      <c r="BC430" s="1">
        <v>5138.2873981079101</v>
      </c>
      <c r="BD430" s="1">
        <v>12705.9770206909</v>
      </c>
      <c r="BE430" s="1">
        <v>19861.381195928901</v>
      </c>
      <c r="BF430" s="1">
        <v>720.19361622924805</v>
      </c>
      <c r="BG430" s="1">
        <v>11460.9230845642</v>
      </c>
      <c r="BH430" s="1">
        <v>15915.9933879212</v>
      </c>
      <c r="BI430" s="1">
        <v>22182.882264233402</v>
      </c>
      <c r="BJ430" s="1">
        <v>35287.206555383302</v>
      </c>
      <c r="BK430" s="1">
        <v>36807.323621856704</v>
      </c>
      <c r="BL430" s="1">
        <v>15886.8800015381</v>
      </c>
      <c r="BM430" s="1">
        <v>8515.8256767883304</v>
      </c>
      <c r="BN430" s="1">
        <v>14263.2979804932</v>
      </c>
      <c r="BO430" s="1">
        <v>21003.790202197299</v>
      </c>
      <c r="BP430" s="1">
        <v>362.81760323486299</v>
      </c>
      <c r="BQ430" s="1">
        <v>40445.2870380616</v>
      </c>
      <c r="BR430" s="1">
        <v>40636.647430480902</v>
      </c>
      <c r="BS430" s="1">
        <v>13.8617525512695</v>
      </c>
      <c r="BT430" s="1">
        <v>23558.585895275901</v>
      </c>
      <c r="BU430" s="1">
        <v>25507.141095501702</v>
      </c>
      <c r="BV430" s="1">
        <v>62759.618681433101</v>
      </c>
      <c r="BW430" s="1">
        <v>40766.3609002991</v>
      </c>
      <c r="BX430" s="1">
        <v>36040.757737902903</v>
      </c>
      <c r="BY430" s="1">
        <v>49927.214813275103</v>
      </c>
      <c r="BZ430" s="1">
        <v>33674.881805590798</v>
      </c>
      <c r="CA430" s="1">
        <v>49829.644763946599</v>
      </c>
      <c r="CB430" s="1">
        <v>11933.164850122101</v>
      </c>
      <c r="CC430" s="1">
        <v>25514.079280957001</v>
      </c>
    </row>
    <row r="431" spans="1:81">
      <c r="A431" s="1" t="s">
        <v>206</v>
      </c>
      <c r="B431" s="1" t="s">
        <v>346</v>
      </c>
      <c r="C431" s="1">
        <v>1</v>
      </c>
      <c r="D431" s="1">
        <v>39</v>
      </c>
      <c r="E431" s="1">
        <v>11</v>
      </c>
      <c r="F431" s="1" t="s">
        <v>4</v>
      </c>
      <c r="G431" s="1" t="s">
        <v>74</v>
      </c>
      <c r="H431" s="1" t="s">
        <v>211</v>
      </c>
      <c r="I431" s="1" t="s">
        <v>212</v>
      </c>
      <c r="J431" s="1" t="s">
        <v>3</v>
      </c>
      <c r="K431" s="1" t="s">
        <v>61</v>
      </c>
      <c r="L431" s="1" t="s">
        <v>61</v>
      </c>
      <c r="M431" s="1" t="s">
        <v>61</v>
      </c>
      <c r="N431" s="1">
        <v>0</v>
      </c>
      <c r="O431" s="1">
        <v>25.9352035217285</v>
      </c>
      <c r="P431" s="1">
        <v>22.0431858093262</v>
      </c>
      <c r="Q431" s="1">
        <v>60.642998962402302</v>
      </c>
      <c r="R431" s="1">
        <v>25.347488671874999</v>
      </c>
      <c r="S431" s="1">
        <v>26.4422022888184</v>
      </c>
      <c r="T431" s="1">
        <v>37.799950341796901</v>
      </c>
      <c r="U431" s="1">
        <v>63.439212170410201</v>
      </c>
      <c r="V431" s="1">
        <v>68.194813171386699</v>
      </c>
      <c r="W431" s="1">
        <v>63.2807243164063</v>
      </c>
      <c r="X431" s="1">
        <v>23.9077348937988</v>
      </c>
      <c r="Y431" s="1">
        <v>18.490193121337899</v>
      </c>
      <c r="Z431" s="1">
        <v>57.9795108337401</v>
      </c>
      <c r="AA431" s="1">
        <v>6.4713250000000002</v>
      </c>
      <c r="AB431" s="1">
        <v>20.747608673095701</v>
      </c>
      <c r="AC431" s="1">
        <v>15.2702645935059</v>
      </c>
      <c r="AD431" s="1">
        <v>3.3866474731445302</v>
      </c>
      <c r="AE431" s="1">
        <v>6.6539828491210899</v>
      </c>
      <c r="AF431" s="1">
        <v>12.1748667602539</v>
      </c>
      <c r="AG431" s="1">
        <v>16.609372918701201</v>
      </c>
      <c r="AH431" s="1">
        <v>5.3969486267089799</v>
      </c>
      <c r="AI431" s="1">
        <v>17.487824786377001</v>
      </c>
      <c r="AJ431" s="1">
        <v>6.6579935668945298</v>
      </c>
      <c r="AK431" s="1">
        <v>7.2343835876464802</v>
      </c>
      <c r="AL431" s="1">
        <v>6.36613190917969</v>
      </c>
      <c r="AM431" s="1">
        <v>5.6821389526367199</v>
      </c>
      <c r="AN431" s="1">
        <v>1.2355454345703101</v>
      </c>
      <c r="AO431" s="1">
        <v>10.949897491455101</v>
      </c>
      <c r="AP431" s="1">
        <v>2.5700853576660201</v>
      </c>
      <c r="AQ431" s="1">
        <v>16.284651452636702</v>
      </c>
      <c r="AR431" s="1">
        <v>2.3311079162597701</v>
      </c>
      <c r="AS431" s="1">
        <v>1.65814559326172</v>
      </c>
      <c r="AT431" s="1">
        <v>0.49093584594726603</v>
      </c>
      <c r="AU431" s="1">
        <v>0.49423386840820299</v>
      </c>
      <c r="AV431" s="1">
        <v>0</v>
      </c>
      <c r="AW431" s="1">
        <v>0.91951812133789002</v>
      </c>
      <c r="AX431" s="1">
        <v>5.3411791503906203</v>
      </c>
      <c r="AY431" s="1">
        <v>0</v>
      </c>
      <c r="AZ431" s="1">
        <v>86.675843145751998</v>
      </c>
      <c r="BA431" s="1">
        <v>425.35775317993102</v>
      </c>
      <c r="BB431" s="1">
        <v>746.34820440673798</v>
      </c>
      <c r="BC431" s="1">
        <v>212.05376220092799</v>
      </c>
      <c r="BD431" s="1">
        <v>103.487216094971</v>
      </c>
      <c r="BE431" s="1">
        <v>116.43143256225601</v>
      </c>
      <c r="BF431" s="1">
        <v>14.6675119018555</v>
      </c>
      <c r="BG431" s="1">
        <v>792.84291197509697</v>
      </c>
      <c r="BH431" s="1">
        <v>343.18664022827102</v>
      </c>
      <c r="BI431" s="1">
        <v>141.21476716919</v>
      </c>
      <c r="BJ431" s="1">
        <v>259.00970611572302</v>
      </c>
      <c r="BK431" s="1">
        <v>193.647672387695</v>
      </c>
      <c r="BL431" s="1">
        <v>85.844151220703097</v>
      </c>
      <c r="BM431" s="1">
        <v>1228.5529201904301</v>
      </c>
      <c r="BN431" s="1">
        <v>166.01865757446299</v>
      </c>
      <c r="BO431" s="1">
        <v>123.77126934204099</v>
      </c>
      <c r="BP431" s="1">
        <v>11.4908217834473</v>
      </c>
      <c r="BQ431" s="1">
        <v>459.51527280273399</v>
      </c>
      <c r="BR431" s="1">
        <v>304.59568313598601</v>
      </c>
      <c r="BS431" s="1">
        <v>6.33370527954101</v>
      </c>
      <c r="BT431" s="1">
        <v>1682.0797934143</v>
      </c>
      <c r="BU431" s="1">
        <v>1185.31818567505</v>
      </c>
      <c r="BV431" s="1">
        <v>1253.46906998291</v>
      </c>
      <c r="BW431" s="1">
        <v>453.363442474365</v>
      </c>
      <c r="BX431" s="1">
        <v>227.481686859131</v>
      </c>
      <c r="BY431" s="1">
        <v>609.29387925415097</v>
      </c>
      <c r="BZ431" s="1">
        <v>294.89463156127903</v>
      </c>
      <c r="CA431" s="1">
        <v>1259.11510284424</v>
      </c>
      <c r="CB431" s="1">
        <v>1460.2915872436499</v>
      </c>
      <c r="CC431" s="1">
        <v>226.77149733886699</v>
      </c>
    </row>
    <row r="432" spans="1:81">
      <c r="A432" s="1" t="s">
        <v>206</v>
      </c>
      <c r="B432" s="1" t="s">
        <v>346</v>
      </c>
      <c r="C432" s="1">
        <v>1</v>
      </c>
      <c r="D432" s="1">
        <v>39</v>
      </c>
      <c r="E432" s="1">
        <v>12</v>
      </c>
      <c r="F432" s="1" t="s">
        <v>4</v>
      </c>
      <c r="G432" s="1" t="s">
        <v>74</v>
      </c>
      <c r="H432" s="1" t="s">
        <v>211</v>
      </c>
      <c r="I432" s="1" t="s">
        <v>212</v>
      </c>
      <c r="J432" s="1" t="s">
        <v>3</v>
      </c>
      <c r="K432" s="1" t="s">
        <v>63</v>
      </c>
      <c r="L432" s="1" t="s">
        <v>63</v>
      </c>
      <c r="M432" s="1" t="s">
        <v>63</v>
      </c>
      <c r="N432" s="1">
        <v>0</v>
      </c>
      <c r="O432" s="1">
        <v>82.508146716308602</v>
      </c>
      <c r="P432" s="1">
        <v>112.583170892334</v>
      </c>
      <c r="Q432" s="1">
        <v>140.810779919434</v>
      </c>
      <c r="R432" s="1">
        <v>101.994092169189</v>
      </c>
      <c r="S432" s="1">
        <v>547.22613362426603</v>
      </c>
      <c r="T432" s="1">
        <v>753.82421872558405</v>
      </c>
      <c r="U432" s="1">
        <v>1888.6651151672299</v>
      </c>
      <c r="V432" s="1">
        <v>1664.50717005615</v>
      </c>
      <c r="W432" s="1">
        <v>2083.41203599244</v>
      </c>
      <c r="X432" s="1">
        <v>2919.64121018063</v>
      </c>
      <c r="Y432" s="1">
        <v>929.43984427490102</v>
      </c>
      <c r="Z432" s="1">
        <v>581.18564675903303</v>
      </c>
      <c r="AA432" s="1">
        <v>669.63142326660102</v>
      </c>
      <c r="AB432" s="1">
        <v>724.34633845214796</v>
      </c>
      <c r="AC432" s="1">
        <v>189.71648933105499</v>
      </c>
      <c r="AD432" s="1">
        <v>286.31546774902301</v>
      </c>
      <c r="AE432" s="1">
        <v>627.28380541381898</v>
      </c>
      <c r="AF432" s="1">
        <v>430.86689609374997</v>
      </c>
      <c r="AG432" s="1">
        <v>629.70457380371101</v>
      </c>
      <c r="AH432" s="1">
        <v>571.12489840698299</v>
      </c>
      <c r="AI432" s="1">
        <v>783.15289960937503</v>
      </c>
      <c r="AJ432" s="1">
        <v>766.650802288818</v>
      </c>
      <c r="AK432" s="1">
        <v>547.19411256713795</v>
      </c>
      <c r="AL432" s="1">
        <v>359.19915826416002</v>
      </c>
      <c r="AM432" s="1">
        <v>292.79147668457</v>
      </c>
      <c r="AN432" s="1">
        <v>435.98886595458998</v>
      </c>
      <c r="AO432" s="1">
        <v>306.13236737060498</v>
      </c>
      <c r="AP432" s="1">
        <v>381.458016082764</v>
      </c>
      <c r="AQ432" s="1">
        <v>1637.8063801696801</v>
      </c>
      <c r="AR432" s="1">
        <v>369.66031856079098</v>
      </c>
      <c r="AS432" s="1">
        <v>66.607152453613196</v>
      </c>
      <c r="AT432" s="1">
        <v>54.5509588745117</v>
      </c>
      <c r="AU432" s="1">
        <v>73.300678198242395</v>
      </c>
      <c r="AV432" s="1">
        <v>279.861475488282</v>
      </c>
      <c r="AW432" s="1">
        <v>180.250441229248</v>
      </c>
      <c r="AX432" s="1">
        <v>0</v>
      </c>
      <c r="AY432" s="1">
        <v>0</v>
      </c>
      <c r="AZ432" s="1">
        <v>482.91582110595698</v>
      </c>
      <c r="BA432" s="1">
        <v>7406.6940800903003</v>
      </c>
      <c r="BB432" s="1">
        <v>21293.415691693099</v>
      </c>
      <c r="BC432" s="1">
        <v>3449.1722756469699</v>
      </c>
      <c r="BD432" s="1">
        <v>4635.7112623352004</v>
      </c>
      <c r="BE432" s="1">
        <v>8243.4374919311504</v>
      </c>
      <c r="BF432" s="1">
        <v>3140.4365703064</v>
      </c>
      <c r="BG432" s="1">
        <v>18580.7522061401</v>
      </c>
      <c r="BH432" s="1">
        <v>5183.0979005249001</v>
      </c>
      <c r="BI432" s="1">
        <v>7070.00700876465</v>
      </c>
      <c r="BJ432" s="1">
        <v>7423.43644848022</v>
      </c>
      <c r="BK432" s="1">
        <v>8278.1536872925008</v>
      </c>
      <c r="BL432" s="1">
        <v>3738.1681368713298</v>
      </c>
      <c r="BM432" s="1">
        <v>29599.332291797</v>
      </c>
      <c r="BN432" s="1">
        <v>5876.24565631104</v>
      </c>
      <c r="BO432" s="1">
        <v>8326.9292316894498</v>
      </c>
      <c r="BP432" s="1">
        <v>2844.6656189514201</v>
      </c>
      <c r="BQ432" s="1">
        <v>7988.7508172485504</v>
      </c>
      <c r="BR432" s="1">
        <v>7920.4224718445003</v>
      </c>
      <c r="BS432" s="1">
        <v>1126.8212223144501</v>
      </c>
      <c r="BT432" s="1">
        <v>37150.602717297501</v>
      </c>
      <c r="BU432" s="1">
        <v>24823.260109802301</v>
      </c>
      <c r="BV432" s="1">
        <v>24621.8174246948</v>
      </c>
      <c r="BW432" s="1">
        <v>6696.1533957153497</v>
      </c>
      <c r="BX432" s="1">
        <v>11074.1184908264</v>
      </c>
      <c r="BY432" s="1">
        <v>9771.89288977662</v>
      </c>
      <c r="BZ432" s="1">
        <v>9622.1528407532005</v>
      </c>
      <c r="CA432" s="1">
        <v>31384.603451709001</v>
      </c>
      <c r="CB432" s="1">
        <v>34688.608734527799</v>
      </c>
      <c r="CC432" s="1">
        <v>6981.2523678650005</v>
      </c>
    </row>
    <row r="433" spans="1:81">
      <c r="A433" s="1" t="s">
        <v>206</v>
      </c>
      <c r="B433" s="1" t="s">
        <v>346</v>
      </c>
      <c r="C433" s="1">
        <v>1</v>
      </c>
      <c r="D433" s="1">
        <v>39</v>
      </c>
      <c r="E433" s="1">
        <v>15</v>
      </c>
      <c r="F433" s="1" t="s">
        <v>4</v>
      </c>
      <c r="G433" s="1" t="s">
        <v>74</v>
      </c>
      <c r="H433" s="1" t="s">
        <v>211</v>
      </c>
      <c r="I433" s="1" t="s">
        <v>212</v>
      </c>
      <c r="J433" s="1" t="s">
        <v>4</v>
      </c>
      <c r="K433" s="1" t="s">
        <v>72</v>
      </c>
      <c r="L433" s="1" t="s">
        <v>72</v>
      </c>
      <c r="M433" s="1" t="s">
        <v>72</v>
      </c>
      <c r="N433" s="1">
        <v>66.521721453857396</v>
      </c>
      <c r="O433" s="1">
        <v>3376.7776640930201</v>
      </c>
      <c r="P433" s="1">
        <v>7900.4424175781296</v>
      </c>
      <c r="Q433" s="1">
        <v>5857.4080571533204</v>
      </c>
      <c r="R433" s="1">
        <v>5148.1994621765098</v>
      </c>
      <c r="S433" s="1">
        <v>5984.57706743164</v>
      </c>
      <c r="T433" s="1">
        <v>8698.3741043640002</v>
      </c>
      <c r="U433" s="1">
        <v>9300.82025752564</v>
      </c>
      <c r="V433" s="1">
        <v>6851.7800559631396</v>
      </c>
      <c r="W433" s="1">
        <v>12325.5988088867</v>
      </c>
      <c r="X433" s="1">
        <v>12045.943034686299</v>
      </c>
      <c r="Y433" s="1">
        <v>8934.5185816101293</v>
      </c>
      <c r="Z433" s="1">
        <v>7480.3753321899403</v>
      </c>
      <c r="AA433" s="1">
        <v>9779.5884512390203</v>
      </c>
      <c r="AB433" s="1">
        <v>10029.156438427701</v>
      </c>
      <c r="AC433" s="1">
        <v>19658.885605133099</v>
      </c>
      <c r="AD433" s="1">
        <v>6563.6052999450703</v>
      </c>
      <c r="AE433" s="1">
        <v>12860.403735711699</v>
      </c>
      <c r="AF433" s="1">
        <v>11014.016367553701</v>
      </c>
      <c r="AG433" s="1">
        <v>16242.9965971619</v>
      </c>
      <c r="AH433" s="1">
        <v>8289.8179619811999</v>
      </c>
      <c r="AI433" s="1">
        <v>14848.6272571106</v>
      </c>
      <c r="AJ433" s="1">
        <v>17229.731811505098</v>
      </c>
      <c r="AK433" s="1">
        <v>7601.7599726196504</v>
      </c>
      <c r="AL433" s="1">
        <v>5976.6472696716201</v>
      </c>
      <c r="AM433" s="1">
        <v>5475.5465184082004</v>
      </c>
      <c r="AN433" s="1">
        <v>4508.3823237670904</v>
      </c>
      <c r="AO433" s="1">
        <v>5171.2413944336004</v>
      </c>
      <c r="AP433" s="1">
        <v>3957.5395625610299</v>
      </c>
      <c r="AQ433" s="1">
        <v>5808.5892915039103</v>
      </c>
      <c r="AR433" s="1">
        <v>5542.4618287902804</v>
      </c>
      <c r="AS433" s="1">
        <v>482.759607373047</v>
      </c>
      <c r="AT433" s="1">
        <v>376.34821174926799</v>
      </c>
      <c r="AU433" s="1">
        <v>281.08412636718799</v>
      </c>
      <c r="AV433" s="1">
        <v>272.73278073730501</v>
      </c>
      <c r="AW433" s="1">
        <v>43.530426196289099</v>
      </c>
      <c r="AX433" s="1">
        <v>2.1165465698242198</v>
      </c>
      <c r="AY433" s="1">
        <v>4.4377401489257799</v>
      </c>
      <c r="AZ433" s="1">
        <v>32247.509640576201</v>
      </c>
      <c r="BA433" s="1">
        <v>122379.076566583</v>
      </c>
      <c r="BB433" s="1">
        <v>141075.02507298</v>
      </c>
      <c r="BC433" s="1">
        <v>96894.049187390003</v>
      </c>
      <c r="BD433" s="1">
        <v>79712.808783795394</v>
      </c>
      <c r="BE433" s="1">
        <v>64498.267252264501</v>
      </c>
      <c r="BF433" s="1">
        <v>20446.548344268798</v>
      </c>
      <c r="BG433" s="1">
        <v>182529.32274621</v>
      </c>
      <c r="BH433" s="1">
        <v>93406.250796203502</v>
      </c>
      <c r="BI433" s="1">
        <v>57423.1578593507</v>
      </c>
      <c r="BJ433" s="1">
        <v>61998.868277954098</v>
      </c>
      <c r="BK433" s="1">
        <v>54900.033156951897</v>
      </c>
      <c r="BL433" s="1">
        <v>35128.830537280301</v>
      </c>
      <c r="BM433" s="1">
        <v>221793.28545477899</v>
      </c>
      <c r="BN433" s="1">
        <v>72617.807243194402</v>
      </c>
      <c r="BO433" s="1">
        <v>66781.943973791494</v>
      </c>
      <c r="BP433" s="1">
        <v>12532.969719439699</v>
      </c>
      <c r="BQ433" s="1">
        <v>94286.818181500101</v>
      </c>
      <c r="BR433" s="1">
        <v>61828.408043518102</v>
      </c>
      <c r="BS433" s="1">
        <v>896.27137077026498</v>
      </c>
      <c r="BT433" s="1">
        <v>189806.276097461</v>
      </c>
      <c r="BU433" s="1">
        <v>184386.24661364101</v>
      </c>
      <c r="BV433" s="1">
        <v>123033.437583051</v>
      </c>
      <c r="BW433" s="1">
        <v>72857.593620233194</v>
      </c>
      <c r="BX433" s="1">
        <v>79627.466267223906</v>
      </c>
      <c r="BY433" s="1">
        <v>146480.598794727</v>
      </c>
      <c r="BZ433" s="1">
        <v>82901.267734039298</v>
      </c>
      <c r="CA433" s="1">
        <v>141215.070020935</v>
      </c>
      <c r="CB433" s="1">
        <v>182018.607834906</v>
      </c>
      <c r="CC433" s="1">
        <v>75958.592689135607</v>
      </c>
    </row>
    <row r="434" spans="1:81">
      <c r="A434" s="1" t="s">
        <v>206</v>
      </c>
      <c r="B434" s="1" t="s">
        <v>346</v>
      </c>
      <c r="C434" s="1">
        <v>1</v>
      </c>
      <c r="D434" s="1">
        <v>39</v>
      </c>
      <c r="E434" s="1">
        <v>20</v>
      </c>
      <c r="F434" s="1" t="s">
        <v>4</v>
      </c>
      <c r="G434" s="1" t="s">
        <v>74</v>
      </c>
      <c r="H434" s="1" t="s">
        <v>211</v>
      </c>
      <c r="I434" s="1" t="s">
        <v>212</v>
      </c>
      <c r="J434" s="1" t="s">
        <v>4</v>
      </c>
      <c r="K434" s="1" t="s">
        <v>74</v>
      </c>
      <c r="L434" s="1" t="s">
        <v>211</v>
      </c>
      <c r="M434" s="1" t="s">
        <v>347</v>
      </c>
      <c r="N434" s="1">
        <v>174.14502941284201</v>
      </c>
      <c r="O434" s="1">
        <v>789.25777515869095</v>
      </c>
      <c r="P434" s="1">
        <v>2136.2293960327202</v>
      </c>
      <c r="Q434" s="1">
        <v>4118.4452369201699</v>
      </c>
      <c r="R434" s="1">
        <v>2432.6491995971701</v>
      </c>
      <c r="S434" s="1">
        <v>3740.63842584229</v>
      </c>
      <c r="T434" s="1">
        <v>4487.2510266662603</v>
      </c>
      <c r="U434" s="1">
        <v>6393.5070843139501</v>
      </c>
      <c r="V434" s="1">
        <v>3236.1429120727498</v>
      </c>
      <c r="W434" s="1">
        <v>5752.6886533081097</v>
      </c>
      <c r="X434" s="1">
        <v>5819.3533523986798</v>
      </c>
      <c r="Y434" s="1">
        <v>6766.0729358398403</v>
      </c>
      <c r="Z434" s="1">
        <v>3946.28664349975</v>
      </c>
      <c r="AA434" s="1">
        <v>5588.7543901550298</v>
      </c>
      <c r="AB434" s="1">
        <v>452.42528032836901</v>
      </c>
      <c r="AC434" s="1">
        <v>7872.1083639648496</v>
      </c>
      <c r="AD434" s="1">
        <v>4832.84047815551</v>
      </c>
      <c r="AE434" s="1">
        <v>4077.2291285095198</v>
      </c>
      <c r="AF434" s="1">
        <v>9943.9749069214304</v>
      </c>
      <c r="AG434" s="1">
        <v>6085.0413141479003</v>
      </c>
      <c r="AH434" s="1">
        <v>12420.6829378113</v>
      </c>
      <c r="AI434" s="1">
        <v>40957.285279772797</v>
      </c>
      <c r="AJ434" s="1">
        <v>70511.080987267895</v>
      </c>
      <c r="AK434" s="1">
        <v>30850.770696881002</v>
      </c>
      <c r="AL434" s="1">
        <v>10669.0188463257</v>
      </c>
      <c r="AM434" s="1">
        <v>14379.594023053</v>
      </c>
      <c r="AN434" s="1">
        <v>6511.6004384521502</v>
      </c>
      <c r="AO434" s="1">
        <v>43706.544379907296</v>
      </c>
      <c r="AP434" s="1">
        <v>35838.161431469598</v>
      </c>
      <c r="AQ434" s="1">
        <v>21425.315340887399</v>
      </c>
      <c r="AR434" s="1">
        <v>22244.303723956498</v>
      </c>
      <c r="AS434" s="1">
        <v>15922.533820336999</v>
      </c>
      <c r="AT434" s="1">
        <v>23620.095085345401</v>
      </c>
      <c r="AU434" s="1">
        <v>28385.027568493799</v>
      </c>
      <c r="AV434" s="1">
        <v>26659.6151151673</v>
      </c>
      <c r="AW434" s="1">
        <v>0.50130245971679699</v>
      </c>
      <c r="AX434" s="1">
        <v>25.1931096313476</v>
      </c>
      <c r="AY434" s="1">
        <v>8.9081327941894504</v>
      </c>
      <c r="AZ434" s="1">
        <v>851.36021755981506</v>
      </c>
      <c r="BA434" s="1">
        <v>20684.885083496101</v>
      </c>
      <c r="BB434" s="1">
        <v>25174.450202624401</v>
      </c>
      <c r="BC434" s="1">
        <v>55264.514765594598</v>
      </c>
      <c r="BD434" s="1">
        <v>269723.94542644999</v>
      </c>
      <c r="BE434" s="1">
        <v>101321.008348248</v>
      </c>
      <c r="BF434" s="1">
        <v>60988.364485052698</v>
      </c>
      <c r="BG434" s="1">
        <v>40291.884349054002</v>
      </c>
      <c r="BH434" s="1">
        <v>210248.80156175801</v>
      </c>
      <c r="BI434" s="1">
        <v>104902.731127331</v>
      </c>
      <c r="BJ434" s="1">
        <v>53441.976073370301</v>
      </c>
      <c r="BK434" s="1">
        <v>116383.433391706</v>
      </c>
      <c r="BL434" s="1">
        <v>96984.589384905994</v>
      </c>
      <c r="BM434" s="1">
        <v>39005.206180145004</v>
      </c>
      <c r="BN434" s="1">
        <v>210994.327055423</v>
      </c>
      <c r="BO434" s="1">
        <v>104823.810850384</v>
      </c>
      <c r="BP434" s="1">
        <v>56876.720142358397</v>
      </c>
      <c r="BQ434" s="1">
        <v>190046.97714498299</v>
      </c>
      <c r="BR434" s="1">
        <v>210054.85488490699</v>
      </c>
      <c r="BS434" s="1">
        <v>59765.2085982239</v>
      </c>
      <c r="BT434" s="1">
        <v>103663.100295582</v>
      </c>
      <c r="BU434" s="1">
        <v>131374.07312446999</v>
      </c>
      <c r="BV434" s="1">
        <v>154910.55636735301</v>
      </c>
      <c r="BW434" s="1">
        <v>200993.64548663999</v>
      </c>
      <c r="BX434" s="1">
        <v>111845.748743866</v>
      </c>
      <c r="BY434" s="1">
        <v>116797.702717932</v>
      </c>
      <c r="BZ434" s="1">
        <v>213823.234376515</v>
      </c>
      <c r="CA434" s="1">
        <v>185465.44684994101</v>
      </c>
      <c r="CB434" s="1">
        <v>39225.046344927898</v>
      </c>
      <c r="CC434" s="1">
        <v>230441.413954641</v>
      </c>
    </row>
    <row r="435" spans="1:81">
      <c r="A435" s="1" t="s">
        <v>206</v>
      </c>
      <c r="B435" s="1" t="s">
        <v>346</v>
      </c>
      <c r="C435" s="1">
        <v>1</v>
      </c>
      <c r="D435" s="1">
        <v>39</v>
      </c>
      <c r="E435" s="1">
        <v>21</v>
      </c>
      <c r="F435" s="1" t="s">
        <v>4</v>
      </c>
      <c r="G435" s="1" t="s">
        <v>74</v>
      </c>
      <c r="H435" s="1" t="s">
        <v>211</v>
      </c>
      <c r="I435" s="1" t="s">
        <v>212</v>
      </c>
      <c r="J435" s="1" t="s">
        <v>4</v>
      </c>
      <c r="K435" s="1" t="s">
        <v>78</v>
      </c>
      <c r="L435" s="1" t="s">
        <v>78</v>
      </c>
      <c r="M435" s="1" t="s">
        <v>78</v>
      </c>
      <c r="N435" s="1">
        <v>42.437365167236301</v>
      </c>
      <c r="O435" s="1">
        <v>2966.47963099976</v>
      </c>
      <c r="P435" s="1">
        <v>2153.6183429382299</v>
      </c>
      <c r="Q435" s="1">
        <v>1522.2809406372101</v>
      </c>
      <c r="R435" s="1">
        <v>1309.7259888732899</v>
      </c>
      <c r="S435" s="1">
        <v>1626.5119878662199</v>
      </c>
      <c r="T435" s="1">
        <v>2764.8826324279798</v>
      </c>
      <c r="U435" s="1">
        <v>2852.5806611633302</v>
      </c>
      <c r="V435" s="1">
        <v>2200.6366278320302</v>
      </c>
      <c r="W435" s="1">
        <v>3455.8850639770499</v>
      </c>
      <c r="X435" s="1">
        <v>5070.5594048400899</v>
      </c>
      <c r="Y435" s="1">
        <v>4274.6551236267096</v>
      </c>
      <c r="Z435" s="1">
        <v>3940.0230078003001</v>
      </c>
      <c r="AA435" s="1">
        <v>4304.6201070434599</v>
      </c>
      <c r="AB435" s="1">
        <v>5758.6531024353098</v>
      </c>
      <c r="AC435" s="1">
        <v>7948.4500556762696</v>
      </c>
      <c r="AD435" s="1">
        <v>5957.1117310180598</v>
      </c>
      <c r="AE435" s="1">
        <v>8361.1199422119207</v>
      </c>
      <c r="AF435" s="1">
        <v>9188.9898898742704</v>
      </c>
      <c r="AG435" s="1">
        <v>19555.124378656001</v>
      </c>
      <c r="AH435" s="1">
        <v>5770.0241093505902</v>
      </c>
      <c r="AI435" s="1">
        <v>12014.577849896201</v>
      </c>
      <c r="AJ435" s="1">
        <v>10197.9042912475</v>
      </c>
      <c r="AK435" s="1">
        <v>5279.6039233093397</v>
      </c>
      <c r="AL435" s="1">
        <v>5689.1493967773404</v>
      </c>
      <c r="AM435" s="1">
        <v>4516.1442276672396</v>
      </c>
      <c r="AN435" s="1">
        <v>5419.9958883728004</v>
      </c>
      <c r="AO435" s="1">
        <v>5317.5462536437999</v>
      </c>
      <c r="AP435" s="1">
        <v>3504.54985124512</v>
      </c>
      <c r="AQ435" s="1">
        <v>7983.3998976623598</v>
      </c>
      <c r="AR435" s="1">
        <v>3682.7164549865702</v>
      </c>
      <c r="AS435" s="1">
        <v>1187.3353618225101</v>
      </c>
      <c r="AT435" s="1">
        <v>1744.50500353394</v>
      </c>
      <c r="AU435" s="1">
        <v>2564.61693159179</v>
      </c>
      <c r="AV435" s="1">
        <v>5011.5008561157201</v>
      </c>
      <c r="AW435" s="1">
        <v>1059.9101912292499</v>
      </c>
      <c r="AX435" s="1">
        <v>30.274352819824198</v>
      </c>
      <c r="AY435" s="1">
        <v>33.078086108398402</v>
      </c>
      <c r="AZ435" s="1">
        <v>7266.1596723022503</v>
      </c>
      <c r="BA435" s="1">
        <v>35724.609497277903</v>
      </c>
      <c r="BB435" s="1">
        <v>77458.632565246604</v>
      </c>
      <c r="BC435" s="1">
        <v>68940.539185663103</v>
      </c>
      <c r="BD435" s="1">
        <v>46321.5621364623</v>
      </c>
      <c r="BE435" s="1">
        <v>56137.969711224403</v>
      </c>
      <c r="BF435" s="1">
        <v>23684.690721075502</v>
      </c>
      <c r="BG435" s="1">
        <v>83060.456432092105</v>
      </c>
      <c r="BH435" s="1">
        <v>68384.814855846897</v>
      </c>
      <c r="BI435" s="1">
        <v>71096.8127075011</v>
      </c>
      <c r="BJ435" s="1">
        <v>91728.554906420803</v>
      </c>
      <c r="BK435" s="1">
        <v>100303.787315466</v>
      </c>
      <c r="BL435" s="1">
        <v>76923.538132214395</v>
      </c>
      <c r="BM435" s="1">
        <v>105195.44104406799</v>
      </c>
      <c r="BN435" s="1">
        <v>56970.145895775997</v>
      </c>
      <c r="BO435" s="1">
        <v>57266.939526287897</v>
      </c>
      <c r="BP435" s="1">
        <v>25862.5447016418</v>
      </c>
      <c r="BQ435" s="1">
        <v>121658.737473865</v>
      </c>
      <c r="BR435" s="1">
        <v>113812.52556419</v>
      </c>
      <c r="BS435" s="1">
        <v>14512.8306086914</v>
      </c>
      <c r="BT435" s="1">
        <v>123453.904181579</v>
      </c>
      <c r="BU435" s="1">
        <v>120251.244719995</v>
      </c>
      <c r="BV435" s="1">
        <v>225161.999392225</v>
      </c>
      <c r="BW435" s="1">
        <v>132107.92193190299</v>
      </c>
      <c r="BX435" s="1">
        <v>70671.251181103697</v>
      </c>
      <c r="BY435" s="1">
        <v>116014.084117908</v>
      </c>
      <c r="BZ435" s="1">
        <v>80216.303535955696</v>
      </c>
      <c r="CA435" s="1">
        <v>129031.87616828</v>
      </c>
      <c r="CB435" s="1">
        <v>99589.626547637905</v>
      </c>
      <c r="CC435" s="1">
        <v>71664.040679394297</v>
      </c>
    </row>
    <row r="436" spans="1:81">
      <c r="A436" s="1" t="s">
        <v>206</v>
      </c>
      <c r="B436" s="1" t="s">
        <v>346</v>
      </c>
      <c r="C436" s="1">
        <v>1</v>
      </c>
      <c r="D436" s="1">
        <v>39</v>
      </c>
      <c r="E436" s="1">
        <v>23</v>
      </c>
      <c r="F436" s="1" t="s">
        <v>4</v>
      </c>
      <c r="G436" s="1" t="s">
        <v>74</v>
      </c>
      <c r="H436" s="1" t="s">
        <v>211</v>
      </c>
      <c r="I436" s="1" t="s">
        <v>212</v>
      </c>
      <c r="J436" s="1" t="s">
        <v>80</v>
      </c>
      <c r="K436" s="1" t="s">
        <v>82</v>
      </c>
      <c r="L436" s="1" t="s">
        <v>82</v>
      </c>
      <c r="M436" s="1" t="s">
        <v>82</v>
      </c>
      <c r="N436" s="1">
        <v>0</v>
      </c>
      <c r="O436" s="1">
        <v>0</v>
      </c>
      <c r="P436" s="1">
        <v>0</v>
      </c>
      <c r="Q436" s="1">
        <v>0</v>
      </c>
      <c r="R436" s="1">
        <v>0</v>
      </c>
      <c r="S436" s="1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">
        <v>0</v>
      </c>
      <c r="Z436" s="1">
        <v>0</v>
      </c>
      <c r="AA436" s="1">
        <v>0</v>
      </c>
      <c r="AB436" s="1">
        <v>0</v>
      </c>
      <c r="AC436" s="1">
        <v>0</v>
      </c>
      <c r="AD436" s="1">
        <v>0</v>
      </c>
      <c r="AE436" s="1">
        <v>0</v>
      </c>
      <c r="AF436" s="1">
        <v>0</v>
      </c>
      <c r="AG436" s="1">
        <v>0</v>
      </c>
      <c r="AH436" s="1">
        <v>0</v>
      </c>
      <c r="AI436" s="1">
        <v>0</v>
      </c>
      <c r="AJ436" s="1">
        <v>0</v>
      </c>
      <c r="AK436" s="1">
        <v>0</v>
      </c>
      <c r="AL436" s="1">
        <v>0</v>
      </c>
      <c r="AM436" s="1">
        <v>0</v>
      </c>
      <c r="AN436" s="1">
        <v>0</v>
      </c>
      <c r="AO436" s="1">
        <v>0</v>
      </c>
      <c r="AP436" s="1">
        <v>0</v>
      </c>
      <c r="AQ436" s="1">
        <v>0</v>
      </c>
      <c r="AR436" s="1">
        <v>0</v>
      </c>
      <c r="AS436" s="1">
        <v>0</v>
      </c>
      <c r="AT436" s="1">
        <v>0</v>
      </c>
      <c r="AU436" s="1">
        <v>0</v>
      </c>
      <c r="AV436" s="1">
        <v>0</v>
      </c>
      <c r="AW436" s="1">
        <v>0</v>
      </c>
      <c r="AX436" s="1">
        <v>0</v>
      </c>
      <c r="AY436" s="1">
        <v>0</v>
      </c>
      <c r="AZ436" s="1">
        <v>0</v>
      </c>
      <c r="BA436" s="1">
        <v>0.83382531738281196</v>
      </c>
      <c r="BB436" s="1">
        <v>0</v>
      </c>
      <c r="BC436" s="1">
        <v>0</v>
      </c>
      <c r="BD436" s="1">
        <v>0</v>
      </c>
      <c r="BE436" s="1">
        <v>0</v>
      </c>
      <c r="BF436" s="1">
        <v>0</v>
      </c>
      <c r="BG436" s="1">
        <v>0</v>
      </c>
      <c r="BH436" s="1">
        <v>0</v>
      </c>
      <c r="BI436" s="1">
        <v>0</v>
      </c>
      <c r="BJ436" s="1">
        <v>0</v>
      </c>
      <c r="BK436" s="1">
        <v>0.89283329467773398</v>
      </c>
      <c r="BL436" s="1">
        <v>0</v>
      </c>
      <c r="BM436" s="1">
        <v>0</v>
      </c>
      <c r="BN436" s="1">
        <v>0</v>
      </c>
      <c r="BO436" s="1">
        <v>0</v>
      </c>
      <c r="BP436" s="1">
        <v>0</v>
      </c>
      <c r="BQ436" s="1">
        <v>0</v>
      </c>
      <c r="BR436" s="1">
        <v>0</v>
      </c>
      <c r="BS436" s="1">
        <v>0</v>
      </c>
      <c r="BT436" s="1">
        <v>0</v>
      </c>
      <c r="BU436" s="1">
        <v>0</v>
      </c>
      <c r="BV436" s="1">
        <v>0</v>
      </c>
      <c r="BW436" s="1">
        <v>0</v>
      </c>
      <c r="BX436" s="1">
        <v>0.89283329467773398</v>
      </c>
      <c r="BY436" s="1">
        <v>0</v>
      </c>
      <c r="BZ436" s="1">
        <v>0</v>
      </c>
      <c r="CA436" s="1">
        <v>0</v>
      </c>
      <c r="CB436" s="1">
        <v>0</v>
      </c>
      <c r="CC436" s="1">
        <v>0</v>
      </c>
    </row>
    <row r="437" spans="1:81">
      <c r="A437" s="1" t="s">
        <v>206</v>
      </c>
      <c r="B437" s="1" t="s">
        <v>346</v>
      </c>
      <c r="C437" s="1">
        <v>1</v>
      </c>
      <c r="D437" s="1">
        <v>39</v>
      </c>
      <c r="E437" s="1">
        <v>24</v>
      </c>
      <c r="F437" s="1" t="s">
        <v>4</v>
      </c>
      <c r="G437" s="1" t="s">
        <v>74</v>
      </c>
      <c r="H437" s="1" t="s">
        <v>211</v>
      </c>
      <c r="I437" s="1" t="s">
        <v>212</v>
      </c>
      <c r="J437" s="1" t="s">
        <v>80</v>
      </c>
      <c r="K437" s="1" t="s">
        <v>84</v>
      </c>
      <c r="L437" s="1" t="s">
        <v>84</v>
      </c>
      <c r="M437" s="1" t="s">
        <v>84</v>
      </c>
      <c r="N437" s="1">
        <v>176.11637862548801</v>
      </c>
      <c r="O437" s="1">
        <v>274.45698556518602</v>
      </c>
      <c r="P437" s="1">
        <v>364.84765726928703</v>
      </c>
      <c r="Q437" s="1">
        <v>604.464767919922</v>
      </c>
      <c r="R437" s="1">
        <v>369.21233605957002</v>
      </c>
      <c r="S437" s="1">
        <v>554.652781677245</v>
      </c>
      <c r="T437" s="1">
        <v>601.861462219239</v>
      </c>
      <c r="U437" s="1">
        <v>489.183785461426</v>
      </c>
      <c r="V437" s="1">
        <v>442.62630656738202</v>
      </c>
      <c r="W437" s="1">
        <v>456.53644595336903</v>
      </c>
      <c r="X437" s="1">
        <v>748.60046665649497</v>
      </c>
      <c r="Y437" s="1">
        <v>483.72416399536201</v>
      </c>
      <c r="Z437" s="1">
        <v>615.48549335327095</v>
      </c>
      <c r="AA437" s="1">
        <v>559.97489447021496</v>
      </c>
      <c r="AB437" s="1">
        <v>520.88546326293897</v>
      </c>
      <c r="AC437" s="1">
        <v>479.39484137573299</v>
      </c>
      <c r="AD437" s="1">
        <v>350.81057930297902</v>
      </c>
      <c r="AE437" s="1">
        <v>454.81211259155299</v>
      </c>
      <c r="AF437" s="1">
        <v>275.74282521362301</v>
      </c>
      <c r="AG437" s="1">
        <v>232.28393843994101</v>
      </c>
      <c r="AH437" s="1">
        <v>334.60724038085903</v>
      </c>
      <c r="AI437" s="1">
        <v>564.15292970581197</v>
      </c>
      <c r="AJ437" s="1">
        <v>784.18216661987196</v>
      </c>
      <c r="AK437" s="1">
        <v>632.97932811889598</v>
      </c>
      <c r="AL437" s="1">
        <v>813.96957738037099</v>
      </c>
      <c r="AM437" s="1">
        <v>1096.3291407775901</v>
      </c>
      <c r="AN437" s="1">
        <v>1228.1428741088901</v>
      </c>
      <c r="AO437" s="1">
        <v>1647.2872813720701</v>
      </c>
      <c r="AP437" s="1">
        <v>1082.9061302856401</v>
      </c>
      <c r="AQ437" s="1">
        <v>953.26913466796896</v>
      </c>
      <c r="AR437" s="1">
        <v>1113.55264971314</v>
      </c>
      <c r="AS437" s="1">
        <v>857.59763917846703</v>
      </c>
      <c r="AT437" s="1">
        <v>769.19060928344697</v>
      </c>
      <c r="AU437" s="1">
        <v>797.57179372558699</v>
      </c>
      <c r="AV437" s="1">
        <v>531.27236119995098</v>
      </c>
      <c r="AW437" s="1">
        <v>565.94439089355399</v>
      </c>
      <c r="AX437" s="1">
        <v>33.182559387207</v>
      </c>
      <c r="AY437" s="1">
        <v>1068.33364866943</v>
      </c>
      <c r="AZ437" s="1">
        <v>867.57172821045003</v>
      </c>
      <c r="BA437" s="1">
        <v>3318.7773951538102</v>
      </c>
      <c r="BB437" s="1">
        <v>5371.6419514160198</v>
      </c>
      <c r="BC437" s="1">
        <v>3509.0802785583501</v>
      </c>
      <c r="BD437" s="1">
        <v>4547.8727054565497</v>
      </c>
      <c r="BE437" s="1">
        <v>8230.3968778869803</v>
      </c>
      <c r="BF437" s="1">
        <v>5899.8956249938901</v>
      </c>
      <c r="BG437" s="1">
        <v>8736.7511039978108</v>
      </c>
      <c r="BH437" s="1">
        <v>9065.7491914245802</v>
      </c>
      <c r="BI437" s="1">
        <v>16397.238768389801</v>
      </c>
      <c r="BJ437" s="1">
        <v>17081.201288250799</v>
      </c>
      <c r="BK437" s="1">
        <v>21608.3587087706</v>
      </c>
      <c r="BL437" s="1">
        <v>16199.7352978332</v>
      </c>
      <c r="BM437" s="1">
        <v>6755.7425575561701</v>
      </c>
      <c r="BN437" s="1">
        <v>6216.52957199708</v>
      </c>
      <c r="BO437" s="1">
        <v>10093.099661218301</v>
      </c>
      <c r="BP437" s="1">
        <v>6628.3584590271003</v>
      </c>
      <c r="BQ437" s="1">
        <v>24526.798006500201</v>
      </c>
      <c r="BR437" s="1">
        <v>25026.395803374999</v>
      </c>
      <c r="BS437" s="1">
        <v>3975.19048511963</v>
      </c>
      <c r="BT437" s="1">
        <v>12342.006608844</v>
      </c>
      <c r="BU437" s="1">
        <v>17205.839632635401</v>
      </c>
      <c r="BV437" s="1">
        <v>37671.737142651298</v>
      </c>
      <c r="BW437" s="1">
        <v>28849.668938610899</v>
      </c>
      <c r="BX437" s="1">
        <v>15767.3582951721</v>
      </c>
      <c r="BY437" s="1">
        <v>24241.061743267699</v>
      </c>
      <c r="BZ437" s="1">
        <v>17577.905827734099</v>
      </c>
      <c r="CA437" s="1">
        <v>21081.345423663199</v>
      </c>
      <c r="CB437" s="1">
        <v>8102.4819218566799</v>
      </c>
      <c r="CC437" s="1">
        <v>9615.7523596924002</v>
      </c>
    </row>
    <row r="438" spans="1:81">
      <c r="A438" s="1" t="s">
        <v>206</v>
      </c>
      <c r="B438" s="1" t="s">
        <v>346</v>
      </c>
      <c r="C438" s="1">
        <v>1</v>
      </c>
      <c r="D438" s="1">
        <v>39</v>
      </c>
      <c r="E438" s="1">
        <v>25</v>
      </c>
      <c r="F438" s="1" t="s">
        <v>4</v>
      </c>
      <c r="G438" s="1" t="s">
        <v>74</v>
      </c>
      <c r="H438" s="1" t="s">
        <v>211</v>
      </c>
      <c r="I438" s="1" t="s">
        <v>212</v>
      </c>
      <c r="J438" s="1" t="s">
        <v>80</v>
      </c>
      <c r="K438" s="1" t="s">
        <v>88</v>
      </c>
      <c r="L438" s="1" t="s">
        <v>88</v>
      </c>
      <c r="M438" s="1" t="s">
        <v>88</v>
      </c>
      <c r="N438" s="1">
        <v>0</v>
      </c>
      <c r="O438" s="1">
        <v>3.3486565795898402</v>
      </c>
      <c r="P438" s="1">
        <v>1.51643018798828</v>
      </c>
      <c r="Q438" s="1">
        <v>0.49093920288085902</v>
      </c>
      <c r="R438" s="1">
        <v>0</v>
      </c>
      <c r="S438" s="1">
        <v>0.56599755249023398</v>
      </c>
      <c r="T438" s="1">
        <v>3.9507389465332001</v>
      </c>
      <c r="U438" s="1">
        <v>9.0034522216796908</v>
      </c>
      <c r="V438" s="1">
        <v>2.78533521728516</v>
      </c>
      <c r="W438" s="1">
        <v>6.4718294128418004</v>
      </c>
      <c r="X438" s="1">
        <v>16.864494720459</v>
      </c>
      <c r="Y438" s="1">
        <v>7.00255556640625</v>
      </c>
      <c r="Z438" s="1">
        <v>17.867366058349599</v>
      </c>
      <c r="AA438" s="1">
        <v>10.4711816223145</v>
      </c>
      <c r="AB438" s="1">
        <v>8.7332763366699204</v>
      </c>
      <c r="AC438" s="1">
        <v>18.373130078125001</v>
      </c>
      <c r="AD438" s="1">
        <v>12.5776522521973</v>
      </c>
      <c r="AE438" s="1">
        <v>11.613441192627</v>
      </c>
      <c r="AF438" s="1">
        <v>23.336320904541001</v>
      </c>
      <c r="AG438" s="1">
        <v>45.457477447509802</v>
      </c>
      <c r="AH438" s="1">
        <v>5.2696705566406301</v>
      </c>
      <c r="AI438" s="1">
        <v>6.13973202514648</v>
      </c>
      <c r="AJ438" s="1">
        <v>18.565992376709001</v>
      </c>
      <c r="AK438" s="1">
        <v>58.953874041748101</v>
      </c>
      <c r="AL438" s="1">
        <v>7.4601020324706999</v>
      </c>
      <c r="AM438" s="1">
        <v>12.742399957275399</v>
      </c>
      <c r="AN438" s="1">
        <v>17.9323171447754</v>
      </c>
      <c r="AO438" s="1">
        <v>22.246576678466798</v>
      </c>
      <c r="AP438" s="1">
        <v>3.6894333007812499</v>
      </c>
      <c r="AQ438" s="1">
        <v>95.877877868652305</v>
      </c>
      <c r="AR438" s="1">
        <v>9.1969120788574195</v>
      </c>
      <c r="AS438" s="1">
        <v>1.6259825317382799</v>
      </c>
      <c r="AT438" s="1">
        <v>0.489166040039062</v>
      </c>
      <c r="AU438" s="1">
        <v>1.0951301330566401</v>
      </c>
      <c r="AV438" s="1">
        <v>1.7732920410156201</v>
      </c>
      <c r="AW438" s="1">
        <v>1.1313253112793</v>
      </c>
      <c r="AX438" s="1">
        <v>0.65935212402343701</v>
      </c>
      <c r="AY438" s="1">
        <v>0</v>
      </c>
      <c r="AZ438" s="1">
        <v>23.582771795654299</v>
      </c>
      <c r="BA438" s="1">
        <v>74.832320843505897</v>
      </c>
      <c r="BB438" s="1">
        <v>289.335654656982</v>
      </c>
      <c r="BC438" s="1">
        <v>463.42177097168002</v>
      </c>
      <c r="BD438" s="1">
        <v>355.21795121460002</v>
      </c>
      <c r="BE438" s="1">
        <v>1576.53618840942</v>
      </c>
      <c r="BF438" s="1">
        <v>56.1544159790039</v>
      </c>
      <c r="BG438" s="1">
        <v>390.08841445312498</v>
      </c>
      <c r="BH438" s="1">
        <v>929.13387645263697</v>
      </c>
      <c r="BI438" s="1">
        <v>1649.1617660095201</v>
      </c>
      <c r="BJ438" s="1">
        <v>2152.1505210815399</v>
      </c>
      <c r="BK438" s="1">
        <v>2625.4124532226601</v>
      </c>
      <c r="BL438" s="1">
        <v>1478.3587433105499</v>
      </c>
      <c r="BM438" s="1">
        <v>430.85075648803701</v>
      </c>
      <c r="BN438" s="1">
        <v>677.41730376586895</v>
      </c>
      <c r="BO438" s="1">
        <v>1693.22233466797</v>
      </c>
      <c r="BP438" s="1">
        <v>87.045545941162104</v>
      </c>
      <c r="BQ438" s="1">
        <v>3414.6732945251501</v>
      </c>
      <c r="BR438" s="1">
        <v>3718.79271429444</v>
      </c>
      <c r="BS438" s="1">
        <v>9.7762965393066406</v>
      </c>
      <c r="BT438" s="1">
        <v>1146.8407893981901</v>
      </c>
      <c r="BU438" s="1">
        <v>1299.2270869506799</v>
      </c>
      <c r="BV438" s="1">
        <v>4763.3138256225602</v>
      </c>
      <c r="BW438" s="1">
        <v>4340.5404463501</v>
      </c>
      <c r="BX438" s="1">
        <v>2245.2705982299799</v>
      </c>
      <c r="BY438" s="1">
        <v>2705.6644219299301</v>
      </c>
      <c r="BZ438" s="1">
        <v>2957.3401010009802</v>
      </c>
      <c r="CA438" s="1">
        <v>3169.32723595581</v>
      </c>
      <c r="CB438" s="1">
        <v>525.74827645263701</v>
      </c>
      <c r="CC438" s="1">
        <v>1124.96399592285</v>
      </c>
    </row>
    <row r="439" spans="1:81">
      <c r="A439" s="1" t="s">
        <v>206</v>
      </c>
      <c r="B439" s="1" t="s">
        <v>346</v>
      </c>
      <c r="C439" s="1">
        <v>1</v>
      </c>
      <c r="D439" s="1">
        <v>39</v>
      </c>
      <c r="E439" s="1">
        <v>29</v>
      </c>
      <c r="F439" s="1" t="s">
        <v>4</v>
      </c>
      <c r="G439" s="1" t="s">
        <v>74</v>
      </c>
      <c r="H439" s="1" t="s">
        <v>211</v>
      </c>
      <c r="I439" s="1" t="s">
        <v>212</v>
      </c>
      <c r="J439" s="1" t="s">
        <v>3</v>
      </c>
      <c r="K439" s="1" t="s">
        <v>67</v>
      </c>
      <c r="L439" s="1" t="s">
        <v>67</v>
      </c>
      <c r="M439" s="1" t="s">
        <v>67</v>
      </c>
      <c r="N439" s="1">
        <v>0</v>
      </c>
      <c r="O439" s="1">
        <v>0</v>
      </c>
      <c r="P439" s="1">
        <v>0</v>
      </c>
      <c r="Q439" s="1">
        <v>0</v>
      </c>
      <c r="R439" s="1">
        <v>0</v>
      </c>
      <c r="S439" s="1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">
        <v>0</v>
      </c>
      <c r="Z439" s="1">
        <v>0</v>
      </c>
      <c r="AA439" s="1">
        <v>0</v>
      </c>
      <c r="AB439" s="1">
        <v>0</v>
      </c>
      <c r="AC439" s="1">
        <v>0</v>
      </c>
      <c r="AD439" s="1">
        <v>0</v>
      </c>
      <c r="AE439" s="1">
        <v>0</v>
      </c>
      <c r="AF439" s="1">
        <v>0</v>
      </c>
      <c r="AG439" s="1">
        <v>0</v>
      </c>
      <c r="AH439" s="1">
        <v>0</v>
      </c>
      <c r="AI439" s="1">
        <v>0</v>
      </c>
      <c r="AJ439" s="1">
        <v>0</v>
      </c>
      <c r="AK439" s="1">
        <v>0</v>
      </c>
      <c r="AL439" s="1">
        <v>0</v>
      </c>
      <c r="AM439" s="1">
        <v>0</v>
      </c>
      <c r="AN439" s="1">
        <v>0</v>
      </c>
      <c r="AO439" s="1">
        <v>0</v>
      </c>
      <c r="AP439" s="1">
        <v>0</v>
      </c>
      <c r="AQ439" s="1">
        <v>0</v>
      </c>
      <c r="AR439" s="1">
        <v>0</v>
      </c>
      <c r="AS439" s="1">
        <v>0</v>
      </c>
      <c r="AT439" s="1">
        <v>0</v>
      </c>
      <c r="AU439" s="1">
        <v>0</v>
      </c>
      <c r="AV439" s="1">
        <v>0</v>
      </c>
      <c r="AW439" s="1">
        <v>0</v>
      </c>
      <c r="AX439" s="1">
        <v>0</v>
      </c>
      <c r="AY439" s="1">
        <v>0</v>
      </c>
      <c r="AZ439" s="1">
        <v>0</v>
      </c>
      <c r="BA439" s="1">
        <v>0</v>
      </c>
      <c r="BB439" s="1">
        <v>0</v>
      </c>
      <c r="BC439" s="1">
        <v>0</v>
      </c>
      <c r="BD439" s="1">
        <v>0</v>
      </c>
      <c r="BE439" s="1">
        <v>0</v>
      </c>
      <c r="BF439" s="1">
        <v>0</v>
      </c>
      <c r="BG439" s="1">
        <v>0</v>
      </c>
      <c r="BH439" s="1">
        <v>0</v>
      </c>
      <c r="BI439" s="1">
        <v>0</v>
      </c>
      <c r="BJ439" s="1">
        <v>0</v>
      </c>
      <c r="BK439" s="1">
        <v>0</v>
      </c>
      <c r="BL439" s="1">
        <v>0</v>
      </c>
      <c r="BM439" s="1">
        <v>0</v>
      </c>
      <c r="BN439" s="1">
        <v>0</v>
      </c>
      <c r="BO439" s="1">
        <v>0</v>
      </c>
      <c r="BP439" s="1">
        <v>0</v>
      </c>
      <c r="BQ439" s="1">
        <v>0</v>
      </c>
      <c r="BR439" s="1">
        <v>0</v>
      </c>
      <c r="BS439" s="1">
        <v>0</v>
      </c>
      <c r="BT439" s="1">
        <v>0</v>
      </c>
      <c r="BU439" s="1">
        <v>0</v>
      </c>
      <c r="BV439" s="1">
        <v>0</v>
      </c>
      <c r="BW439" s="1">
        <v>0</v>
      </c>
      <c r="BX439" s="1">
        <v>0</v>
      </c>
      <c r="BY439" s="1">
        <v>0</v>
      </c>
      <c r="BZ439" s="1">
        <v>0</v>
      </c>
      <c r="CA439" s="1">
        <v>0</v>
      </c>
      <c r="CB439" s="1">
        <v>1.29393198242188</v>
      </c>
      <c r="CC439" s="1">
        <v>0</v>
      </c>
    </row>
    <row r="440" spans="1:81">
      <c r="A440" s="1" t="s">
        <v>206</v>
      </c>
      <c r="B440" s="1" t="s">
        <v>346</v>
      </c>
      <c r="C440" s="1">
        <v>1</v>
      </c>
      <c r="D440" s="1">
        <v>39</v>
      </c>
      <c r="E440" s="1">
        <v>30</v>
      </c>
      <c r="F440" s="1" t="s">
        <v>4</v>
      </c>
      <c r="G440" s="1" t="s">
        <v>74</v>
      </c>
      <c r="H440" s="1" t="s">
        <v>211</v>
      </c>
      <c r="I440" s="1" t="s">
        <v>212</v>
      </c>
      <c r="J440" s="1" t="s">
        <v>80</v>
      </c>
      <c r="K440" s="1" t="s">
        <v>86</v>
      </c>
      <c r="L440" s="1" t="s">
        <v>86</v>
      </c>
      <c r="M440" s="1" t="s">
        <v>86</v>
      </c>
      <c r="N440" s="1">
        <v>0</v>
      </c>
      <c r="O440" s="1">
        <v>0.97254852294921801</v>
      </c>
      <c r="P440" s="1">
        <v>3.88146838378906</v>
      </c>
      <c r="Q440" s="1">
        <v>3.4796548950195301</v>
      </c>
      <c r="R440" s="1">
        <v>0</v>
      </c>
      <c r="S440" s="1">
        <v>0.56472599487304698</v>
      </c>
      <c r="T440" s="1">
        <v>4.6016197387695303</v>
      </c>
      <c r="U440" s="1">
        <v>0</v>
      </c>
      <c r="V440" s="1">
        <v>3.2450195739746102</v>
      </c>
      <c r="W440" s="1">
        <v>1.5316969787597701</v>
      </c>
      <c r="X440" s="1">
        <v>4.6878107910156199</v>
      </c>
      <c r="Y440" s="1">
        <v>7.2819250366211001</v>
      </c>
      <c r="Z440" s="1">
        <v>15.6456993103027</v>
      </c>
      <c r="AA440" s="1">
        <v>2.50392164306641</v>
      </c>
      <c r="AB440" s="1">
        <v>0.97063122558593795</v>
      </c>
      <c r="AC440" s="1">
        <v>1.2113297973632799</v>
      </c>
      <c r="AD440" s="1">
        <v>0</v>
      </c>
      <c r="AE440" s="1">
        <v>0</v>
      </c>
      <c r="AF440" s="1">
        <v>0</v>
      </c>
      <c r="AG440" s="1">
        <v>0</v>
      </c>
      <c r="AH440" s="1">
        <v>1.2943122985839799</v>
      </c>
      <c r="AI440" s="1">
        <v>0</v>
      </c>
      <c r="AJ440" s="1">
        <v>1.7817017395019501</v>
      </c>
      <c r="AK440" s="1">
        <v>2.3656207458496099</v>
      </c>
      <c r="AL440" s="1">
        <v>2.6836226318359402</v>
      </c>
      <c r="AM440" s="1">
        <v>0.56457500610351596</v>
      </c>
      <c r="AN440" s="1">
        <v>0.56575956420898399</v>
      </c>
      <c r="AO440" s="1">
        <v>2.1016249145507802</v>
      </c>
      <c r="AP440" s="1">
        <v>3.3332728515625001</v>
      </c>
      <c r="AQ440" s="1">
        <v>9.02242978515625</v>
      </c>
      <c r="AR440" s="1">
        <v>1.86986716308594</v>
      </c>
      <c r="AS440" s="1">
        <v>0</v>
      </c>
      <c r="AT440" s="1">
        <v>1.3739949645996099</v>
      </c>
      <c r="AU440" s="1">
        <v>0</v>
      </c>
      <c r="AV440" s="1">
        <v>2.67247767944336</v>
      </c>
      <c r="AW440" s="1">
        <v>1.2156569824218799</v>
      </c>
      <c r="AX440" s="1">
        <v>0</v>
      </c>
      <c r="AY440" s="1">
        <v>0</v>
      </c>
      <c r="AZ440" s="1">
        <v>4.2947190979003897</v>
      </c>
      <c r="BA440" s="1">
        <v>9.3831463439941398</v>
      </c>
      <c r="BB440" s="1">
        <v>66.282349761962905</v>
      </c>
      <c r="BC440" s="1">
        <v>2.9887843933105498</v>
      </c>
      <c r="BD440" s="1">
        <v>20.469962475585898</v>
      </c>
      <c r="BE440" s="1">
        <v>15.0201629821777</v>
      </c>
      <c r="BF440" s="1">
        <v>6.8809042968750003</v>
      </c>
      <c r="BG440" s="1">
        <v>45.5596873962402</v>
      </c>
      <c r="BH440" s="1">
        <v>13.4299628417969</v>
      </c>
      <c r="BI440" s="1">
        <v>19.3989183349609</v>
      </c>
      <c r="BJ440" s="1">
        <v>90.695395159912096</v>
      </c>
      <c r="BK440" s="1">
        <v>29.5430135681152</v>
      </c>
      <c r="BL440" s="1">
        <v>29.014202349853502</v>
      </c>
      <c r="BM440" s="1">
        <v>46.817749761962901</v>
      </c>
      <c r="BN440" s="1">
        <v>11.119741180419901</v>
      </c>
      <c r="BO440" s="1">
        <v>17.209378753662101</v>
      </c>
      <c r="BP440" s="1">
        <v>6.8776636962890603</v>
      </c>
      <c r="BQ440" s="1">
        <v>28.664098571777298</v>
      </c>
      <c r="BR440" s="1">
        <v>23.960187597656201</v>
      </c>
      <c r="BS440" s="1">
        <v>4.85664494018555</v>
      </c>
      <c r="BT440" s="1">
        <v>96.798481970214795</v>
      </c>
      <c r="BU440" s="1">
        <v>82.548311328124996</v>
      </c>
      <c r="BV440" s="1">
        <v>157.67572061767601</v>
      </c>
      <c r="BW440" s="1">
        <v>32.386764129638699</v>
      </c>
      <c r="BX440" s="1">
        <v>26.142096148681599</v>
      </c>
      <c r="BY440" s="1">
        <v>109.77132114868201</v>
      </c>
      <c r="BZ440" s="1">
        <v>14.2516697509766</v>
      </c>
      <c r="CA440" s="1">
        <v>138.85695905761699</v>
      </c>
      <c r="CB440" s="1">
        <v>43.982005682373</v>
      </c>
      <c r="CC440" s="1">
        <v>14.7768692504883</v>
      </c>
    </row>
    <row r="441" spans="1:81">
      <c r="A441" s="1" t="s">
        <v>206</v>
      </c>
      <c r="B441" s="1" t="s">
        <v>346</v>
      </c>
      <c r="C441" s="1">
        <v>1</v>
      </c>
      <c r="D441" s="1">
        <v>39</v>
      </c>
      <c r="E441" s="1">
        <v>31</v>
      </c>
      <c r="F441" s="1" t="s">
        <v>4</v>
      </c>
      <c r="G441" s="1" t="s">
        <v>74</v>
      </c>
      <c r="H441" s="1" t="s">
        <v>211</v>
      </c>
      <c r="I441" s="1" t="s">
        <v>212</v>
      </c>
      <c r="J441" s="1" t="s">
        <v>210</v>
      </c>
      <c r="K441" s="1" t="s">
        <v>93</v>
      </c>
      <c r="L441" s="1" t="s">
        <v>93</v>
      </c>
      <c r="M441" s="1" t="s">
        <v>93</v>
      </c>
      <c r="N441" s="1">
        <v>0</v>
      </c>
      <c r="O441" s="1">
        <v>0</v>
      </c>
      <c r="P441" s="1">
        <v>0</v>
      </c>
      <c r="Q441" s="1">
        <v>0</v>
      </c>
      <c r="R441" s="1">
        <v>0</v>
      </c>
      <c r="S441" s="1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">
        <v>0</v>
      </c>
      <c r="Z441" s="1">
        <v>0</v>
      </c>
      <c r="AA441" s="1">
        <v>0</v>
      </c>
      <c r="AB441" s="1">
        <v>0</v>
      </c>
      <c r="AC441" s="1">
        <v>0</v>
      </c>
      <c r="AD441" s="1">
        <v>0</v>
      </c>
      <c r="AE441" s="1">
        <v>0</v>
      </c>
      <c r="AF441" s="1">
        <v>0</v>
      </c>
      <c r="AG441" s="1">
        <v>0</v>
      </c>
      <c r="AH441" s="1">
        <v>0</v>
      </c>
      <c r="AI441" s="1">
        <v>0</v>
      </c>
      <c r="AJ441" s="1">
        <v>1.81422066650391</v>
      </c>
      <c r="AK441" s="1">
        <v>0</v>
      </c>
      <c r="AL441" s="1">
        <v>0</v>
      </c>
      <c r="AM441" s="1">
        <v>0</v>
      </c>
      <c r="AN441" s="1">
        <v>0</v>
      </c>
      <c r="AO441" s="1">
        <v>0</v>
      </c>
      <c r="AP441" s="1">
        <v>0.49466835937499998</v>
      </c>
      <c r="AQ441" s="1">
        <v>0</v>
      </c>
      <c r="AR441" s="1">
        <v>0</v>
      </c>
      <c r="AS441" s="1">
        <v>0</v>
      </c>
      <c r="AT441" s="1">
        <v>0</v>
      </c>
      <c r="AU441" s="1">
        <v>0.99045037231445299</v>
      </c>
      <c r="AV441" s="1">
        <v>0</v>
      </c>
      <c r="AW441" s="1">
        <v>2.3924626342773401</v>
      </c>
      <c r="AX441" s="1">
        <v>3.3826496154785102</v>
      </c>
      <c r="AY441" s="1">
        <v>0</v>
      </c>
      <c r="AZ441" s="1">
        <v>0</v>
      </c>
      <c r="BA441" s="1">
        <v>0</v>
      </c>
      <c r="BB441" s="1">
        <v>0</v>
      </c>
      <c r="BC441" s="1">
        <v>0</v>
      </c>
      <c r="BD441" s="1">
        <v>4.1230764587402398</v>
      </c>
      <c r="BE441" s="1">
        <v>0</v>
      </c>
      <c r="BF441" s="1">
        <v>0.57776533203125002</v>
      </c>
      <c r="BG441" s="1">
        <v>0</v>
      </c>
      <c r="BH441" s="1">
        <v>5.1148010864257802</v>
      </c>
      <c r="BI441" s="1">
        <v>0</v>
      </c>
      <c r="BJ441" s="1">
        <v>0</v>
      </c>
      <c r="BK441" s="1">
        <v>0</v>
      </c>
      <c r="BL441" s="1">
        <v>0.82462834472656199</v>
      </c>
      <c r="BM441" s="1">
        <v>0</v>
      </c>
      <c r="BN441" s="1">
        <v>7.5897276672363301</v>
      </c>
      <c r="BO441" s="1">
        <v>0</v>
      </c>
      <c r="BP441" s="1">
        <v>8.2513147216796892</v>
      </c>
      <c r="BQ441" s="1">
        <v>4.2668802673339803</v>
      </c>
      <c r="BR441" s="1">
        <v>8.4481757507324193</v>
      </c>
      <c r="BS441" s="1">
        <v>4.6193861328125001</v>
      </c>
      <c r="BT441" s="1">
        <v>0</v>
      </c>
      <c r="BU441" s="1">
        <v>0</v>
      </c>
      <c r="BV441" s="1">
        <v>0</v>
      </c>
      <c r="BW441" s="1">
        <v>4.4188125549316402</v>
      </c>
      <c r="BX441" s="1">
        <v>0</v>
      </c>
      <c r="BY441" s="1">
        <v>0</v>
      </c>
      <c r="BZ441" s="1">
        <v>5.7744380920410103</v>
      </c>
      <c r="CA441" s="1">
        <v>0</v>
      </c>
      <c r="CB441" s="1">
        <v>0</v>
      </c>
      <c r="CC441" s="1">
        <v>7.5897276672363301</v>
      </c>
    </row>
    <row r="442" spans="1:81">
      <c r="A442" s="1" t="s">
        <v>206</v>
      </c>
      <c r="B442" s="1" t="s">
        <v>346</v>
      </c>
      <c r="C442" s="1">
        <v>1</v>
      </c>
      <c r="D442" s="1">
        <v>39</v>
      </c>
      <c r="E442" s="1">
        <v>33</v>
      </c>
      <c r="F442" s="1" t="s">
        <v>4</v>
      </c>
      <c r="G442" s="1" t="s">
        <v>74</v>
      </c>
      <c r="H442" s="1" t="s">
        <v>211</v>
      </c>
      <c r="I442" s="1" t="s">
        <v>212</v>
      </c>
      <c r="J442" s="1" t="s">
        <v>210</v>
      </c>
      <c r="K442" s="1" t="s">
        <v>91</v>
      </c>
      <c r="L442" s="1" t="s">
        <v>91</v>
      </c>
      <c r="M442" s="1" t="s">
        <v>91</v>
      </c>
      <c r="N442" s="1">
        <v>4.8604423278808602</v>
      </c>
      <c r="O442" s="1">
        <v>58.930150787353497</v>
      </c>
      <c r="P442" s="1">
        <v>119.38547004394501</v>
      </c>
      <c r="Q442" s="1">
        <v>101.711336920166</v>
      </c>
      <c r="R442" s="1">
        <v>111.57913746948201</v>
      </c>
      <c r="S442" s="1">
        <v>591.39845982055795</v>
      </c>
      <c r="T442" s="1">
        <v>288.00454102783198</v>
      </c>
      <c r="U442" s="1">
        <v>254.91449678955101</v>
      </c>
      <c r="V442" s="1">
        <v>119.907961114502</v>
      </c>
      <c r="W442" s="1">
        <v>44.669314654540997</v>
      </c>
      <c r="X442" s="1">
        <v>234.442361230469</v>
      </c>
      <c r="Y442" s="1">
        <v>101.446218768311</v>
      </c>
      <c r="Z442" s="1">
        <v>374.61486354370197</v>
      </c>
      <c r="AA442" s="1">
        <v>405.64424422607402</v>
      </c>
      <c r="AB442" s="1">
        <v>125.968903497315</v>
      </c>
      <c r="AC442" s="1">
        <v>207.03544396362301</v>
      </c>
      <c r="AD442" s="1">
        <v>32.746799737548798</v>
      </c>
      <c r="AE442" s="1">
        <v>51.605314471435499</v>
      </c>
      <c r="AF442" s="1">
        <v>61.363655761718697</v>
      </c>
      <c r="AG442" s="1">
        <v>33.924224444580098</v>
      </c>
      <c r="AH442" s="1">
        <v>52.551535778808599</v>
      </c>
      <c r="AI442" s="1">
        <v>117.158640936279</v>
      </c>
      <c r="AJ442" s="1">
        <v>182.992705670166</v>
      </c>
      <c r="AK442" s="1">
        <v>46.879326501464803</v>
      </c>
      <c r="AL442" s="1">
        <v>255.87640949096601</v>
      </c>
      <c r="AM442" s="1">
        <v>366.334367926026</v>
      </c>
      <c r="AN442" s="1">
        <v>43.575729046630897</v>
      </c>
      <c r="AO442" s="1">
        <v>184.39813061523401</v>
      </c>
      <c r="AP442" s="1">
        <v>74.073622308349599</v>
      </c>
      <c r="AQ442" s="1">
        <v>73.890284521484404</v>
      </c>
      <c r="AR442" s="1">
        <v>361.99791340332001</v>
      </c>
      <c r="AS442" s="1">
        <v>137.34582124023399</v>
      </c>
      <c r="AT442" s="1">
        <v>79.814287280273405</v>
      </c>
      <c r="AU442" s="1">
        <v>139.83443140869099</v>
      </c>
      <c r="AV442" s="1">
        <v>262.87737101440399</v>
      </c>
      <c r="AW442" s="1">
        <v>21.148228112792999</v>
      </c>
      <c r="AX442" s="1">
        <v>47.658512835693401</v>
      </c>
      <c r="AY442" s="1">
        <v>0</v>
      </c>
      <c r="AZ442" s="1">
        <v>77.400231274414097</v>
      </c>
      <c r="BA442" s="1">
        <v>1029.72578719483</v>
      </c>
      <c r="BB442" s="1">
        <v>1950.2784558593801</v>
      </c>
      <c r="BC442" s="1">
        <v>546.87069584350604</v>
      </c>
      <c r="BD442" s="1">
        <v>576.51006833496103</v>
      </c>
      <c r="BE442" s="1">
        <v>851.25111726684497</v>
      </c>
      <c r="BF442" s="1">
        <v>731.24625924072302</v>
      </c>
      <c r="BG442" s="1">
        <v>2559.3411827209502</v>
      </c>
      <c r="BH442" s="1">
        <v>1078.4300720214901</v>
      </c>
      <c r="BI442" s="1">
        <v>1553.52535029297</v>
      </c>
      <c r="BJ442" s="1">
        <v>1395.8174385253899</v>
      </c>
      <c r="BK442" s="1">
        <v>1850.9131774292</v>
      </c>
      <c r="BL442" s="1">
        <v>1057.9079618103001</v>
      </c>
      <c r="BM442" s="1">
        <v>1667.09914174194</v>
      </c>
      <c r="BN442" s="1">
        <v>717.57421566772598</v>
      </c>
      <c r="BO442" s="1">
        <v>965.02403994140604</v>
      </c>
      <c r="BP442" s="1">
        <v>603.59994590454096</v>
      </c>
      <c r="BQ442" s="1">
        <v>2048.4479315429699</v>
      </c>
      <c r="BR442" s="1">
        <v>1796.84827216187</v>
      </c>
      <c r="BS442" s="1">
        <v>467.18035335082999</v>
      </c>
      <c r="BT442" s="1">
        <v>2315.6351515075698</v>
      </c>
      <c r="BU442" s="1">
        <v>3615.39569317017</v>
      </c>
      <c r="BV442" s="1">
        <v>4572.9679631347599</v>
      </c>
      <c r="BW442" s="1">
        <v>2048.3965281738301</v>
      </c>
      <c r="BX442" s="1">
        <v>1605.01282952271</v>
      </c>
      <c r="BY442" s="1">
        <v>3014.2339787658698</v>
      </c>
      <c r="BZ442" s="1">
        <v>1491.82243066406</v>
      </c>
      <c r="CA442" s="1">
        <v>2679.5931562072801</v>
      </c>
      <c r="CB442" s="1">
        <v>2269.45794936523</v>
      </c>
      <c r="CC442" s="1">
        <v>1018.10991895752</v>
      </c>
    </row>
    <row r="443" spans="1:81">
      <c r="A443" s="1" t="s">
        <v>206</v>
      </c>
      <c r="B443" s="1" t="s">
        <v>346</v>
      </c>
      <c r="C443" s="1">
        <v>1</v>
      </c>
      <c r="D443" s="1">
        <v>39</v>
      </c>
      <c r="E443" s="1">
        <v>39</v>
      </c>
      <c r="F443" s="1" t="s">
        <v>4</v>
      </c>
      <c r="G443" s="1" t="s">
        <v>74</v>
      </c>
      <c r="H443" s="1" t="s">
        <v>211</v>
      </c>
      <c r="I443" s="1" t="s">
        <v>212</v>
      </c>
      <c r="J443" s="1" t="s">
        <v>4</v>
      </c>
      <c r="K443" s="1" t="s">
        <v>74</v>
      </c>
      <c r="L443" s="1" t="s">
        <v>211</v>
      </c>
      <c r="M443" s="1" t="s">
        <v>212</v>
      </c>
      <c r="N443" s="1">
        <v>2928507.2642253302</v>
      </c>
      <c r="O443" s="1">
        <v>3973383.6946016201</v>
      </c>
      <c r="P443" s="1">
        <v>4838374.5406861501</v>
      </c>
      <c r="Q443" s="1">
        <v>5029225.6088568801</v>
      </c>
      <c r="R443" s="1">
        <v>4981826.8173946701</v>
      </c>
      <c r="S443" s="1">
        <v>5019998.3833930399</v>
      </c>
      <c r="T443" s="1">
        <v>5053334.3642947804</v>
      </c>
      <c r="U443" s="1">
        <v>5012441.2584876101</v>
      </c>
      <c r="V443" s="1">
        <v>5249567.1486098198</v>
      </c>
      <c r="W443" s="1">
        <v>5383782.5939902198</v>
      </c>
      <c r="X443" s="1">
        <v>5324912.9586167699</v>
      </c>
      <c r="Y443" s="1">
        <v>5379826.7844294803</v>
      </c>
      <c r="Z443" s="1">
        <v>5427112.8525296301</v>
      </c>
      <c r="AA443" s="1">
        <v>5564622.0146029601</v>
      </c>
      <c r="AB443" s="1">
        <v>6218241.7000503903</v>
      </c>
      <c r="AC443" s="1">
        <v>6366054.2259696396</v>
      </c>
      <c r="AD443" s="1">
        <v>6547551.3309360901</v>
      </c>
      <c r="AE443" s="1">
        <v>6826614.3396501997</v>
      </c>
      <c r="AF443" s="1">
        <v>7010756.5449538399</v>
      </c>
      <c r="AG443" s="1">
        <v>7541348.4995470801</v>
      </c>
      <c r="AH443" s="1">
        <v>8126805.3674326902</v>
      </c>
      <c r="AI443" s="1">
        <v>8294228.9431229904</v>
      </c>
      <c r="AJ443" s="1">
        <v>8401136.0072512105</v>
      </c>
      <c r="AK443" s="1">
        <v>8288862.2108102404</v>
      </c>
      <c r="AL443" s="1">
        <v>8536902.4209170006</v>
      </c>
      <c r="AM443" s="1">
        <v>8670034.3597672507</v>
      </c>
      <c r="AN443" s="1">
        <v>9035283.5510029402</v>
      </c>
      <c r="AO443" s="1">
        <v>8878496.4776851702</v>
      </c>
      <c r="AP443" s="1">
        <v>8744320.0888680201</v>
      </c>
      <c r="AQ443" s="1">
        <v>9339967.5342007</v>
      </c>
      <c r="AR443" s="1">
        <v>9829114.8742869403</v>
      </c>
      <c r="AS443" s="1">
        <v>10489255.068117499</v>
      </c>
      <c r="AT443" s="1">
        <v>10957645.060880801</v>
      </c>
      <c r="AU443" s="1">
        <v>11069566.2678522</v>
      </c>
      <c r="AV443" s="1">
        <v>11366979.7272928</v>
      </c>
      <c r="AW443" s="1">
        <v>11897204.4628422</v>
      </c>
      <c r="AX443" s="1">
        <v>12056852.8645964</v>
      </c>
      <c r="AY443" s="1">
        <v>12214271.065265</v>
      </c>
      <c r="AZ443" s="1">
        <v>2645937.4897371498</v>
      </c>
      <c r="BA443" s="1">
        <v>4423255.1127865901</v>
      </c>
      <c r="BB443" s="1">
        <v>4911993.3778923601</v>
      </c>
      <c r="BC443" s="1">
        <v>6286328.4016046897</v>
      </c>
      <c r="BD443" s="1">
        <v>7593322.3344572801</v>
      </c>
      <c r="BE443" s="1">
        <v>8200339.4336999897</v>
      </c>
      <c r="BF443" s="1">
        <v>9593505.5101451296</v>
      </c>
      <c r="BG443" s="1">
        <v>4333936.0383955296</v>
      </c>
      <c r="BH443" s="1">
        <v>6095347.8740367098</v>
      </c>
      <c r="BI443" s="1">
        <v>8507531.3286524899</v>
      </c>
      <c r="BJ443" s="1">
        <v>2649229.67108357</v>
      </c>
      <c r="BK443" s="1">
        <v>8146220.7645207699</v>
      </c>
      <c r="BL443" s="1">
        <v>9000386.9986233599</v>
      </c>
      <c r="BM443" s="1">
        <v>4508464.9678444499</v>
      </c>
      <c r="BN443" s="1">
        <v>6342296.3368588304</v>
      </c>
      <c r="BO443" s="1">
        <v>8381321.5468634702</v>
      </c>
      <c r="BP443" s="1">
        <v>10408740.660977701</v>
      </c>
      <c r="BQ443" s="1">
        <v>6273859.2635287102</v>
      </c>
      <c r="BR443" s="1">
        <v>6594096.1956585897</v>
      </c>
      <c r="BS443" s="1">
        <v>11233375.0905161</v>
      </c>
      <c r="BT443" s="1">
        <v>4434142.4774875799</v>
      </c>
      <c r="BU443" s="1">
        <v>4349446.5028007198</v>
      </c>
      <c r="BV443" s="1">
        <v>4803554.2326581702</v>
      </c>
      <c r="BW443" s="1">
        <v>6425366.1630641101</v>
      </c>
      <c r="BX443" s="1">
        <v>8006404.5612867996</v>
      </c>
      <c r="BY443" s="1">
        <v>3317353.5640929001</v>
      </c>
      <c r="BZ443" s="1">
        <v>6123363.9825379103</v>
      </c>
      <c r="CA443" s="1">
        <v>4877808.6469361596</v>
      </c>
      <c r="CB443" s="1">
        <v>4211973.7589553399</v>
      </c>
      <c r="CC443" s="1">
        <v>6318668.2786231898</v>
      </c>
    </row>
    <row r="444" spans="1:81">
      <c r="A444" s="1" t="s">
        <v>206</v>
      </c>
      <c r="B444" s="1" t="s">
        <v>346</v>
      </c>
      <c r="C444" s="1">
        <v>1</v>
      </c>
      <c r="D444" s="1">
        <v>39</v>
      </c>
      <c r="E444" s="1">
        <v>40</v>
      </c>
      <c r="F444" s="1" t="s">
        <v>4</v>
      </c>
      <c r="G444" s="1" t="s">
        <v>74</v>
      </c>
      <c r="H444" s="1" t="s">
        <v>211</v>
      </c>
      <c r="I444" s="1" t="s">
        <v>212</v>
      </c>
      <c r="J444" s="1" t="s">
        <v>4</v>
      </c>
      <c r="K444" s="1" t="s">
        <v>74</v>
      </c>
      <c r="L444" s="1" t="s">
        <v>211</v>
      </c>
      <c r="M444" s="1" t="s">
        <v>348</v>
      </c>
      <c r="N444" s="1">
        <v>9084.2225075926999</v>
      </c>
      <c r="O444" s="1">
        <v>9539.7718607971201</v>
      </c>
      <c r="P444" s="1">
        <v>12837.499589257701</v>
      </c>
      <c r="Q444" s="1">
        <v>17280.938860424802</v>
      </c>
      <c r="R444" s="1">
        <v>26507.343169799798</v>
      </c>
      <c r="S444" s="1">
        <v>10020.2173042907</v>
      </c>
      <c r="T444" s="1">
        <v>37182.140207934703</v>
      </c>
      <c r="U444" s="1">
        <v>59291.2477684572</v>
      </c>
      <c r="V444" s="1">
        <v>13367.826892974799</v>
      </c>
      <c r="W444" s="1">
        <v>16135.262810766601</v>
      </c>
      <c r="X444" s="1">
        <v>28354.391627447701</v>
      </c>
      <c r="Y444" s="1">
        <v>15113.771244024399</v>
      </c>
      <c r="Z444" s="1">
        <v>981.33279624633701</v>
      </c>
      <c r="AA444" s="1">
        <v>15352.087975775201</v>
      </c>
      <c r="AB444" s="1">
        <v>9530.2952110595706</v>
      </c>
      <c r="AC444" s="1">
        <v>3557.8768673278801</v>
      </c>
      <c r="AD444" s="1">
        <v>4385.1880578247101</v>
      </c>
      <c r="AE444" s="1">
        <v>4145.8981359436502</v>
      </c>
      <c r="AF444" s="1">
        <v>6458.6815332641499</v>
      </c>
      <c r="AG444" s="1">
        <v>4195.3365643798797</v>
      </c>
      <c r="AH444" s="1">
        <v>7494.9016027770904</v>
      </c>
      <c r="AI444" s="1">
        <v>13508.091075677399</v>
      </c>
      <c r="AJ444" s="1">
        <v>8205.8357461914002</v>
      </c>
      <c r="AK444" s="1">
        <v>12427.809228399599</v>
      </c>
      <c r="AL444" s="1">
        <v>11969.900774762</v>
      </c>
      <c r="AM444" s="1">
        <v>12065.0672357361</v>
      </c>
      <c r="AN444" s="1">
        <v>11329.092316546599</v>
      </c>
      <c r="AO444" s="1">
        <v>5865.7149899413798</v>
      </c>
      <c r="AP444" s="1">
        <v>51683.559844366799</v>
      </c>
      <c r="AQ444" s="1">
        <v>43825.229484229101</v>
      </c>
      <c r="AR444" s="1">
        <v>37993.274485260103</v>
      </c>
      <c r="AS444" s="1">
        <v>32807.592095788699</v>
      </c>
      <c r="AT444" s="1">
        <v>33895.699692773298</v>
      </c>
      <c r="AU444" s="1">
        <v>28613.9798189209</v>
      </c>
      <c r="AV444" s="1">
        <v>18195.373293316599</v>
      </c>
      <c r="AW444" s="1">
        <v>7952.0827897155696</v>
      </c>
      <c r="AX444" s="1">
        <v>15313.740257543999</v>
      </c>
      <c r="AY444" s="1">
        <v>35417.289823687803</v>
      </c>
      <c r="AZ444" s="1">
        <v>11092.4077986877</v>
      </c>
      <c r="BA444" s="1">
        <v>15227.5629334839</v>
      </c>
      <c r="BB444" s="1">
        <v>36127.434174109498</v>
      </c>
      <c r="BC444" s="1">
        <v>4435.8311353454601</v>
      </c>
      <c r="BD444" s="1">
        <v>12216.698641107199</v>
      </c>
      <c r="BE444" s="1">
        <v>16485.816099865799</v>
      </c>
      <c r="BF444" s="1">
        <v>45152.126876544397</v>
      </c>
      <c r="BG444" s="1">
        <v>33277.584239099197</v>
      </c>
      <c r="BH444" s="1">
        <v>6984.3884897521903</v>
      </c>
      <c r="BI444" s="1">
        <v>18992.9640598023</v>
      </c>
      <c r="BJ444" s="1">
        <v>12264.5759737976</v>
      </c>
      <c r="BK444" s="1">
        <v>12590.676781219499</v>
      </c>
      <c r="BL444" s="1">
        <v>27639.833423986998</v>
      </c>
      <c r="BM444" s="1">
        <v>37346.450600677999</v>
      </c>
      <c r="BN444" s="1">
        <v>6674.4013080139202</v>
      </c>
      <c r="BO444" s="1">
        <v>17088.006086407499</v>
      </c>
      <c r="BP444" s="1">
        <v>26535.912313439901</v>
      </c>
      <c r="BQ444" s="1">
        <v>9846.0878032226901</v>
      </c>
      <c r="BR444" s="1">
        <v>5924.6087897460702</v>
      </c>
      <c r="BS444" s="1">
        <v>30058.023131030401</v>
      </c>
      <c r="BT444" s="1">
        <v>40048.5809696656</v>
      </c>
      <c r="BU444" s="1">
        <v>38873.977824475201</v>
      </c>
      <c r="BV444" s="1">
        <v>38612.4261871095</v>
      </c>
      <c r="BW444" s="1">
        <v>5840.7941630371097</v>
      </c>
      <c r="BX444" s="1">
        <v>19034.992338787699</v>
      </c>
      <c r="BY444" s="1">
        <v>18748.362407830798</v>
      </c>
      <c r="BZ444" s="1">
        <v>8152.1892900330004</v>
      </c>
      <c r="CA444" s="1">
        <v>51433.154180956597</v>
      </c>
      <c r="CB444" s="1">
        <v>44656.629334546</v>
      </c>
      <c r="CC444" s="1">
        <v>4282.7595701354903</v>
      </c>
    </row>
    <row r="445" spans="1:81">
      <c r="A445" s="1" t="s">
        <v>206</v>
      </c>
      <c r="B445" s="1" t="s">
        <v>346</v>
      </c>
      <c r="C445" s="1">
        <v>1</v>
      </c>
      <c r="D445" s="1">
        <v>39</v>
      </c>
      <c r="E445" s="1">
        <v>41</v>
      </c>
      <c r="F445" s="1" t="s">
        <v>4</v>
      </c>
      <c r="G445" s="1" t="s">
        <v>74</v>
      </c>
      <c r="H445" s="1" t="s">
        <v>211</v>
      </c>
      <c r="I445" s="1" t="s">
        <v>212</v>
      </c>
      <c r="J445" s="1" t="s">
        <v>4</v>
      </c>
      <c r="K445" s="1" t="s">
        <v>74</v>
      </c>
      <c r="L445" s="1" t="s">
        <v>211</v>
      </c>
      <c r="M445" s="1" t="s">
        <v>213</v>
      </c>
      <c r="N445" s="1">
        <v>62091.171120099003</v>
      </c>
      <c r="O445" s="1">
        <v>191854.69178536901</v>
      </c>
      <c r="P445" s="1">
        <v>266714.452193067</v>
      </c>
      <c r="Q445" s="1">
        <v>479564.48807826597</v>
      </c>
      <c r="R445" s="1">
        <v>475089.00015916902</v>
      </c>
      <c r="S445" s="1">
        <v>595815.20568220899</v>
      </c>
      <c r="T445" s="1">
        <v>446118.57627497002</v>
      </c>
      <c r="U445" s="1">
        <v>573153.01754753501</v>
      </c>
      <c r="V445" s="1">
        <v>415419.71272281598</v>
      </c>
      <c r="W445" s="1">
        <v>627610.02952150197</v>
      </c>
      <c r="X445" s="1">
        <v>818541.95473272505</v>
      </c>
      <c r="Y445" s="1">
        <v>581008.916103772</v>
      </c>
      <c r="Z445" s="1">
        <v>615673.452711978</v>
      </c>
      <c r="AA445" s="1">
        <v>385329.42944968201</v>
      </c>
      <c r="AB445" s="1">
        <v>178481.199937522</v>
      </c>
      <c r="AC445" s="1">
        <v>653445.97996451799</v>
      </c>
      <c r="AD445" s="1">
        <v>343894.58721907798</v>
      </c>
      <c r="AE445" s="1">
        <v>342461.90482856199</v>
      </c>
      <c r="AF445" s="1">
        <v>458183.83832900302</v>
      </c>
      <c r="AG445" s="1">
        <v>177507.262484254</v>
      </c>
      <c r="AH445" s="1">
        <v>566612.17179764598</v>
      </c>
      <c r="AI445" s="1">
        <v>361456.48043659702</v>
      </c>
      <c r="AJ445" s="1">
        <v>491978.305498756</v>
      </c>
      <c r="AK445" s="1">
        <v>344363.43585128803</v>
      </c>
      <c r="AL445" s="1">
        <v>248830.75587180199</v>
      </c>
      <c r="AM445" s="1">
        <v>461304.97171912203</v>
      </c>
      <c r="AN445" s="1">
        <v>85204.3807059268</v>
      </c>
      <c r="AO445" s="1">
        <v>569949.06219035399</v>
      </c>
      <c r="AP445" s="1">
        <v>773713.81484963</v>
      </c>
      <c r="AQ445" s="1">
        <v>239726.05328532701</v>
      </c>
      <c r="AR445" s="1">
        <v>372450.39240092598</v>
      </c>
      <c r="AS445" s="1">
        <v>251669.07215016999</v>
      </c>
      <c r="AT445" s="1">
        <v>221130.62286654601</v>
      </c>
      <c r="AU445" s="1">
        <v>408339.31729702698</v>
      </c>
      <c r="AV445" s="1">
        <v>154208.79220868001</v>
      </c>
      <c r="AW445" s="1">
        <v>78.081713751220704</v>
      </c>
      <c r="AX445" s="1">
        <v>26.884311138916001</v>
      </c>
      <c r="AY445" s="1">
        <v>1.62583088378906</v>
      </c>
      <c r="AZ445" s="1">
        <v>296438.19514053903</v>
      </c>
      <c r="BA445" s="1">
        <v>999932.31501557701</v>
      </c>
      <c r="BB445" s="1">
        <v>966030.58575207903</v>
      </c>
      <c r="BC445" s="1">
        <v>532791.35718290997</v>
      </c>
      <c r="BD445" s="1">
        <v>702521.57953056204</v>
      </c>
      <c r="BE445" s="1">
        <v>688703.77590227302</v>
      </c>
      <c r="BF445" s="1">
        <v>517421.11498393602</v>
      </c>
      <c r="BG445" s="1">
        <v>916392.55328134296</v>
      </c>
      <c r="BH445" s="1">
        <v>549093.17144092498</v>
      </c>
      <c r="BI445" s="1">
        <v>356117.72539763199</v>
      </c>
      <c r="BJ445" s="1">
        <v>56384.5195138368</v>
      </c>
      <c r="BK445" s="1">
        <v>182393.21961070001</v>
      </c>
      <c r="BL445" s="1">
        <v>233410.02974110699</v>
      </c>
      <c r="BM445" s="1">
        <v>1083650.9259963499</v>
      </c>
      <c r="BN445" s="1">
        <v>479169.08539919398</v>
      </c>
      <c r="BO445" s="1">
        <v>496171.77496841003</v>
      </c>
      <c r="BP445" s="1">
        <v>250020.64562686699</v>
      </c>
      <c r="BQ445" s="1">
        <v>281239.26739764999</v>
      </c>
      <c r="BR445" s="1">
        <v>125212.685458295</v>
      </c>
      <c r="BS445" s="1">
        <v>194426.79034052699</v>
      </c>
      <c r="BT445" s="1">
        <v>706463.74573989899</v>
      </c>
      <c r="BU445" s="1">
        <v>725335.76869099098</v>
      </c>
      <c r="BV445" s="1">
        <v>133558.887863629</v>
      </c>
      <c r="BW445" s="1">
        <v>128599.296386584</v>
      </c>
      <c r="BX445" s="1">
        <v>329909.64391615702</v>
      </c>
      <c r="BY445" s="1">
        <v>353400.41279851802</v>
      </c>
      <c r="BZ445" s="1">
        <v>331750.340254109</v>
      </c>
      <c r="CA445" s="1">
        <v>485864.16074961098</v>
      </c>
      <c r="CB445" s="1">
        <v>1021223.46056247</v>
      </c>
      <c r="CC445" s="1">
        <v>449758.773082186</v>
      </c>
    </row>
    <row r="446" spans="1:81">
      <c r="A446" s="1" t="s">
        <v>206</v>
      </c>
      <c r="B446" s="1" t="s">
        <v>346</v>
      </c>
      <c r="C446" s="1">
        <v>1</v>
      </c>
      <c r="D446" s="1">
        <v>39</v>
      </c>
      <c r="E446" s="1">
        <v>46</v>
      </c>
      <c r="F446" s="1" t="s">
        <v>4</v>
      </c>
      <c r="G446" s="1" t="s">
        <v>74</v>
      </c>
      <c r="H446" s="1" t="s">
        <v>211</v>
      </c>
      <c r="I446" s="1" t="s">
        <v>212</v>
      </c>
      <c r="J446" s="1" t="s">
        <v>4</v>
      </c>
      <c r="K446" s="1" t="s">
        <v>74</v>
      </c>
      <c r="L446" s="1" t="s">
        <v>349</v>
      </c>
      <c r="M446" s="1" t="s">
        <v>350</v>
      </c>
      <c r="N446" s="1">
        <v>0.49152954101562502</v>
      </c>
      <c r="O446" s="1">
        <v>2.9404842773437498</v>
      </c>
      <c r="P446" s="1">
        <v>0.57448782958984401</v>
      </c>
      <c r="Q446" s="1">
        <v>0</v>
      </c>
      <c r="R446" s="1">
        <v>0</v>
      </c>
      <c r="S446" s="1">
        <v>0.97813476562500001</v>
      </c>
      <c r="T446" s="1">
        <v>0</v>
      </c>
      <c r="U446" s="1">
        <v>1.4024623779296901</v>
      </c>
      <c r="V446" s="1">
        <v>0.98767913818359399</v>
      </c>
      <c r="W446" s="1">
        <v>4.2669876037597696</v>
      </c>
      <c r="X446" s="1">
        <v>12.254533850097699</v>
      </c>
      <c r="Y446" s="1">
        <v>19.283808514404299</v>
      </c>
      <c r="Z446" s="1">
        <v>6.6610763305664102</v>
      </c>
      <c r="AA446" s="1">
        <v>11.920689129638699</v>
      </c>
      <c r="AB446" s="1">
        <v>7.8007648559570297</v>
      </c>
      <c r="AC446" s="1">
        <v>28.471069274902302</v>
      </c>
      <c r="AD446" s="1">
        <v>17.2974516784668</v>
      </c>
      <c r="AE446" s="1">
        <v>24.160123370361301</v>
      </c>
      <c r="AF446" s="1">
        <v>33.5043078430176</v>
      </c>
      <c r="AG446" s="1">
        <v>24.926298034668001</v>
      </c>
      <c r="AH446" s="1">
        <v>8.0625957519531308</v>
      </c>
      <c r="AI446" s="1">
        <v>21.520527856445302</v>
      </c>
      <c r="AJ446" s="1">
        <v>27.597091992187501</v>
      </c>
      <c r="AK446" s="1">
        <v>9.4963890869140606</v>
      </c>
      <c r="AL446" s="1">
        <v>12.1316439147949</v>
      </c>
      <c r="AM446" s="1">
        <v>24.0491101745605</v>
      </c>
      <c r="AN446" s="1">
        <v>25.636764416503901</v>
      </c>
      <c r="AO446" s="1">
        <v>35.867679528808601</v>
      </c>
      <c r="AP446" s="1">
        <v>23.541273809814399</v>
      </c>
      <c r="AQ446" s="1">
        <v>82.061722326660202</v>
      </c>
      <c r="AR446" s="1">
        <v>32.919564276122998</v>
      </c>
      <c r="AS446" s="1">
        <v>1.91353055419922</v>
      </c>
      <c r="AT446" s="1">
        <v>0.57305612792968796</v>
      </c>
      <c r="AU446" s="1">
        <v>0</v>
      </c>
      <c r="AV446" s="1">
        <v>0.57348151855468699</v>
      </c>
      <c r="AW446" s="1">
        <v>0</v>
      </c>
      <c r="AX446" s="1">
        <v>0</v>
      </c>
      <c r="AY446" s="1">
        <v>0</v>
      </c>
      <c r="AZ446" s="1">
        <v>21.781073156738302</v>
      </c>
      <c r="BA446" s="1">
        <v>47.393820501709001</v>
      </c>
      <c r="BB446" s="1">
        <v>448.73981046752903</v>
      </c>
      <c r="BC446" s="1">
        <v>622.67408164672895</v>
      </c>
      <c r="BD446" s="1">
        <v>425.45602626953001</v>
      </c>
      <c r="BE446" s="1">
        <v>739.50414658813497</v>
      </c>
      <c r="BF446" s="1">
        <v>96.175098895263702</v>
      </c>
      <c r="BG446" s="1">
        <v>273.48154439697203</v>
      </c>
      <c r="BH446" s="1">
        <v>900.18342423095703</v>
      </c>
      <c r="BI446" s="1">
        <v>869.402550506593</v>
      </c>
      <c r="BJ446" s="1">
        <v>495.87292368163997</v>
      </c>
      <c r="BK446" s="1">
        <v>1021.59360274048</v>
      </c>
      <c r="BL446" s="1">
        <v>528.96020386963096</v>
      </c>
      <c r="BM446" s="1">
        <v>773.25720957641602</v>
      </c>
      <c r="BN446" s="1">
        <v>526.16495877075204</v>
      </c>
      <c r="BO446" s="1">
        <v>813.11206349487395</v>
      </c>
      <c r="BP446" s="1">
        <v>72.653906774902396</v>
      </c>
      <c r="BQ446" s="1">
        <v>1481.15319140625</v>
      </c>
      <c r="BR446" s="1">
        <v>1393.3268956054701</v>
      </c>
      <c r="BS446" s="1">
        <v>0.57348151855468699</v>
      </c>
      <c r="BT446" s="1">
        <v>1081.23146804199</v>
      </c>
      <c r="BU446" s="1">
        <v>1375.72776209106</v>
      </c>
      <c r="BV446" s="1">
        <v>1474.8892780700701</v>
      </c>
      <c r="BW446" s="1">
        <v>1475.1881488342301</v>
      </c>
      <c r="BX446" s="1">
        <v>977.03759391479696</v>
      </c>
      <c r="BY446" s="1">
        <v>1219.4167690429699</v>
      </c>
      <c r="BZ446" s="1">
        <v>1413.5136560180699</v>
      </c>
      <c r="CA446" s="1">
        <v>2115.1854953002999</v>
      </c>
      <c r="CB446" s="1">
        <v>314.94489655761703</v>
      </c>
      <c r="CC446" s="1">
        <v>879.743547882082</v>
      </c>
    </row>
    <row r="447" spans="1:81">
      <c r="A447" s="1" t="s">
        <v>206</v>
      </c>
      <c r="B447" s="1" t="s">
        <v>346</v>
      </c>
      <c r="C447" s="1">
        <v>1</v>
      </c>
      <c r="D447" s="1">
        <v>39</v>
      </c>
      <c r="E447" s="1">
        <v>47</v>
      </c>
      <c r="F447" s="1" t="s">
        <v>4</v>
      </c>
      <c r="G447" s="1" t="s">
        <v>74</v>
      </c>
      <c r="H447" s="1" t="s">
        <v>211</v>
      </c>
      <c r="I447" s="1" t="s">
        <v>212</v>
      </c>
      <c r="J447" s="1" t="s">
        <v>4</v>
      </c>
      <c r="K447" s="1" t="s">
        <v>74</v>
      </c>
      <c r="L447" s="1" t="s">
        <v>349</v>
      </c>
      <c r="M447" s="1" t="s">
        <v>351</v>
      </c>
      <c r="N447" s="1">
        <v>0</v>
      </c>
      <c r="O447" s="1">
        <v>0</v>
      </c>
      <c r="P447" s="1">
        <v>0</v>
      </c>
      <c r="Q447" s="1">
        <v>0</v>
      </c>
      <c r="R447" s="1">
        <v>0</v>
      </c>
      <c r="S447" s="1">
        <v>0</v>
      </c>
      <c r="T447" s="1">
        <v>0</v>
      </c>
      <c r="U447" s="1">
        <v>1.07868999633789</v>
      </c>
      <c r="V447" s="1">
        <v>0</v>
      </c>
      <c r="W447" s="1">
        <v>0</v>
      </c>
      <c r="X447" s="1">
        <v>0</v>
      </c>
      <c r="Y447" s="1">
        <v>2.6848146728515601</v>
      </c>
      <c r="Z447" s="1">
        <v>0</v>
      </c>
      <c r="AA447" s="1">
        <v>0</v>
      </c>
      <c r="AB447" s="1">
        <v>0.90055250244140606</v>
      </c>
      <c r="AC447" s="1">
        <v>1.2579730163574201</v>
      </c>
      <c r="AD447" s="1">
        <v>82.216931762695296</v>
      </c>
      <c r="AE447" s="1">
        <v>10.5680946166992</v>
      </c>
      <c r="AF447" s="1">
        <v>19.063594897460899</v>
      </c>
      <c r="AG447" s="1">
        <v>91.6685280151368</v>
      </c>
      <c r="AH447" s="1">
        <v>5.7043765258789101</v>
      </c>
      <c r="AI447" s="1">
        <v>9.3317438964843795</v>
      </c>
      <c r="AJ447" s="1">
        <v>21.278273596191401</v>
      </c>
      <c r="AK447" s="1">
        <v>8.2949586975097596</v>
      </c>
      <c r="AL447" s="1">
        <v>2.42081237182617</v>
      </c>
      <c r="AM447" s="1">
        <v>7.0835142456054703</v>
      </c>
      <c r="AN447" s="1">
        <v>10.278028503418</v>
      </c>
      <c r="AO447" s="1">
        <v>5.7683631042480403</v>
      </c>
      <c r="AP447" s="1">
        <v>0.75088776855468697</v>
      </c>
      <c r="AQ447" s="1">
        <v>76.300607501220696</v>
      </c>
      <c r="AR447" s="1">
        <v>10.729405920410199</v>
      </c>
      <c r="AS447" s="1">
        <v>0</v>
      </c>
      <c r="AT447" s="1">
        <v>0</v>
      </c>
      <c r="AU447" s="1">
        <v>0</v>
      </c>
      <c r="AV447" s="1">
        <v>0</v>
      </c>
      <c r="AW447" s="1">
        <v>0</v>
      </c>
      <c r="AX447" s="1">
        <v>0</v>
      </c>
      <c r="AY447" s="1">
        <v>0</v>
      </c>
      <c r="AZ447" s="1">
        <v>0</v>
      </c>
      <c r="BA447" s="1">
        <v>48.570585656738203</v>
      </c>
      <c r="BB447" s="1">
        <v>164.24288949584999</v>
      </c>
      <c r="BC447" s="1">
        <v>171.51285917968801</v>
      </c>
      <c r="BD447" s="1">
        <v>83.8497501342774</v>
      </c>
      <c r="BE447" s="1">
        <v>101.665459942627</v>
      </c>
      <c r="BF447" s="1">
        <v>88.360747882080005</v>
      </c>
      <c r="BG447" s="1">
        <v>398.46107120971698</v>
      </c>
      <c r="BH447" s="1">
        <v>241.37512363891599</v>
      </c>
      <c r="BI447" s="1">
        <v>182.85408911132799</v>
      </c>
      <c r="BJ447" s="1">
        <v>2.4771876403808601</v>
      </c>
      <c r="BK447" s="1">
        <v>190.13940532226599</v>
      </c>
      <c r="BL447" s="1">
        <v>107.180917138672</v>
      </c>
      <c r="BM447" s="1">
        <v>153.02774755859301</v>
      </c>
      <c r="BN447" s="1">
        <v>209.03005007324199</v>
      </c>
      <c r="BO447" s="1">
        <v>158.02714500732401</v>
      </c>
      <c r="BP447" s="1">
        <v>107.481409106445</v>
      </c>
      <c r="BQ447" s="1">
        <v>368.08736579589799</v>
      </c>
      <c r="BR447" s="1">
        <v>296.72587164917002</v>
      </c>
      <c r="BS447" s="1">
        <v>1.0902248291015599</v>
      </c>
      <c r="BT447" s="1">
        <v>179.780878808594</v>
      </c>
      <c r="BU447" s="1">
        <v>714.72813834838803</v>
      </c>
      <c r="BV447" s="1">
        <v>234.65957622680699</v>
      </c>
      <c r="BW447" s="1">
        <v>341.395883288574</v>
      </c>
      <c r="BX447" s="1">
        <v>197.171282702637</v>
      </c>
      <c r="BY447" s="1">
        <v>36.061159210205098</v>
      </c>
      <c r="BZ447" s="1">
        <v>474.28205338744999</v>
      </c>
      <c r="CA447" s="1">
        <v>298.27765051879902</v>
      </c>
      <c r="CB447" s="1">
        <v>193.82877821655299</v>
      </c>
      <c r="CC447" s="1">
        <v>260.53006323242198</v>
      </c>
    </row>
    <row r="448" spans="1:81">
      <c r="A448" s="1" t="s">
        <v>206</v>
      </c>
      <c r="B448" s="1" t="s">
        <v>346</v>
      </c>
      <c r="C448" s="1">
        <v>1</v>
      </c>
      <c r="D448" s="1">
        <v>39</v>
      </c>
      <c r="E448" s="1">
        <v>48</v>
      </c>
      <c r="F448" s="1" t="s">
        <v>4</v>
      </c>
      <c r="G448" s="1" t="s">
        <v>74</v>
      </c>
      <c r="H448" s="1" t="s">
        <v>211</v>
      </c>
      <c r="I448" s="1" t="s">
        <v>212</v>
      </c>
      <c r="J448" s="1" t="s">
        <v>4</v>
      </c>
      <c r="K448" s="1" t="s">
        <v>74</v>
      </c>
      <c r="L448" s="1" t="s">
        <v>349</v>
      </c>
      <c r="M448" s="1" t="s">
        <v>352</v>
      </c>
      <c r="N448" s="1">
        <v>0</v>
      </c>
      <c r="O448" s="1">
        <v>0</v>
      </c>
      <c r="P448" s="1">
        <v>0</v>
      </c>
      <c r="Q448" s="1">
        <v>0</v>
      </c>
      <c r="R448" s="1">
        <v>0</v>
      </c>
      <c r="S448" s="1">
        <v>0</v>
      </c>
      <c r="T448" s="1">
        <v>0.58079935302734398</v>
      </c>
      <c r="U448" s="1">
        <v>0.57183414916992203</v>
      </c>
      <c r="V448" s="1">
        <v>0</v>
      </c>
      <c r="W448" s="1">
        <v>0</v>
      </c>
      <c r="X448" s="1">
        <v>0.49524958496093802</v>
      </c>
      <c r="Y448" s="1">
        <v>0</v>
      </c>
      <c r="Z448" s="1">
        <v>5.0599715270996102</v>
      </c>
      <c r="AA448" s="1">
        <v>0</v>
      </c>
      <c r="AB448" s="1">
        <v>0</v>
      </c>
      <c r="AC448" s="1">
        <v>0</v>
      </c>
      <c r="AD448" s="1">
        <v>3.3093886840820299</v>
      </c>
      <c r="AE448" s="1">
        <v>10.3652584777832</v>
      </c>
      <c r="AF448" s="1">
        <v>2.3798483215332</v>
      </c>
      <c r="AG448" s="1">
        <v>5.6801910522460997</v>
      </c>
      <c r="AH448" s="1">
        <v>15.081784197997999</v>
      </c>
      <c r="AI448" s="1">
        <v>16.236558062744098</v>
      </c>
      <c r="AJ448" s="1">
        <v>2.44125545654297</v>
      </c>
      <c r="AK448" s="1">
        <v>7.9578571594238303</v>
      </c>
      <c r="AL448" s="1">
        <v>0.67083500976562505</v>
      </c>
      <c r="AM448" s="1">
        <v>0</v>
      </c>
      <c r="AN448" s="1">
        <v>2.6232559509277298</v>
      </c>
      <c r="AO448" s="1">
        <v>3.56543822021484</v>
      </c>
      <c r="AP448" s="1">
        <v>1.0711350646972699</v>
      </c>
      <c r="AQ448" s="1">
        <v>18.699192553710901</v>
      </c>
      <c r="AR448" s="1">
        <v>18.331649047851599</v>
      </c>
      <c r="AS448" s="1">
        <v>5.43572975463867</v>
      </c>
      <c r="AT448" s="1">
        <v>1.6877876037597701</v>
      </c>
      <c r="AU448" s="1">
        <v>0.50199448242187505</v>
      </c>
      <c r="AV448" s="1">
        <v>0</v>
      </c>
      <c r="AW448" s="1">
        <v>0</v>
      </c>
      <c r="AX448" s="1">
        <v>0</v>
      </c>
      <c r="AY448" s="1">
        <v>0</v>
      </c>
      <c r="AZ448" s="1">
        <v>1.0554279357910199</v>
      </c>
      <c r="BA448" s="1">
        <v>8.7231567626953108</v>
      </c>
      <c r="BB448" s="1">
        <v>106.433206536865</v>
      </c>
      <c r="BC448" s="1">
        <v>30.949936584472699</v>
      </c>
      <c r="BD448" s="1">
        <v>96.815574255371203</v>
      </c>
      <c r="BE448" s="1">
        <v>151.73043074340799</v>
      </c>
      <c r="BF448" s="1">
        <v>676.86702316894502</v>
      </c>
      <c r="BG448" s="1">
        <v>68.685402270507794</v>
      </c>
      <c r="BH448" s="1">
        <v>39.144723760986302</v>
      </c>
      <c r="BI448" s="1">
        <v>482.61998656616299</v>
      </c>
      <c r="BJ448" s="1">
        <v>128.17987926025401</v>
      </c>
      <c r="BK448" s="1">
        <v>386.33911022338901</v>
      </c>
      <c r="BL448" s="1">
        <v>353.85177601318401</v>
      </c>
      <c r="BM448" s="1">
        <v>106.836374664307</v>
      </c>
      <c r="BN448" s="1">
        <v>155.25543453369099</v>
      </c>
      <c r="BO448" s="1">
        <v>290.99590280151398</v>
      </c>
      <c r="BP448" s="1">
        <v>320.38448093261701</v>
      </c>
      <c r="BQ448" s="1">
        <v>429.39391291503898</v>
      </c>
      <c r="BR448" s="1">
        <v>548.84484225463802</v>
      </c>
      <c r="BS448" s="1">
        <v>3.41659463500977</v>
      </c>
      <c r="BT448" s="1">
        <v>131.326513696289</v>
      </c>
      <c r="BU448" s="1">
        <v>86.882517517089696</v>
      </c>
      <c r="BV448" s="1">
        <v>383.965949053955</v>
      </c>
      <c r="BW448" s="1">
        <v>462.73958136596701</v>
      </c>
      <c r="BX448" s="1">
        <v>312.07536078491199</v>
      </c>
      <c r="BY448" s="1">
        <v>115.008518292236</v>
      </c>
      <c r="BZ448" s="1">
        <v>286.27687733154301</v>
      </c>
      <c r="CA448" s="1">
        <v>137.03322697753899</v>
      </c>
      <c r="CB448" s="1">
        <v>53.941025299072301</v>
      </c>
      <c r="CC448" s="1">
        <v>163.20938577270499</v>
      </c>
    </row>
    <row r="449" spans="1:81">
      <c r="A449" s="1" t="s">
        <v>206</v>
      </c>
      <c r="B449" s="1" t="s">
        <v>346</v>
      </c>
      <c r="C449" s="1">
        <v>1</v>
      </c>
      <c r="D449" s="1">
        <v>39</v>
      </c>
      <c r="E449" s="1">
        <v>49</v>
      </c>
      <c r="F449" s="1" t="s">
        <v>4</v>
      </c>
      <c r="G449" s="1" t="s">
        <v>74</v>
      </c>
      <c r="H449" s="1" t="s">
        <v>211</v>
      </c>
      <c r="I449" s="1" t="s">
        <v>212</v>
      </c>
      <c r="J449" s="1" t="s">
        <v>2</v>
      </c>
      <c r="K449" s="1" t="s">
        <v>59</v>
      </c>
      <c r="L449" s="1" t="s">
        <v>59</v>
      </c>
      <c r="M449" s="1" t="s">
        <v>59</v>
      </c>
      <c r="N449" s="1">
        <v>0</v>
      </c>
      <c r="O449" s="1">
        <v>0</v>
      </c>
      <c r="P449" s="1">
        <v>3.2352178771972699</v>
      </c>
      <c r="Q449" s="1">
        <v>0</v>
      </c>
      <c r="R449" s="1">
        <v>0.57071977539062502</v>
      </c>
      <c r="S449" s="1">
        <v>0</v>
      </c>
      <c r="T449" s="1">
        <v>0</v>
      </c>
      <c r="U449" s="1">
        <v>1.9535254333496099</v>
      </c>
      <c r="V449" s="1">
        <v>0</v>
      </c>
      <c r="W449" s="1">
        <v>1.0111889099121101</v>
      </c>
      <c r="X449" s="1">
        <v>0.951283221435547</v>
      </c>
      <c r="Y449" s="1">
        <v>0</v>
      </c>
      <c r="Z449" s="1">
        <v>0</v>
      </c>
      <c r="AA449" s="1">
        <v>0</v>
      </c>
      <c r="AB449" s="1">
        <v>0</v>
      </c>
      <c r="AC449" s="1">
        <v>0</v>
      </c>
      <c r="AD449" s="1">
        <v>0.64537191162109397</v>
      </c>
      <c r="AE449" s="1">
        <v>0.53331069335937498</v>
      </c>
      <c r="AF449" s="1">
        <v>0.48918654785156201</v>
      </c>
      <c r="AG449" s="1">
        <v>0</v>
      </c>
      <c r="AH449" s="1">
        <v>0</v>
      </c>
      <c r="AI449" s="1">
        <v>5.56256701049805</v>
      </c>
      <c r="AJ449" s="1">
        <v>0</v>
      </c>
      <c r="AK449" s="1">
        <v>0</v>
      </c>
      <c r="AL449" s="1">
        <v>0</v>
      </c>
      <c r="AM449" s="1">
        <v>0.54836135864257796</v>
      </c>
      <c r="AN449" s="1">
        <v>0</v>
      </c>
      <c r="AO449" s="1">
        <v>2.08896686401367</v>
      </c>
      <c r="AP449" s="1">
        <v>0</v>
      </c>
      <c r="AQ449" s="1">
        <v>0</v>
      </c>
      <c r="AR449" s="1">
        <v>0</v>
      </c>
      <c r="AS449" s="1">
        <v>0</v>
      </c>
      <c r="AT449" s="1">
        <v>0</v>
      </c>
      <c r="AU449" s="1">
        <v>0</v>
      </c>
      <c r="AV449" s="1">
        <v>0</v>
      </c>
      <c r="AW449" s="1">
        <v>0</v>
      </c>
      <c r="AX449" s="1">
        <v>0</v>
      </c>
      <c r="AY449" s="1">
        <v>0</v>
      </c>
      <c r="AZ449" s="1">
        <v>7.1981333862304702</v>
      </c>
      <c r="BA449" s="1">
        <v>5.2690643310546896</v>
      </c>
      <c r="BB449" s="1">
        <v>71.171894201660095</v>
      </c>
      <c r="BC449" s="1">
        <v>2.0995463684082001</v>
      </c>
      <c r="BD449" s="1">
        <v>12.241086376953101</v>
      </c>
      <c r="BE449" s="1">
        <v>7.5326682373046898</v>
      </c>
      <c r="BF449" s="1">
        <v>6.14107308959961</v>
      </c>
      <c r="BG449" s="1">
        <v>46.333866625976597</v>
      </c>
      <c r="BH449" s="1">
        <v>15.032626574707001</v>
      </c>
      <c r="BI449" s="1">
        <v>12.489613165283201</v>
      </c>
      <c r="BJ449" s="1">
        <v>61.238715344238301</v>
      </c>
      <c r="BK449" s="1">
        <v>29.335984429931599</v>
      </c>
      <c r="BL449" s="1">
        <v>9.4721498535156297</v>
      </c>
      <c r="BM449" s="1">
        <v>160.366732318115</v>
      </c>
      <c r="BN449" s="1">
        <v>15.5414383117676</v>
      </c>
      <c r="BO449" s="1">
        <v>7.5326682373046898</v>
      </c>
      <c r="BP449" s="1">
        <v>4.5954232299804696</v>
      </c>
      <c r="BQ449" s="1">
        <v>56.999853033447202</v>
      </c>
      <c r="BR449" s="1">
        <v>20.789254553222701</v>
      </c>
      <c r="BS449" s="1">
        <v>0.61554516601562503</v>
      </c>
      <c r="BT449" s="1">
        <v>296.34219368896402</v>
      </c>
      <c r="BU449" s="1">
        <v>262.16115982055601</v>
      </c>
      <c r="BV449" s="1">
        <v>404.883762475585</v>
      </c>
      <c r="BW449" s="1">
        <v>51.705001196288997</v>
      </c>
      <c r="BX449" s="1">
        <v>39.419169653320402</v>
      </c>
      <c r="BY449" s="1">
        <v>55.760365667724599</v>
      </c>
      <c r="BZ449" s="1">
        <v>34.262420751953101</v>
      </c>
      <c r="CA449" s="1">
        <v>277.78515454711999</v>
      </c>
      <c r="CB449" s="1">
        <v>165.82052401733401</v>
      </c>
      <c r="CC449" s="1">
        <v>22.549168933105499</v>
      </c>
    </row>
    <row r="450" spans="1:81">
      <c r="A450" s="1" t="s">
        <v>206</v>
      </c>
      <c r="B450" s="1" t="s">
        <v>346</v>
      </c>
      <c r="C450" s="1">
        <v>1</v>
      </c>
      <c r="D450" s="1">
        <v>39</v>
      </c>
      <c r="E450" s="1">
        <v>50</v>
      </c>
      <c r="F450" s="1" t="s">
        <v>4</v>
      </c>
      <c r="G450" s="1" t="s">
        <v>74</v>
      </c>
      <c r="H450" s="1" t="s">
        <v>211</v>
      </c>
      <c r="I450" s="1" t="s">
        <v>212</v>
      </c>
      <c r="J450" s="1" t="s">
        <v>3</v>
      </c>
      <c r="K450" s="1" t="s">
        <v>353</v>
      </c>
      <c r="L450" s="1" t="s">
        <v>353</v>
      </c>
      <c r="M450" s="1" t="s">
        <v>353</v>
      </c>
      <c r="N450" s="1">
        <v>0</v>
      </c>
      <c r="O450" s="1">
        <v>0.46325827636718803</v>
      </c>
      <c r="P450" s="1">
        <v>3.1619244995117199</v>
      </c>
      <c r="Q450" s="1">
        <v>1.6818951293945299</v>
      </c>
      <c r="R450" s="1">
        <v>1.9873185241699201</v>
      </c>
      <c r="S450" s="1">
        <v>3.2075986877441398</v>
      </c>
      <c r="T450" s="1">
        <v>21.127148480224601</v>
      </c>
      <c r="U450" s="1">
        <v>81.124123016357402</v>
      </c>
      <c r="V450" s="1">
        <v>38.522550842285199</v>
      </c>
      <c r="W450" s="1">
        <v>71.6771518798828</v>
      </c>
      <c r="X450" s="1">
        <v>190.90733018188499</v>
      </c>
      <c r="Y450" s="1">
        <v>101.955062854004</v>
      </c>
      <c r="Z450" s="1">
        <v>48.527373809814499</v>
      </c>
      <c r="AA450" s="1">
        <v>40.287849401855503</v>
      </c>
      <c r="AB450" s="1">
        <v>9.3025140808105498</v>
      </c>
      <c r="AC450" s="1">
        <v>7.12023860473633</v>
      </c>
      <c r="AD450" s="1">
        <v>27.565896093749998</v>
      </c>
      <c r="AE450" s="1">
        <v>16.763819342041</v>
      </c>
      <c r="AF450" s="1">
        <v>13.193008404541001</v>
      </c>
      <c r="AG450" s="1">
        <v>7.3487319519043002</v>
      </c>
      <c r="AH450" s="1">
        <v>6.8679778808593799</v>
      </c>
      <c r="AI450" s="1">
        <v>11.070007714843699</v>
      </c>
      <c r="AJ450" s="1">
        <v>21.967071844482401</v>
      </c>
      <c r="AK450" s="1">
        <v>17.560509869384799</v>
      </c>
      <c r="AL450" s="1">
        <v>10.3370698791504</v>
      </c>
      <c r="AM450" s="1">
        <v>6.98108302001953</v>
      </c>
      <c r="AN450" s="1">
        <v>18.996605096435601</v>
      </c>
      <c r="AO450" s="1">
        <v>13.1376142211914</v>
      </c>
      <c r="AP450" s="1">
        <v>20.892367486572301</v>
      </c>
      <c r="AQ450" s="1">
        <v>23.923184094238302</v>
      </c>
      <c r="AR450" s="1">
        <v>3.2277695190429698</v>
      </c>
      <c r="AS450" s="1">
        <v>0</v>
      </c>
      <c r="AT450" s="1">
        <v>0</v>
      </c>
      <c r="AU450" s="1">
        <v>0</v>
      </c>
      <c r="AV450" s="1">
        <v>2.5670720947265599</v>
      </c>
      <c r="AW450" s="1">
        <v>0</v>
      </c>
      <c r="AX450" s="1">
        <v>0</v>
      </c>
      <c r="AY450" s="1">
        <v>0</v>
      </c>
      <c r="AZ450" s="1">
        <v>9.7575412658691398</v>
      </c>
      <c r="BA450" s="1">
        <v>386.99206298828102</v>
      </c>
      <c r="BB450" s="1">
        <v>1816.7089091369601</v>
      </c>
      <c r="BC450" s="1">
        <v>106.750881414795</v>
      </c>
      <c r="BD450" s="1">
        <v>75.978395391845694</v>
      </c>
      <c r="BE450" s="1">
        <v>158.882792938232</v>
      </c>
      <c r="BF450" s="1">
        <v>36.501554956054697</v>
      </c>
      <c r="BG450" s="1">
        <v>1082.43513030395</v>
      </c>
      <c r="BH450" s="1">
        <v>78.141681018066393</v>
      </c>
      <c r="BI450" s="1">
        <v>141.43967961425801</v>
      </c>
      <c r="BJ450" s="1">
        <v>490.50903844604602</v>
      </c>
      <c r="BK450" s="1">
        <v>237.997931665039</v>
      </c>
      <c r="BL450" s="1">
        <v>84.887469213867107</v>
      </c>
      <c r="BM450" s="1">
        <v>1779.49088396606</v>
      </c>
      <c r="BN450" s="1">
        <v>78.907116052246096</v>
      </c>
      <c r="BO450" s="1">
        <v>174.41504492797799</v>
      </c>
      <c r="BP450" s="1">
        <v>50.210139874267597</v>
      </c>
      <c r="BQ450" s="1">
        <v>121.581395794678</v>
      </c>
      <c r="BR450" s="1">
        <v>172.469946398926</v>
      </c>
      <c r="BS450" s="1">
        <v>34.390597265624997</v>
      </c>
      <c r="BT450" s="1">
        <v>1675.5576976989701</v>
      </c>
      <c r="BU450" s="1">
        <v>1394.1365182617201</v>
      </c>
      <c r="BV450" s="1">
        <v>1515.11866926269</v>
      </c>
      <c r="BW450" s="1">
        <v>106.366282269287</v>
      </c>
      <c r="BX450" s="1">
        <v>262.12952698974601</v>
      </c>
      <c r="BY450" s="1">
        <v>536.98447340087898</v>
      </c>
      <c r="BZ450" s="1">
        <v>120.09421095581099</v>
      </c>
      <c r="CA450" s="1">
        <v>1843.6922352050699</v>
      </c>
      <c r="CB450" s="1">
        <v>2012.8083766662601</v>
      </c>
      <c r="CC450" s="1">
        <v>114.072258477783</v>
      </c>
    </row>
    <row r="451" spans="1:81">
      <c r="A451" s="1" t="s">
        <v>206</v>
      </c>
      <c r="B451" s="1" t="s">
        <v>346</v>
      </c>
      <c r="C451" s="1">
        <v>1</v>
      </c>
      <c r="D451" s="1">
        <v>39</v>
      </c>
      <c r="E451" s="1">
        <v>62</v>
      </c>
      <c r="F451" s="1" t="s">
        <v>4</v>
      </c>
      <c r="G451" s="1" t="s">
        <v>74</v>
      </c>
      <c r="H451" s="1" t="s">
        <v>211</v>
      </c>
      <c r="I451" s="1" t="s">
        <v>212</v>
      </c>
      <c r="J451" s="1" t="s">
        <v>4</v>
      </c>
      <c r="K451" s="1" t="s">
        <v>74</v>
      </c>
      <c r="L451" s="1" t="s">
        <v>211</v>
      </c>
      <c r="M451" s="1" t="s">
        <v>354</v>
      </c>
      <c r="N451" s="1">
        <v>0</v>
      </c>
      <c r="O451" s="1">
        <v>0</v>
      </c>
      <c r="P451" s="1">
        <v>0</v>
      </c>
      <c r="Q451" s="1">
        <v>0</v>
      </c>
      <c r="R451" s="1">
        <v>0</v>
      </c>
      <c r="S451" s="1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">
        <v>0</v>
      </c>
      <c r="Z451" s="1">
        <v>0</v>
      </c>
      <c r="AA451" s="1">
        <v>0</v>
      </c>
      <c r="AB451" s="1">
        <v>0</v>
      </c>
      <c r="AC451" s="1">
        <v>0.51208657226562504</v>
      </c>
      <c r="AD451" s="1">
        <v>15.7036545043945</v>
      </c>
      <c r="AE451" s="1">
        <v>1.0600876098632801</v>
      </c>
      <c r="AF451" s="1">
        <v>0</v>
      </c>
      <c r="AG451" s="1">
        <v>0</v>
      </c>
      <c r="AH451" s="1">
        <v>0</v>
      </c>
      <c r="AI451" s="1">
        <v>0</v>
      </c>
      <c r="AJ451" s="1">
        <v>0</v>
      </c>
      <c r="AK451" s="1">
        <v>0</v>
      </c>
      <c r="AL451" s="1">
        <v>0</v>
      </c>
      <c r="AM451" s="1">
        <v>0</v>
      </c>
      <c r="AN451" s="1">
        <v>0</v>
      </c>
      <c r="AO451" s="1">
        <v>0.79178292846679699</v>
      </c>
      <c r="AP451" s="1">
        <v>1.7462518981933599</v>
      </c>
      <c r="AQ451" s="1">
        <v>4.7332020324707003</v>
      </c>
      <c r="AR451" s="1">
        <v>7.8044878967285198</v>
      </c>
      <c r="AS451" s="1">
        <v>5.9880264282226596</v>
      </c>
      <c r="AT451" s="1">
        <v>3.5225574768066399</v>
      </c>
      <c r="AU451" s="1">
        <v>2.2918681579589801</v>
      </c>
      <c r="AV451" s="1">
        <v>0</v>
      </c>
      <c r="AW451" s="1">
        <v>0.61591528320312505</v>
      </c>
      <c r="AX451" s="1">
        <v>3.9628483398437502</v>
      </c>
      <c r="AY451" s="1">
        <v>1.3098711364746101</v>
      </c>
      <c r="AZ451" s="1">
        <v>0</v>
      </c>
      <c r="BA451" s="1">
        <v>0</v>
      </c>
      <c r="BB451" s="1">
        <v>0</v>
      </c>
      <c r="BC451" s="1">
        <v>0</v>
      </c>
      <c r="BD451" s="1">
        <v>0</v>
      </c>
      <c r="BE451" s="1">
        <v>3.8528913269043001</v>
      </c>
      <c r="BF451" s="1">
        <v>12.5409550964355</v>
      </c>
      <c r="BG451" s="1">
        <v>0</v>
      </c>
      <c r="BH451" s="1">
        <v>0</v>
      </c>
      <c r="BI451" s="1">
        <v>25.691306896972801</v>
      </c>
      <c r="BJ451" s="1">
        <v>0</v>
      </c>
      <c r="BK451" s="1">
        <v>0</v>
      </c>
      <c r="BL451" s="1">
        <v>0</v>
      </c>
      <c r="BM451" s="1">
        <v>3.3285055725097701</v>
      </c>
      <c r="BN451" s="1">
        <v>0</v>
      </c>
      <c r="BO451" s="1">
        <v>0.58666278076171896</v>
      </c>
      <c r="BP451" s="1">
        <v>1.5766610595703101</v>
      </c>
      <c r="BQ451" s="1">
        <v>0</v>
      </c>
      <c r="BR451" s="1">
        <v>0</v>
      </c>
      <c r="BS451" s="1">
        <v>2.4581212280273399</v>
      </c>
      <c r="BT451" s="1">
        <v>0</v>
      </c>
      <c r="BU451" s="1">
        <v>0</v>
      </c>
      <c r="BV451" s="1">
        <v>0</v>
      </c>
      <c r="BW451" s="1">
        <v>0</v>
      </c>
      <c r="BX451" s="1">
        <v>0</v>
      </c>
      <c r="BY451" s="1">
        <v>0</v>
      </c>
      <c r="BZ451" s="1">
        <v>0</v>
      </c>
      <c r="CA451" s="1">
        <v>0</v>
      </c>
      <c r="CB451" s="1">
        <v>0</v>
      </c>
      <c r="CC451" s="1">
        <v>0</v>
      </c>
    </row>
    <row r="452" spans="1:81">
      <c r="A452" s="1" t="s">
        <v>206</v>
      </c>
      <c r="B452" s="1" t="s">
        <v>346</v>
      </c>
      <c r="C452" s="1">
        <v>1</v>
      </c>
      <c r="D452" s="1">
        <v>40</v>
      </c>
      <c r="E452" s="1">
        <v>0</v>
      </c>
      <c r="F452" s="1" t="s">
        <v>4</v>
      </c>
      <c r="G452" s="1" t="s">
        <v>74</v>
      </c>
      <c r="H452" s="1" t="s">
        <v>211</v>
      </c>
      <c r="I452" s="1" t="s">
        <v>348</v>
      </c>
      <c r="J452" s="1" t="s">
        <v>95</v>
      </c>
      <c r="K452" s="1" t="s">
        <v>95</v>
      </c>
      <c r="L452" s="1" t="s">
        <v>95</v>
      </c>
      <c r="M452" s="1" t="s">
        <v>95</v>
      </c>
      <c r="N452" s="1">
        <v>1.7125783996582</v>
      </c>
      <c r="O452" s="1">
        <v>0</v>
      </c>
      <c r="P452" s="1">
        <v>7.39456593017578</v>
      </c>
      <c r="Q452" s="1">
        <v>1.01290846557617</v>
      </c>
      <c r="R452" s="1">
        <v>4.2028199462890603</v>
      </c>
      <c r="S452" s="1">
        <v>0.46748466796874999</v>
      </c>
      <c r="T452" s="1">
        <v>3.58109071044922</v>
      </c>
      <c r="U452" s="1">
        <v>9.4308947143554693</v>
      </c>
      <c r="V452" s="1">
        <v>6.7806022705078099</v>
      </c>
      <c r="W452" s="1">
        <v>0.62280015258789101</v>
      </c>
      <c r="X452" s="1">
        <v>0</v>
      </c>
      <c r="Y452" s="1">
        <v>0</v>
      </c>
      <c r="Z452" s="1">
        <v>6.9376089538574197</v>
      </c>
      <c r="AA452" s="1">
        <v>0</v>
      </c>
      <c r="AB452" s="1">
        <v>0</v>
      </c>
      <c r="AC452" s="1">
        <v>18.399059930419899</v>
      </c>
      <c r="AD452" s="1">
        <v>6.3907007141113299</v>
      </c>
      <c r="AE452" s="1">
        <v>6.6958008117675796</v>
      </c>
      <c r="AF452" s="1">
        <v>1.94537326049805</v>
      </c>
      <c r="AG452" s="1">
        <v>4.9111619628906196</v>
      </c>
      <c r="AH452" s="1">
        <v>18.687434545898402</v>
      </c>
      <c r="AI452" s="1">
        <v>4.5173861877441404</v>
      </c>
      <c r="AJ452" s="1">
        <v>6.3842658081054697</v>
      </c>
      <c r="AK452" s="1">
        <v>10.5079100402832</v>
      </c>
      <c r="AL452" s="1">
        <v>17.520348034668</v>
      </c>
      <c r="AM452" s="1">
        <v>7.9418428222656203</v>
      </c>
      <c r="AN452" s="1">
        <v>0</v>
      </c>
      <c r="AO452" s="1">
        <v>3.89899027099609</v>
      </c>
      <c r="AP452" s="1">
        <v>0</v>
      </c>
      <c r="AQ452" s="1">
        <v>8.7968061340332007</v>
      </c>
      <c r="AR452" s="1">
        <v>0.46795280151367202</v>
      </c>
      <c r="AS452" s="1">
        <v>10.211494226074199</v>
      </c>
      <c r="AT452" s="1">
        <v>15.885300616455099</v>
      </c>
      <c r="AU452" s="1">
        <v>1.16779642944336</v>
      </c>
      <c r="AV452" s="1">
        <v>4.0480388488769501</v>
      </c>
      <c r="AW452" s="1">
        <v>1.0895376220703099</v>
      </c>
      <c r="AX452" s="1">
        <v>0.70179087524414097</v>
      </c>
      <c r="AY452" s="1">
        <v>0</v>
      </c>
      <c r="AZ452" s="1">
        <v>0.46707746582031201</v>
      </c>
      <c r="BA452" s="1">
        <v>4.0466467773437502</v>
      </c>
      <c r="BB452" s="1">
        <v>0</v>
      </c>
      <c r="BC452" s="1">
        <v>5.4571373596191401</v>
      </c>
      <c r="BD452" s="1">
        <v>13.310766503906301</v>
      </c>
      <c r="BE452" s="1">
        <v>10.9773628540039</v>
      </c>
      <c r="BF452" s="1">
        <v>21.195935491943398</v>
      </c>
      <c r="BG452" s="1">
        <v>4.2023195190429696</v>
      </c>
      <c r="BH452" s="1">
        <v>41.395071087646699</v>
      </c>
      <c r="BI452" s="1">
        <v>3.2696022766113302</v>
      </c>
      <c r="BJ452" s="1">
        <v>0.62360650024414099</v>
      </c>
      <c r="BK452" s="1">
        <v>0</v>
      </c>
      <c r="BL452" s="1">
        <v>0.467962396240234</v>
      </c>
      <c r="BM452" s="1">
        <v>4.9115690979003901</v>
      </c>
      <c r="BN452" s="1">
        <v>7.5507434387207004</v>
      </c>
      <c r="BO452" s="1">
        <v>0</v>
      </c>
      <c r="BP452" s="1">
        <v>28.132262158203201</v>
      </c>
      <c r="BQ452" s="1">
        <v>13.6435074829102</v>
      </c>
      <c r="BR452" s="1">
        <v>0</v>
      </c>
      <c r="BS452" s="1">
        <v>0.77839838256835903</v>
      </c>
      <c r="BT452" s="1">
        <v>15.514145416259799</v>
      </c>
      <c r="BU452" s="1">
        <v>3.27177040405273</v>
      </c>
      <c r="BV452" s="1">
        <v>0</v>
      </c>
      <c r="BW452" s="1">
        <v>25.649435003662202</v>
      </c>
      <c r="BX452" s="1">
        <v>9.4959555786132803</v>
      </c>
      <c r="BY452" s="1">
        <v>18.207804901123101</v>
      </c>
      <c r="BZ452" s="1">
        <v>0.46740869750976599</v>
      </c>
      <c r="CA452" s="1">
        <v>0</v>
      </c>
      <c r="CB452" s="1">
        <v>22.682359674072298</v>
      </c>
      <c r="CC452" s="1">
        <v>0.46745416259765599</v>
      </c>
    </row>
    <row r="453" spans="1:81">
      <c r="A453" s="1" t="s">
        <v>206</v>
      </c>
      <c r="B453" s="1" t="s">
        <v>346</v>
      </c>
      <c r="C453" s="1">
        <v>1</v>
      </c>
      <c r="D453" s="1">
        <v>40</v>
      </c>
      <c r="E453" s="1">
        <v>3</v>
      </c>
      <c r="F453" s="1" t="s">
        <v>4</v>
      </c>
      <c r="G453" s="1" t="s">
        <v>74</v>
      </c>
      <c r="H453" s="1" t="s">
        <v>211</v>
      </c>
      <c r="I453" s="1" t="s">
        <v>348</v>
      </c>
      <c r="J453" s="1" t="s">
        <v>2</v>
      </c>
      <c r="K453" s="1" t="s">
        <v>54</v>
      </c>
      <c r="L453" s="1" t="s">
        <v>54</v>
      </c>
      <c r="M453" s="1" t="s">
        <v>54</v>
      </c>
      <c r="N453" s="1">
        <v>620.80343818359404</v>
      </c>
      <c r="O453" s="1">
        <v>13.560799841308601</v>
      </c>
      <c r="P453" s="1">
        <v>37.855395672607401</v>
      </c>
      <c r="Q453" s="1">
        <v>11.8947884643555</v>
      </c>
      <c r="R453" s="1">
        <v>4.8937936462402298</v>
      </c>
      <c r="S453" s="1">
        <v>6.21743949584961</v>
      </c>
      <c r="T453" s="1">
        <v>25.744208819580098</v>
      </c>
      <c r="U453" s="1">
        <v>25.8737530029297</v>
      </c>
      <c r="V453" s="1">
        <v>3915.0101253599901</v>
      </c>
      <c r="W453" s="1">
        <v>45.565979223632802</v>
      </c>
      <c r="X453" s="1">
        <v>3.1167711547851602</v>
      </c>
      <c r="Y453" s="1">
        <v>2.0315369445800799</v>
      </c>
      <c r="Z453" s="1">
        <v>1.86351156616211</v>
      </c>
      <c r="AA453" s="1">
        <v>6.9577739501953104</v>
      </c>
      <c r="AB453" s="1">
        <v>3.9252950561523399</v>
      </c>
      <c r="AC453" s="1">
        <v>53.328699615478399</v>
      </c>
      <c r="AD453" s="1">
        <v>74.203111987304695</v>
      </c>
      <c r="AE453" s="1">
        <v>100.79473996582</v>
      </c>
      <c r="AF453" s="1">
        <v>193.897469055176</v>
      </c>
      <c r="AG453" s="1">
        <v>61.1180420593262</v>
      </c>
      <c r="AH453" s="1">
        <v>11.9473569580078</v>
      </c>
      <c r="AI453" s="1">
        <v>39.397501446533198</v>
      </c>
      <c r="AJ453" s="1">
        <v>17.741667370605501</v>
      </c>
      <c r="AK453" s="1">
        <v>266.53960476074201</v>
      </c>
      <c r="AL453" s="1">
        <v>25.176255578613301</v>
      </c>
      <c r="AM453" s="1">
        <v>21.934434399414101</v>
      </c>
      <c r="AN453" s="1">
        <v>21.932571502685501</v>
      </c>
      <c r="AO453" s="1">
        <v>23.893945288085899</v>
      </c>
      <c r="AP453" s="1">
        <v>3.1585957824706998</v>
      </c>
      <c r="AQ453" s="1">
        <v>8.0570902954101609</v>
      </c>
      <c r="AR453" s="1">
        <v>13.817190179443401</v>
      </c>
      <c r="AS453" s="1">
        <v>11.181526251220699</v>
      </c>
      <c r="AT453" s="1">
        <v>13.5603102539063</v>
      </c>
      <c r="AU453" s="1">
        <v>5.05711292114258</v>
      </c>
      <c r="AV453" s="1">
        <v>9.2119116943359405</v>
      </c>
      <c r="AW453" s="1">
        <v>16.779601483154298</v>
      </c>
      <c r="AX453" s="1">
        <v>14.601017022705101</v>
      </c>
      <c r="AY453" s="1">
        <v>25.405105426025401</v>
      </c>
      <c r="AZ453" s="1">
        <v>655.52512863159097</v>
      </c>
      <c r="BA453" s="1">
        <v>48.942655261230499</v>
      </c>
      <c r="BB453" s="1">
        <v>9.2873632812500002</v>
      </c>
      <c r="BC453" s="1">
        <v>470.54577485962</v>
      </c>
      <c r="BD453" s="1">
        <v>102.720859436035</v>
      </c>
      <c r="BE453" s="1">
        <v>117.908533428955</v>
      </c>
      <c r="BF453" s="1">
        <v>39.454661761474597</v>
      </c>
      <c r="BG453" s="1">
        <v>89.116289453125006</v>
      </c>
      <c r="BH453" s="1">
        <v>936.34791888427696</v>
      </c>
      <c r="BI453" s="1">
        <v>114.34589246215801</v>
      </c>
      <c r="BJ453" s="1">
        <v>741.19422874755799</v>
      </c>
      <c r="BK453" s="1">
        <v>809.22816078491098</v>
      </c>
      <c r="BL453" s="1">
        <v>107.877496563721</v>
      </c>
      <c r="BM453" s="1">
        <v>130.045282525635</v>
      </c>
      <c r="BN453" s="1">
        <v>891.81504447021598</v>
      </c>
      <c r="BO453" s="1">
        <v>106.669199212647</v>
      </c>
      <c r="BP453" s="1">
        <v>100.314172485352</v>
      </c>
      <c r="BQ453" s="1">
        <v>862.19791997680602</v>
      </c>
      <c r="BR453" s="1">
        <v>1074.1621908142099</v>
      </c>
      <c r="BS453" s="1">
        <v>60.916662139892601</v>
      </c>
      <c r="BT453" s="1">
        <v>4531.8854848388701</v>
      </c>
      <c r="BU453" s="1">
        <v>107.073857196045</v>
      </c>
      <c r="BV453" s="1">
        <v>197.138881958008</v>
      </c>
      <c r="BW453" s="1">
        <v>888.783352697753</v>
      </c>
      <c r="BX453" s="1">
        <v>869.49032716674606</v>
      </c>
      <c r="BY453" s="1">
        <v>75.587096856689499</v>
      </c>
      <c r="BZ453" s="1">
        <v>966.742817968748</v>
      </c>
      <c r="CA453" s="1">
        <v>140.891399291992</v>
      </c>
      <c r="CB453" s="1">
        <v>3915.5945122802</v>
      </c>
      <c r="CC453" s="1">
        <v>1071.8457085876501</v>
      </c>
    </row>
    <row r="454" spans="1:81">
      <c r="A454" s="1" t="s">
        <v>206</v>
      </c>
      <c r="B454" s="1" t="s">
        <v>346</v>
      </c>
      <c r="C454" s="1">
        <v>1</v>
      </c>
      <c r="D454" s="1">
        <v>40</v>
      </c>
      <c r="E454" s="1">
        <v>4</v>
      </c>
      <c r="F454" s="1" t="s">
        <v>4</v>
      </c>
      <c r="G454" s="1" t="s">
        <v>74</v>
      </c>
      <c r="H454" s="1" t="s">
        <v>211</v>
      </c>
      <c r="I454" s="1" t="s">
        <v>348</v>
      </c>
      <c r="J454" s="1" t="s">
        <v>2</v>
      </c>
      <c r="K454" s="1" t="s">
        <v>56</v>
      </c>
      <c r="L454" s="1" t="s">
        <v>56</v>
      </c>
      <c r="M454" s="1" t="s">
        <v>56</v>
      </c>
      <c r="N454" s="1">
        <v>0</v>
      </c>
      <c r="O454" s="1">
        <v>0</v>
      </c>
      <c r="P454" s="1">
        <v>0</v>
      </c>
      <c r="Q454" s="1">
        <v>0</v>
      </c>
      <c r="R454" s="1">
        <v>0</v>
      </c>
      <c r="S454" s="1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">
        <v>0</v>
      </c>
      <c r="Z454" s="1">
        <v>0</v>
      </c>
      <c r="AA454" s="1">
        <v>0</v>
      </c>
      <c r="AB454" s="1">
        <v>0</v>
      </c>
      <c r="AC454" s="1">
        <v>0</v>
      </c>
      <c r="AD454" s="1">
        <v>0</v>
      </c>
      <c r="AE454" s="1">
        <v>0</v>
      </c>
      <c r="AF454" s="1">
        <v>0</v>
      </c>
      <c r="AG454" s="1">
        <v>0</v>
      </c>
      <c r="AH454" s="1">
        <v>0</v>
      </c>
      <c r="AI454" s="1">
        <v>0</v>
      </c>
      <c r="AJ454" s="1">
        <v>1.5134132751464799</v>
      </c>
      <c r="AK454" s="1">
        <v>0</v>
      </c>
      <c r="AL454" s="1">
        <v>0</v>
      </c>
      <c r="AM454" s="1">
        <v>0</v>
      </c>
      <c r="AN454" s="1">
        <v>0</v>
      </c>
      <c r="AO454" s="1">
        <v>0</v>
      </c>
      <c r="AP454" s="1">
        <v>0.672609722900391</v>
      </c>
      <c r="AQ454" s="1">
        <v>0</v>
      </c>
      <c r="AR454" s="1">
        <v>0</v>
      </c>
      <c r="AS454" s="1">
        <v>0</v>
      </c>
      <c r="AT454" s="1">
        <v>0</v>
      </c>
      <c r="AU454" s="1">
        <v>0</v>
      </c>
      <c r="AV454" s="1">
        <v>0.92482374877929696</v>
      </c>
      <c r="AW454" s="1">
        <v>0</v>
      </c>
      <c r="AX454" s="1">
        <v>0</v>
      </c>
      <c r="AY454" s="1">
        <v>0</v>
      </c>
      <c r="AZ454" s="1">
        <v>0</v>
      </c>
      <c r="BA454" s="1">
        <v>0</v>
      </c>
      <c r="BB454" s="1">
        <v>0</v>
      </c>
      <c r="BC454" s="1">
        <v>0</v>
      </c>
      <c r="BD454" s="1">
        <v>0</v>
      </c>
      <c r="BE454" s="1">
        <v>0</v>
      </c>
      <c r="BF454" s="1">
        <v>0</v>
      </c>
      <c r="BG454" s="1">
        <v>0</v>
      </c>
      <c r="BH454" s="1">
        <v>0</v>
      </c>
      <c r="BI454" s="1">
        <v>0</v>
      </c>
      <c r="BJ454" s="1">
        <v>0</v>
      </c>
      <c r="BK454" s="1">
        <v>0</v>
      </c>
      <c r="BL454" s="1">
        <v>0</v>
      </c>
      <c r="BM454" s="1">
        <v>0</v>
      </c>
      <c r="BN454" s="1">
        <v>0</v>
      </c>
      <c r="BO454" s="1">
        <v>0</v>
      </c>
      <c r="BP454" s="1">
        <v>0</v>
      </c>
      <c r="BQ454" s="1">
        <v>0</v>
      </c>
      <c r="BR454" s="1">
        <v>0</v>
      </c>
      <c r="BS454" s="1">
        <v>0</v>
      </c>
      <c r="BT454" s="1">
        <v>0</v>
      </c>
      <c r="BU454" s="1">
        <v>0</v>
      </c>
      <c r="BV454" s="1">
        <v>0</v>
      </c>
      <c r="BW454" s="1">
        <v>0</v>
      </c>
      <c r="BX454" s="1">
        <v>0</v>
      </c>
      <c r="BY454" s="1">
        <v>0</v>
      </c>
      <c r="BZ454" s="1">
        <v>0</v>
      </c>
      <c r="CA454" s="1">
        <v>0</v>
      </c>
      <c r="CB454" s="1">
        <v>0</v>
      </c>
      <c r="CC454" s="1">
        <v>0</v>
      </c>
    </row>
    <row r="455" spans="1:81">
      <c r="A455" s="1" t="s">
        <v>206</v>
      </c>
      <c r="B455" s="1" t="s">
        <v>346</v>
      </c>
      <c r="C455" s="1">
        <v>1</v>
      </c>
      <c r="D455" s="1">
        <v>40</v>
      </c>
      <c r="E455" s="1">
        <v>9</v>
      </c>
      <c r="F455" s="1" t="s">
        <v>4</v>
      </c>
      <c r="G455" s="1" t="s">
        <v>74</v>
      </c>
      <c r="H455" s="1" t="s">
        <v>211</v>
      </c>
      <c r="I455" s="1" t="s">
        <v>348</v>
      </c>
      <c r="J455" s="1" t="s">
        <v>4</v>
      </c>
      <c r="K455" s="1" t="s">
        <v>76</v>
      </c>
      <c r="L455" s="1" t="s">
        <v>76</v>
      </c>
      <c r="M455" s="1" t="s">
        <v>76</v>
      </c>
      <c r="N455" s="1">
        <v>551.24668790283101</v>
      </c>
      <c r="O455" s="1">
        <v>153.80607642211899</v>
      </c>
      <c r="P455" s="1">
        <v>116.225965979004</v>
      </c>
      <c r="Q455" s="1">
        <v>105.543872869873</v>
      </c>
      <c r="R455" s="1">
        <v>43.4328206665039</v>
      </c>
      <c r="S455" s="1">
        <v>9.2129488769531207</v>
      </c>
      <c r="T455" s="1">
        <v>9.2591887145996097</v>
      </c>
      <c r="U455" s="1">
        <v>95.506154779052693</v>
      </c>
      <c r="V455" s="1">
        <v>352.80636638793999</v>
      </c>
      <c r="W455" s="1">
        <v>57.522232470703202</v>
      </c>
      <c r="X455" s="1">
        <v>2.8098184997558602</v>
      </c>
      <c r="Y455" s="1">
        <v>0.47816757202148402</v>
      </c>
      <c r="Z455" s="1">
        <v>78.097485974121497</v>
      </c>
      <c r="AA455" s="1">
        <v>9.2569943786621103</v>
      </c>
      <c r="AB455" s="1">
        <v>18.8689203063965</v>
      </c>
      <c r="AC455" s="1">
        <v>46.481349328613199</v>
      </c>
      <c r="AD455" s="1">
        <v>103.296065148926</v>
      </c>
      <c r="AE455" s="1">
        <v>120.66309286499001</v>
      </c>
      <c r="AF455" s="1">
        <v>212.80638486328101</v>
      </c>
      <c r="AG455" s="1">
        <v>114.64438714599601</v>
      </c>
      <c r="AH455" s="1">
        <v>31.234679028320301</v>
      </c>
      <c r="AI455" s="1">
        <v>105.542148803711</v>
      </c>
      <c r="AJ455" s="1">
        <v>204.61111618652299</v>
      </c>
      <c r="AK455" s="1">
        <v>395.33226585083003</v>
      </c>
      <c r="AL455" s="1">
        <v>168.848107653808</v>
      </c>
      <c r="AM455" s="1">
        <v>48.836869506836003</v>
      </c>
      <c r="AN455" s="1">
        <v>77.706465625000007</v>
      </c>
      <c r="AO455" s="1">
        <v>42.1645047973633</v>
      </c>
      <c r="AP455" s="1">
        <v>4.6819494567871098</v>
      </c>
      <c r="AQ455" s="1">
        <v>0.55448406372070302</v>
      </c>
      <c r="AR455" s="1">
        <v>0.92250442504882801</v>
      </c>
      <c r="AS455" s="1">
        <v>8.1751688720703104</v>
      </c>
      <c r="AT455" s="1">
        <v>4.5578583068847696</v>
      </c>
      <c r="AU455" s="1">
        <v>4.1902504028320298</v>
      </c>
      <c r="AV455" s="1">
        <v>5.9008278808593699</v>
      </c>
      <c r="AW455" s="1">
        <v>18.169637414550799</v>
      </c>
      <c r="AX455" s="1">
        <v>2.5522370727539099</v>
      </c>
      <c r="AY455" s="1">
        <v>0.61709995117187499</v>
      </c>
      <c r="AZ455" s="1">
        <v>776.93826257934302</v>
      </c>
      <c r="BA455" s="1">
        <v>41.469235015869202</v>
      </c>
      <c r="BB455" s="1">
        <v>29.8970348693848</v>
      </c>
      <c r="BC455" s="1">
        <v>557.23289626464805</v>
      </c>
      <c r="BD455" s="1">
        <v>271.919669708252</v>
      </c>
      <c r="BE455" s="1">
        <v>228.76627191772499</v>
      </c>
      <c r="BF455" s="1">
        <v>21.491575860595699</v>
      </c>
      <c r="BG455" s="1">
        <v>110.476971899414</v>
      </c>
      <c r="BH455" s="1">
        <v>1548.01178076782</v>
      </c>
      <c r="BI455" s="1">
        <v>245.217949041748</v>
      </c>
      <c r="BJ455" s="1">
        <v>1533.7436090820299</v>
      </c>
      <c r="BK455" s="1">
        <v>1654.5432874938999</v>
      </c>
      <c r="BL455" s="1">
        <v>79.027015161132894</v>
      </c>
      <c r="BM455" s="1">
        <v>120.316602502441</v>
      </c>
      <c r="BN455" s="1">
        <v>1765.41547848511</v>
      </c>
      <c r="BO455" s="1">
        <v>231.84888582763699</v>
      </c>
      <c r="BP455" s="1">
        <v>35.566213751220701</v>
      </c>
      <c r="BQ455" s="1">
        <v>2226.40958456422</v>
      </c>
      <c r="BR455" s="1">
        <v>2595.2646988464298</v>
      </c>
      <c r="BS455" s="1">
        <v>22.1809611633301</v>
      </c>
      <c r="BT455" s="1">
        <v>912.04348272094705</v>
      </c>
      <c r="BU455" s="1">
        <v>303.41685537719701</v>
      </c>
      <c r="BV455" s="1">
        <v>1004.29025163575</v>
      </c>
      <c r="BW455" s="1">
        <v>2282.0109923217901</v>
      </c>
      <c r="BX455" s="1">
        <v>1463.5080156799299</v>
      </c>
      <c r="BY455" s="1">
        <v>717.59657219238295</v>
      </c>
      <c r="BZ455" s="1">
        <v>2411.4546412841801</v>
      </c>
      <c r="CA455" s="1">
        <v>470.35362391357501</v>
      </c>
      <c r="CB455" s="1">
        <v>470.011637310791</v>
      </c>
      <c r="CC455" s="1">
        <v>2173.5138220519998</v>
      </c>
    </row>
    <row r="456" spans="1:81">
      <c r="A456" s="1" t="s">
        <v>206</v>
      </c>
      <c r="B456" s="1" t="s">
        <v>346</v>
      </c>
      <c r="C456" s="1">
        <v>1</v>
      </c>
      <c r="D456" s="1">
        <v>40</v>
      </c>
      <c r="E456" s="1">
        <v>11</v>
      </c>
      <c r="F456" s="1" t="s">
        <v>4</v>
      </c>
      <c r="G456" s="1" t="s">
        <v>74</v>
      </c>
      <c r="H456" s="1" t="s">
        <v>211</v>
      </c>
      <c r="I456" s="1" t="s">
        <v>348</v>
      </c>
      <c r="J456" s="1" t="s">
        <v>3</v>
      </c>
      <c r="K456" s="1" t="s">
        <v>61</v>
      </c>
      <c r="L456" s="1" t="s">
        <v>61</v>
      </c>
      <c r="M456" s="1" t="s">
        <v>61</v>
      </c>
      <c r="N456" s="1">
        <v>6.34629044799805</v>
      </c>
      <c r="O456" s="1">
        <v>34.710481469726602</v>
      </c>
      <c r="P456" s="1">
        <v>25.338421740722598</v>
      </c>
      <c r="Q456" s="1">
        <v>39.660608270263701</v>
      </c>
      <c r="R456" s="1">
        <v>90.761151727294902</v>
      </c>
      <c r="S456" s="1">
        <v>35.720151818847697</v>
      </c>
      <c r="T456" s="1">
        <v>28.688681372070299</v>
      </c>
      <c r="U456" s="1">
        <v>6.4642565917968797</v>
      </c>
      <c r="V456" s="1">
        <v>41.071282611084001</v>
      </c>
      <c r="W456" s="1">
        <v>24.355596612548801</v>
      </c>
      <c r="X456" s="1">
        <v>9.4615025512695308</v>
      </c>
      <c r="Y456" s="1">
        <v>2.7052233398437502</v>
      </c>
      <c r="Z456" s="1">
        <v>2.3304249450683598</v>
      </c>
      <c r="AA456" s="1">
        <v>2.4379899841308599</v>
      </c>
      <c r="AB456" s="1">
        <v>64.211724188232395</v>
      </c>
      <c r="AC456" s="1">
        <v>6.8738141784667999</v>
      </c>
      <c r="AD456" s="1">
        <v>47.851467425537102</v>
      </c>
      <c r="AE456" s="1">
        <v>50.993819250488301</v>
      </c>
      <c r="AF456" s="1">
        <v>100.522522070313</v>
      </c>
      <c r="AG456" s="1">
        <v>23.519522344970699</v>
      </c>
      <c r="AH456" s="1">
        <v>45.530535296630902</v>
      </c>
      <c r="AI456" s="1">
        <v>70.995946057128904</v>
      </c>
      <c r="AJ456" s="1">
        <v>17.267964550781301</v>
      </c>
      <c r="AK456" s="1">
        <v>35.183090588378903</v>
      </c>
      <c r="AL456" s="1">
        <v>19.427306384277301</v>
      </c>
      <c r="AM456" s="1">
        <v>27.5472802978516</v>
      </c>
      <c r="AN456" s="1">
        <v>27.229407751464802</v>
      </c>
      <c r="AO456" s="1">
        <v>11.7066888793945</v>
      </c>
      <c r="AP456" s="1">
        <v>15.5958854064941</v>
      </c>
      <c r="AQ456" s="1">
        <v>31.986270922851599</v>
      </c>
      <c r="AR456" s="1">
        <v>70.046162554931598</v>
      </c>
      <c r="AS456" s="1">
        <v>198.14827092895499</v>
      </c>
      <c r="AT456" s="1">
        <v>169.27712055664099</v>
      </c>
      <c r="AU456" s="1">
        <v>65.879485998535102</v>
      </c>
      <c r="AV456" s="1">
        <v>257.37843986206099</v>
      </c>
      <c r="AW456" s="1">
        <v>682.33582888793796</v>
      </c>
      <c r="AX456" s="1">
        <v>252.03874155883801</v>
      </c>
      <c r="AY456" s="1">
        <v>41.030645788574198</v>
      </c>
      <c r="AZ456" s="1">
        <v>163.31915901489299</v>
      </c>
      <c r="BA456" s="1">
        <v>125.48171121826201</v>
      </c>
      <c r="BB456" s="1">
        <v>109.671288983154</v>
      </c>
      <c r="BC456" s="1">
        <v>99.528711798095699</v>
      </c>
      <c r="BD456" s="1">
        <v>199.440456274414</v>
      </c>
      <c r="BE456" s="1">
        <v>150.150058288574</v>
      </c>
      <c r="BF456" s="1">
        <v>671.28840599365299</v>
      </c>
      <c r="BG456" s="1">
        <v>278.07696940917998</v>
      </c>
      <c r="BH456" s="1">
        <v>169.278672192383</v>
      </c>
      <c r="BI456" s="1">
        <v>145.01875010986299</v>
      </c>
      <c r="BJ456" s="1">
        <v>349.38707380371102</v>
      </c>
      <c r="BK456" s="1">
        <v>262.33198490600603</v>
      </c>
      <c r="BL456" s="1">
        <v>104.907825915527</v>
      </c>
      <c r="BM456" s="1">
        <v>88.839299029540996</v>
      </c>
      <c r="BN456" s="1">
        <v>305.30822906494097</v>
      </c>
      <c r="BO456" s="1">
        <v>144.94069693603501</v>
      </c>
      <c r="BP456" s="1">
        <v>981.17378596801598</v>
      </c>
      <c r="BQ456" s="1">
        <v>157.475473571777</v>
      </c>
      <c r="BR456" s="1">
        <v>396.41913666992201</v>
      </c>
      <c r="BS456" s="1">
        <v>508.37702778930702</v>
      </c>
      <c r="BT456" s="1">
        <v>492.63168282470701</v>
      </c>
      <c r="BU456" s="1">
        <v>307.630181707764</v>
      </c>
      <c r="BV456" s="1">
        <v>252.90078365478499</v>
      </c>
      <c r="BW456" s="1">
        <v>201.870880133056</v>
      </c>
      <c r="BX456" s="1">
        <v>114.564001885986</v>
      </c>
      <c r="BY456" s="1">
        <v>374.063157934571</v>
      </c>
      <c r="BZ456" s="1">
        <v>219.65864752197299</v>
      </c>
      <c r="CA456" s="1">
        <v>143.73813969116199</v>
      </c>
      <c r="CB456" s="1">
        <v>310.54186249999998</v>
      </c>
      <c r="CC456" s="1">
        <v>391.60976762695299</v>
      </c>
    </row>
    <row r="457" spans="1:81">
      <c r="A457" s="1" t="s">
        <v>206</v>
      </c>
      <c r="B457" s="1" t="s">
        <v>346</v>
      </c>
      <c r="C457" s="1">
        <v>1</v>
      </c>
      <c r="D457" s="1">
        <v>40</v>
      </c>
      <c r="E457" s="1">
        <v>12</v>
      </c>
      <c r="F457" s="1" t="s">
        <v>4</v>
      </c>
      <c r="G457" s="1" t="s">
        <v>74</v>
      </c>
      <c r="H457" s="1" t="s">
        <v>211</v>
      </c>
      <c r="I457" s="1" t="s">
        <v>348</v>
      </c>
      <c r="J457" s="1" t="s">
        <v>3</v>
      </c>
      <c r="K457" s="1" t="s">
        <v>63</v>
      </c>
      <c r="L457" s="1" t="s">
        <v>63</v>
      </c>
      <c r="M457" s="1" t="s">
        <v>63</v>
      </c>
      <c r="N457" s="1">
        <v>11749.8780169068</v>
      </c>
      <c r="O457" s="1">
        <v>2973.45702393799</v>
      </c>
      <c r="P457" s="1">
        <v>4649.9729578979504</v>
      </c>
      <c r="Q457" s="1">
        <v>4564.0055939941403</v>
      </c>
      <c r="R457" s="1">
        <v>2068.3494390380902</v>
      </c>
      <c r="S457" s="1">
        <v>2105.7789785216901</v>
      </c>
      <c r="T457" s="1">
        <v>539.30138128051703</v>
      </c>
      <c r="U457" s="1">
        <v>1953.9500639831499</v>
      </c>
      <c r="V457" s="1">
        <v>3439.2034496582</v>
      </c>
      <c r="W457" s="1">
        <v>1107.7551471069301</v>
      </c>
      <c r="X457" s="1">
        <v>665.49813963012696</v>
      </c>
      <c r="Y457" s="1">
        <v>495.55240072021502</v>
      </c>
      <c r="Z457" s="1">
        <v>649.60803894653395</v>
      </c>
      <c r="AA457" s="1">
        <v>246.65084566040099</v>
      </c>
      <c r="AB457" s="1">
        <v>1598.4386995239299</v>
      </c>
      <c r="AC457" s="1">
        <v>3261.8690420593198</v>
      </c>
      <c r="AD457" s="1">
        <v>1504.46381975708</v>
      </c>
      <c r="AE457" s="1">
        <v>2941.6062630981401</v>
      </c>
      <c r="AF457" s="1">
        <v>1939.03891271362</v>
      </c>
      <c r="AG457" s="1">
        <v>1069.5247989013701</v>
      </c>
      <c r="AH457" s="1">
        <v>2172.6189406127901</v>
      </c>
      <c r="AI457" s="1">
        <v>790.37133723144495</v>
      </c>
      <c r="AJ457" s="1">
        <v>3259.1222859741101</v>
      </c>
      <c r="AK457" s="1">
        <v>2264.0676151733401</v>
      </c>
      <c r="AL457" s="1">
        <v>2418.8637296386701</v>
      </c>
      <c r="AM457" s="1">
        <v>2280.8673906188901</v>
      </c>
      <c r="AN457" s="1">
        <v>1334.20549382935</v>
      </c>
      <c r="AO457" s="1">
        <v>1378.17363059082</v>
      </c>
      <c r="AP457" s="1">
        <v>665.52296030883804</v>
      </c>
      <c r="AQ457" s="1">
        <v>891.29903474121102</v>
      </c>
      <c r="AR457" s="1">
        <v>2128.7401909057598</v>
      </c>
      <c r="AS457" s="1">
        <v>3721.94643200683</v>
      </c>
      <c r="AT457" s="1">
        <v>805.05467259521504</v>
      </c>
      <c r="AU457" s="1">
        <v>1380.85719575195</v>
      </c>
      <c r="AV457" s="1">
        <v>1580.26202450561</v>
      </c>
      <c r="AW457" s="1">
        <v>2439.8163431152402</v>
      </c>
      <c r="AX457" s="1">
        <v>14.770767669677699</v>
      </c>
      <c r="AY457" s="1">
        <v>3301.03026754149</v>
      </c>
      <c r="AZ457" s="1">
        <v>15963.491563818399</v>
      </c>
      <c r="BA457" s="1">
        <v>6949.2941822082303</v>
      </c>
      <c r="BB457" s="1">
        <v>2844.84316323242</v>
      </c>
      <c r="BC457" s="1">
        <v>9511.7720862426704</v>
      </c>
      <c r="BD457" s="1">
        <v>11158.352974969501</v>
      </c>
      <c r="BE457" s="1">
        <v>9134.1855364380008</v>
      </c>
      <c r="BF457" s="1">
        <v>6961.1663379455704</v>
      </c>
      <c r="BG457" s="1">
        <v>8486.5327807983103</v>
      </c>
      <c r="BH457" s="1">
        <v>12745.5592470093</v>
      </c>
      <c r="BI457" s="1">
        <v>8248.2659743835393</v>
      </c>
      <c r="BJ457" s="1">
        <v>12993.0297709106</v>
      </c>
      <c r="BK457" s="1">
        <v>5925.2295408996597</v>
      </c>
      <c r="BL457" s="1">
        <v>5911.25634891357</v>
      </c>
      <c r="BM457" s="1">
        <v>3752.7495540832501</v>
      </c>
      <c r="BN457" s="1">
        <v>11579.0735144226</v>
      </c>
      <c r="BO457" s="1">
        <v>9705.2393594848709</v>
      </c>
      <c r="BP457" s="1">
        <v>6832.0510260986202</v>
      </c>
      <c r="BQ457" s="1">
        <v>13004.754838122601</v>
      </c>
      <c r="BR457" s="1">
        <v>9164.3066157897993</v>
      </c>
      <c r="BS457" s="1">
        <v>4901.9945451232898</v>
      </c>
      <c r="BT457" s="1">
        <v>21322.0559883973</v>
      </c>
      <c r="BU457" s="1">
        <v>11164.9805197387</v>
      </c>
      <c r="BV457" s="1">
        <v>8410.6709189085996</v>
      </c>
      <c r="BW457" s="1">
        <v>9995.4550296997095</v>
      </c>
      <c r="BX457" s="1">
        <v>7815.0662295166003</v>
      </c>
      <c r="BY457" s="1">
        <v>13435.984365063499</v>
      </c>
      <c r="BZ457" s="1">
        <v>12494.008294036899</v>
      </c>
      <c r="CA457" s="1">
        <v>9669.2314164306808</v>
      </c>
      <c r="CB457" s="1">
        <v>11370.817617511</v>
      </c>
      <c r="CC457" s="1">
        <v>11850.140904992701</v>
      </c>
    </row>
    <row r="458" spans="1:81">
      <c r="A458" s="1" t="s">
        <v>206</v>
      </c>
      <c r="B458" s="1" t="s">
        <v>346</v>
      </c>
      <c r="C458" s="1">
        <v>1</v>
      </c>
      <c r="D458" s="1">
        <v>40</v>
      </c>
      <c r="E458" s="1">
        <v>15</v>
      </c>
      <c r="F458" s="1" t="s">
        <v>4</v>
      </c>
      <c r="G458" s="1" t="s">
        <v>74</v>
      </c>
      <c r="H458" s="1" t="s">
        <v>211</v>
      </c>
      <c r="I458" s="1" t="s">
        <v>348</v>
      </c>
      <c r="J458" s="1" t="s">
        <v>4</v>
      </c>
      <c r="K458" s="1" t="s">
        <v>72</v>
      </c>
      <c r="L458" s="1" t="s">
        <v>72</v>
      </c>
      <c r="M458" s="1" t="s">
        <v>72</v>
      </c>
      <c r="N458" s="1">
        <v>50.580014526367201</v>
      </c>
      <c r="O458" s="1">
        <v>39.267066821289099</v>
      </c>
      <c r="P458" s="1">
        <v>85.465140142822193</v>
      </c>
      <c r="Q458" s="1">
        <v>546.40113005371097</v>
      </c>
      <c r="R458" s="1">
        <v>1077.5472051818799</v>
      </c>
      <c r="S458" s="1">
        <v>538.14266860961402</v>
      </c>
      <c r="T458" s="1">
        <v>147.57575876464901</v>
      </c>
      <c r="U458" s="1">
        <v>155.173430340576</v>
      </c>
      <c r="V458" s="1">
        <v>104.750572772217</v>
      </c>
      <c r="W458" s="1">
        <v>686.26524670410299</v>
      </c>
      <c r="X458" s="1">
        <v>468.22883383789201</v>
      </c>
      <c r="Y458" s="1">
        <v>55.779469665527301</v>
      </c>
      <c r="Z458" s="1">
        <v>245.80666425170901</v>
      </c>
      <c r="AA458" s="1">
        <v>556.26238682861401</v>
      </c>
      <c r="AB458" s="1">
        <v>222.00508283081001</v>
      </c>
      <c r="AC458" s="1">
        <v>1083.1934556945801</v>
      </c>
      <c r="AD458" s="1">
        <v>9682.8291301635909</v>
      </c>
      <c r="AE458" s="1">
        <v>1283.4531072509801</v>
      </c>
      <c r="AF458" s="1">
        <v>1179.0110767578101</v>
      </c>
      <c r="AG458" s="1">
        <v>803.66376614990304</v>
      </c>
      <c r="AH458" s="1">
        <v>1446.46395660399</v>
      </c>
      <c r="AI458" s="1">
        <v>215.41528345947299</v>
      </c>
      <c r="AJ458" s="1">
        <v>1037.37587324219</v>
      </c>
      <c r="AK458" s="1">
        <v>2759.1171072265602</v>
      </c>
      <c r="AL458" s="1">
        <v>2807.5959959838601</v>
      </c>
      <c r="AM458" s="1">
        <v>729.93292510986498</v>
      </c>
      <c r="AN458" s="1">
        <v>969.49002654419098</v>
      </c>
      <c r="AO458" s="1">
        <v>4796.7610117736704</v>
      </c>
      <c r="AP458" s="1">
        <v>408.68281615600603</v>
      </c>
      <c r="AQ458" s="1">
        <v>197.851626660156</v>
      </c>
      <c r="AR458" s="1">
        <v>140.124629193115</v>
      </c>
      <c r="AS458" s="1">
        <v>323.93871163330101</v>
      </c>
      <c r="AT458" s="1">
        <v>817.02361939697096</v>
      </c>
      <c r="AU458" s="1">
        <v>109.70028098754899</v>
      </c>
      <c r="AV458" s="1">
        <v>127.480644219971</v>
      </c>
      <c r="AW458" s="1">
        <v>2072.4919413574298</v>
      </c>
      <c r="AX458" s="1">
        <v>420.14612705078099</v>
      </c>
      <c r="AY458" s="1">
        <v>824.87811672363296</v>
      </c>
      <c r="AZ458" s="1">
        <v>159.566708905029</v>
      </c>
      <c r="BA458" s="1">
        <v>1289.9870163268999</v>
      </c>
      <c r="BB458" s="1">
        <v>119.628729937744</v>
      </c>
      <c r="BC458" s="1">
        <v>19945.887481432401</v>
      </c>
      <c r="BD458" s="1">
        <v>2641.9420594665498</v>
      </c>
      <c r="BE458" s="1">
        <v>6435.1067544372199</v>
      </c>
      <c r="BF458" s="1">
        <v>635.70480753784204</v>
      </c>
      <c r="BG458" s="1">
        <v>331.59327150268501</v>
      </c>
      <c r="BH458" s="1">
        <v>18711.437097319998</v>
      </c>
      <c r="BI458" s="1">
        <v>5952.6256251403602</v>
      </c>
      <c r="BJ458" s="1">
        <v>474.17981749267602</v>
      </c>
      <c r="BK458" s="1">
        <v>15649.500816381</v>
      </c>
      <c r="BL458" s="1">
        <v>7575.4614768005104</v>
      </c>
      <c r="BM458" s="1">
        <v>1008.5412919494599</v>
      </c>
      <c r="BN458" s="1">
        <v>3754.16650852051</v>
      </c>
      <c r="BO458" s="1">
        <v>6291.6341765990801</v>
      </c>
      <c r="BP458" s="1">
        <v>2507.5559449706898</v>
      </c>
      <c r="BQ458" s="1">
        <v>25638.827661638199</v>
      </c>
      <c r="BR458" s="1">
        <v>8382.2787366882094</v>
      </c>
      <c r="BS458" s="1">
        <v>1677.43853033447</v>
      </c>
      <c r="BT458" s="1">
        <v>1003.77803510132</v>
      </c>
      <c r="BU458" s="1">
        <v>804.034248950196</v>
      </c>
      <c r="BV458" s="1">
        <v>1808.52926350708</v>
      </c>
      <c r="BW458" s="1">
        <v>26739.245589835398</v>
      </c>
      <c r="BX458" s="1">
        <v>14851.6560170338</v>
      </c>
      <c r="BY458" s="1">
        <v>1562.2568898193499</v>
      </c>
      <c r="BZ458" s="1">
        <v>25957.558682908399</v>
      </c>
      <c r="CA458" s="1">
        <v>2458.32279789428</v>
      </c>
      <c r="CB458" s="1">
        <v>560.43472286377005</v>
      </c>
      <c r="CC458" s="1">
        <v>4386.7848193115096</v>
      </c>
    </row>
    <row r="459" spans="1:81">
      <c r="A459" s="1" t="s">
        <v>206</v>
      </c>
      <c r="B459" s="1" t="s">
        <v>346</v>
      </c>
      <c r="C459" s="1">
        <v>1</v>
      </c>
      <c r="D459" s="1">
        <v>40</v>
      </c>
      <c r="E459" s="1">
        <v>20</v>
      </c>
      <c r="F459" s="1" t="s">
        <v>4</v>
      </c>
      <c r="G459" s="1" t="s">
        <v>74</v>
      </c>
      <c r="H459" s="1" t="s">
        <v>211</v>
      </c>
      <c r="I459" s="1" t="s">
        <v>348</v>
      </c>
      <c r="J459" s="1" t="s">
        <v>4</v>
      </c>
      <c r="K459" s="1" t="s">
        <v>74</v>
      </c>
      <c r="L459" s="1" t="s">
        <v>211</v>
      </c>
      <c r="M459" s="1" t="s">
        <v>347</v>
      </c>
      <c r="N459" s="1">
        <v>0</v>
      </c>
      <c r="O459" s="1">
        <v>0</v>
      </c>
      <c r="P459" s="1">
        <v>0</v>
      </c>
      <c r="Q459" s="1">
        <v>0</v>
      </c>
      <c r="R459" s="1">
        <v>0</v>
      </c>
      <c r="S459" s="1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">
        <v>0</v>
      </c>
      <c r="Z459" s="1">
        <v>0</v>
      </c>
      <c r="AA459" s="1">
        <v>0</v>
      </c>
      <c r="AB459" s="1">
        <v>0</v>
      </c>
      <c r="AC459" s="1">
        <v>0</v>
      </c>
      <c r="AD459" s="1">
        <v>0</v>
      </c>
      <c r="AE459" s="1">
        <v>0</v>
      </c>
      <c r="AF459" s="1">
        <v>0</v>
      </c>
      <c r="AG459" s="1">
        <v>0</v>
      </c>
      <c r="AH459" s="1">
        <v>0</v>
      </c>
      <c r="AI459" s="1">
        <v>0</v>
      </c>
      <c r="AJ459" s="1">
        <v>0</v>
      </c>
      <c r="AK459" s="1">
        <v>0</v>
      </c>
      <c r="AL459" s="1">
        <v>0</v>
      </c>
      <c r="AM459" s="1">
        <v>0.58122640380859403</v>
      </c>
      <c r="AN459" s="1">
        <v>0</v>
      </c>
      <c r="AO459" s="1">
        <v>0</v>
      </c>
      <c r="AP459" s="1">
        <v>0</v>
      </c>
      <c r="AQ459" s="1">
        <v>0.66460053710937494</v>
      </c>
      <c r="AR459" s="1">
        <v>4.2385869079589797</v>
      </c>
      <c r="AS459" s="1">
        <v>1.9911190185546901</v>
      </c>
      <c r="AT459" s="1">
        <v>5.9855585205078103</v>
      </c>
      <c r="AU459" s="1">
        <v>2.8288695251464802</v>
      </c>
      <c r="AV459" s="1">
        <v>2.5001164184570301</v>
      </c>
      <c r="AW459" s="1">
        <v>4.49736428833008</v>
      </c>
      <c r="AX459" s="1">
        <v>9.8218525817871001</v>
      </c>
      <c r="AY459" s="1">
        <v>0</v>
      </c>
      <c r="AZ459" s="1">
        <v>0</v>
      </c>
      <c r="BA459" s="1">
        <v>0</v>
      </c>
      <c r="BB459" s="1">
        <v>0</v>
      </c>
      <c r="BC459" s="1">
        <v>0</v>
      </c>
      <c r="BD459" s="1">
        <v>0</v>
      </c>
      <c r="BE459" s="1">
        <v>0.74420430297851603</v>
      </c>
      <c r="BF459" s="1">
        <v>1.4976163757324199</v>
      </c>
      <c r="BG459" s="1">
        <v>0</v>
      </c>
      <c r="BH459" s="1">
        <v>0</v>
      </c>
      <c r="BI459" s="1">
        <v>7.3076365966796901</v>
      </c>
      <c r="BJ459" s="1">
        <v>0</v>
      </c>
      <c r="BK459" s="1">
        <v>1.5712055175781201</v>
      </c>
      <c r="BL459" s="1">
        <v>0</v>
      </c>
      <c r="BM459" s="1">
        <v>0</v>
      </c>
      <c r="BN459" s="1">
        <v>0.99898726806640603</v>
      </c>
      <c r="BO459" s="1">
        <v>0.74420430297851603</v>
      </c>
      <c r="BP459" s="1">
        <v>5.9929545593261704</v>
      </c>
      <c r="BQ459" s="1">
        <v>3.07991539916992</v>
      </c>
      <c r="BR459" s="1">
        <v>8.0728654113769505</v>
      </c>
      <c r="BS459" s="1">
        <v>4.3267316467285202</v>
      </c>
      <c r="BT459" s="1">
        <v>0</v>
      </c>
      <c r="BU459" s="1">
        <v>0</v>
      </c>
      <c r="BV459" s="1">
        <v>0</v>
      </c>
      <c r="BW459" s="1">
        <v>6.3278326354980496</v>
      </c>
      <c r="BX459" s="1">
        <v>2.2358106689453101</v>
      </c>
      <c r="BY459" s="1">
        <v>0</v>
      </c>
      <c r="BZ459" s="1">
        <v>0</v>
      </c>
      <c r="CA459" s="1">
        <v>0</v>
      </c>
      <c r="CB459" s="1">
        <v>0</v>
      </c>
      <c r="CC459" s="1">
        <v>2.33097432861328</v>
      </c>
    </row>
    <row r="460" spans="1:81">
      <c r="A460" s="1" t="s">
        <v>206</v>
      </c>
      <c r="B460" s="1" t="s">
        <v>346</v>
      </c>
      <c r="C460" s="1">
        <v>1</v>
      </c>
      <c r="D460" s="1">
        <v>40</v>
      </c>
      <c r="E460" s="1">
        <v>21</v>
      </c>
      <c r="F460" s="1" t="s">
        <v>4</v>
      </c>
      <c r="G460" s="1" t="s">
        <v>74</v>
      </c>
      <c r="H460" s="1" t="s">
        <v>211</v>
      </c>
      <c r="I460" s="1" t="s">
        <v>348</v>
      </c>
      <c r="J460" s="1" t="s">
        <v>4</v>
      </c>
      <c r="K460" s="1" t="s">
        <v>78</v>
      </c>
      <c r="L460" s="1" t="s">
        <v>78</v>
      </c>
      <c r="M460" s="1" t="s">
        <v>78</v>
      </c>
      <c r="N460" s="1">
        <v>6281.9952484130799</v>
      </c>
      <c r="O460" s="1">
        <v>424.25310867919899</v>
      </c>
      <c r="P460" s="1">
        <v>1950.79622114258</v>
      </c>
      <c r="Q460" s="1">
        <v>3113.7694715637199</v>
      </c>
      <c r="R460" s="1">
        <v>3362.8876676269401</v>
      </c>
      <c r="S460" s="1">
        <v>2931.9617921630902</v>
      </c>
      <c r="T460" s="1">
        <v>906.89210966186704</v>
      </c>
      <c r="U460" s="1">
        <v>775.54854865722803</v>
      </c>
      <c r="V460" s="1">
        <v>1909.8269846252399</v>
      </c>
      <c r="W460" s="1">
        <v>1421.53763237915</v>
      </c>
      <c r="X460" s="1">
        <v>1153.0997704895101</v>
      </c>
      <c r="Y460" s="1">
        <v>313.80301431274501</v>
      </c>
      <c r="Z460" s="1">
        <v>609.55924096069305</v>
      </c>
      <c r="AA460" s="1">
        <v>1094.19655646973</v>
      </c>
      <c r="AB460" s="1">
        <v>1146.0976666809099</v>
      </c>
      <c r="AC460" s="1">
        <v>4719.9381691589097</v>
      </c>
      <c r="AD460" s="1">
        <v>13617.726372821</v>
      </c>
      <c r="AE460" s="1">
        <v>6949.0378609619002</v>
      </c>
      <c r="AF460" s="1">
        <v>8719.2248741699095</v>
      </c>
      <c r="AG460" s="1">
        <v>5322.2346123901298</v>
      </c>
      <c r="AH460" s="1">
        <v>6865.49477377935</v>
      </c>
      <c r="AI460" s="1">
        <v>2447.8699131591802</v>
      </c>
      <c r="AJ460" s="1">
        <v>2547.9191919067398</v>
      </c>
      <c r="AK460" s="1">
        <v>5566.3827434875402</v>
      </c>
      <c r="AL460" s="1">
        <v>5766.8618366394303</v>
      </c>
      <c r="AM460" s="1">
        <v>3079.69795358276</v>
      </c>
      <c r="AN460" s="1">
        <v>3074.6890185668999</v>
      </c>
      <c r="AO460" s="1">
        <v>6554.1705364624204</v>
      </c>
      <c r="AP460" s="1">
        <v>681.69840514526402</v>
      </c>
      <c r="AQ460" s="1">
        <v>1934.6361058227501</v>
      </c>
      <c r="AR460" s="1">
        <v>2272.5012660339398</v>
      </c>
      <c r="AS460" s="1">
        <v>5432.3122426574801</v>
      </c>
      <c r="AT460" s="1">
        <v>4720.7247498352299</v>
      </c>
      <c r="AU460" s="1">
        <v>4676.4747055297703</v>
      </c>
      <c r="AV460" s="1">
        <v>6624.3711026062401</v>
      </c>
      <c r="AW460" s="1">
        <v>67439.425654388193</v>
      </c>
      <c r="AX460" s="1">
        <v>3969.6579185974101</v>
      </c>
      <c r="AY460" s="1">
        <v>196387.19878133899</v>
      </c>
      <c r="AZ460" s="1">
        <v>6974.7228286620903</v>
      </c>
      <c r="BA460" s="1">
        <v>5044.6552292053202</v>
      </c>
      <c r="BB460" s="1">
        <v>1853.35945562134</v>
      </c>
      <c r="BC460" s="1">
        <v>31118.293718115299</v>
      </c>
      <c r="BD460" s="1">
        <v>11549.379445221</v>
      </c>
      <c r="BE460" s="1">
        <v>22967.358139941301</v>
      </c>
      <c r="BF460" s="1">
        <v>12505.1767263122</v>
      </c>
      <c r="BG460" s="1">
        <v>6016.44112445067</v>
      </c>
      <c r="BH460" s="1">
        <v>27260.064450359801</v>
      </c>
      <c r="BI460" s="1">
        <v>21654.743974816902</v>
      </c>
      <c r="BJ460" s="1">
        <v>80190.329546295106</v>
      </c>
      <c r="BK460" s="1">
        <v>128048.141296032</v>
      </c>
      <c r="BL460" s="1">
        <v>117470.926241875</v>
      </c>
      <c r="BM460" s="1">
        <v>4686.4313398193299</v>
      </c>
      <c r="BN460" s="1">
        <v>16114.102812854</v>
      </c>
      <c r="BO460" s="1">
        <v>23125.603886535599</v>
      </c>
      <c r="BP460" s="1">
        <v>165178.45752102</v>
      </c>
      <c r="BQ460" s="1">
        <v>40159.653248815899</v>
      </c>
      <c r="BR460" s="1">
        <v>98366.518280450196</v>
      </c>
      <c r="BS460" s="1">
        <v>175064.20061057701</v>
      </c>
      <c r="BT460" s="1">
        <v>21909.720797436599</v>
      </c>
      <c r="BU460" s="1">
        <v>10507.9866955139</v>
      </c>
      <c r="BV460" s="1">
        <v>59806.052531896603</v>
      </c>
      <c r="BW460" s="1">
        <v>116267.032149468</v>
      </c>
      <c r="BX460" s="1">
        <v>28293.145599487299</v>
      </c>
      <c r="BY460" s="1">
        <v>12576.6800604004</v>
      </c>
      <c r="BZ460" s="1">
        <v>36404.536908557202</v>
      </c>
      <c r="CA460" s="1">
        <v>10111.9564673035</v>
      </c>
      <c r="CB460" s="1">
        <v>12089.0956431457</v>
      </c>
      <c r="CC460" s="1">
        <v>19599.7348446838</v>
      </c>
    </row>
    <row r="461" spans="1:81">
      <c r="A461" s="1" t="s">
        <v>206</v>
      </c>
      <c r="B461" s="1" t="s">
        <v>346</v>
      </c>
      <c r="C461" s="1">
        <v>1</v>
      </c>
      <c r="D461" s="1">
        <v>40</v>
      </c>
      <c r="E461" s="1">
        <v>23</v>
      </c>
      <c r="F461" s="1" t="s">
        <v>4</v>
      </c>
      <c r="G461" s="1" t="s">
        <v>74</v>
      </c>
      <c r="H461" s="1" t="s">
        <v>211</v>
      </c>
      <c r="I461" s="1" t="s">
        <v>348</v>
      </c>
      <c r="J461" s="1" t="s">
        <v>80</v>
      </c>
      <c r="K461" s="1" t="s">
        <v>82</v>
      </c>
      <c r="L461" s="1" t="s">
        <v>82</v>
      </c>
      <c r="M461" s="1" t="s">
        <v>82</v>
      </c>
      <c r="N461" s="1">
        <v>0</v>
      </c>
      <c r="O461" s="1">
        <v>0</v>
      </c>
      <c r="P461" s="1">
        <v>0</v>
      </c>
      <c r="Q461" s="1">
        <v>0</v>
      </c>
      <c r="R461" s="1">
        <v>0</v>
      </c>
      <c r="S461" s="1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">
        <v>0</v>
      </c>
      <c r="Z461" s="1">
        <v>0</v>
      </c>
      <c r="AA461" s="1">
        <v>0</v>
      </c>
      <c r="AB461" s="1">
        <v>0</v>
      </c>
      <c r="AC461" s="1">
        <v>0</v>
      </c>
      <c r="AD461" s="1">
        <v>0</v>
      </c>
      <c r="AE461" s="1">
        <v>0</v>
      </c>
      <c r="AF461" s="1">
        <v>0</v>
      </c>
      <c r="AG461" s="1">
        <v>0</v>
      </c>
      <c r="AH461" s="1">
        <v>0</v>
      </c>
      <c r="AI461" s="1">
        <v>0</v>
      </c>
      <c r="AJ461" s="1">
        <v>0</v>
      </c>
      <c r="AK461" s="1">
        <v>0</v>
      </c>
      <c r="AL461" s="1">
        <v>0</v>
      </c>
      <c r="AM461" s="1">
        <v>0</v>
      </c>
      <c r="AN461" s="1">
        <v>0</v>
      </c>
      <c r="AO461" s="1">
        <v>0</v>
      </c>
      <c r="AP461" s="1">
        <v>0</v>
      </c>
      <c r="AQ461" s="1">
        <v>0</v>
      </c>
      <c r="AR461" s="1">
        <v>0</v>
      </c>
      <c r="AS461" s="1">
        <v>0</v>
      </c>
      <c r="AT461" s="1">
        <v>0</v>
      </c>
      <c r="AU461" s="1">
        <v>0</v>
      </c>
      <c r="AV461" s="1">
        <v>0</v>
      </c>
      <c r="AW461" s="1">
        <v>0</v>
      </c>
      <c r="AX461" s="1">
        <v>0</v>
      </c>
      <c r="AY461" s="1">
        <v>0</v>
      </c>
      <c r="AZ461" s="1">
        <v>0</v>
      </c>
      <c r="BA461" s="1">
        <v>0</v>
      </c>
      <c r="BB461" s="1">
        <v>0</v>
      </c>
      <c r="BC461" s="1">
        <v>0.466440832519531</v>
      </c>
      <c r="BD461" s="1">
        <v>0</v>
      </c>
      <c r="BE461" s="1">
        <v>0.61655635986328094</v>
      </c>
      <c r="BF461" s="1">
        <v>0</v>
      </c>
      <c r="BG461" s="1">
        <v>0</v>
      </c>
      <c r="BH461" s="1">
        <v>0.466440832519531</v>
      </c>
      <c r="BI461" s="1">
        <v>0</v>
      </c>
      <c r="BJ461" s="1">
        <v>0</v>
      </c>
      <c r="BK461" s="1">
        <v>0</v>
      </c>
      <c r="BL461" s="1">
        <v>0</v>
      </c>
      <c r="BM461" s="1">
        <v>0</v>
      </c>
      <c r="BN461" s="1">
        <v>0</v>
      </c>
      <c r="BO461" s="1">
        <v>0.61655635986328094</v>
      </c>
      <c r="BP461" s="1">
        <v>0</v>
      </c>
      <c r="BQ461" s="1">
        <v>0</v>
      </c>
      <c r="BR461" s="1">
        <v>0</v>
      </c>
      <c r="BS461" s="1">
        <v>0</v>
      </c>
      <c r="BT461" s="1">
        <v>1.30543786621094</v>
      </c>
      <c r="BU461" s="1">
        <v>1.2316194641113301</v>
      </c>
      <c r="BV461" s="1">
        <v>0.69276851196289002</v>
      </c>
      <c r="BW461" s="1">
        <v>0</v>
      </c>
      <c r="BX461" s="1">
        <v>0</v>
      </c>
      <c r="BY461" s="1">
        <v>2.0783629150390599</v>
      </c>
      <c r="BZ461" s="1">
        <v>0</v>
      </c>
      <c r="CA461" s="1">
        <v>0</v>
      </c>
      <c r="CB461" s="1">
        <v>0</v>
      </c>
      <c r="CC461" s="1">
        <v>0</v>
      </c>
    </row>
    <row r="462" spans="1:81">
      <c r="A462" s="1" t="s">
        <v>206</v>
      </c>
      <c r="B462" s="1" t="s">
        <v>346</v>
      </c>
      <c r="C462" s="1">
        <v>1</v>
      </c>
      <c r="D462" s="1">
        <v>40</v>
      </c>
      <c r="E462" s="1">
        <v>24</v>
      </c>
      <c r="F462" s="1" t="s">
        <v>4</v>
      </c>
      <c r="G462" s="1" t="s">
        <v>74</v>
      </c>
      <c r="H462" s="1" t="s">
        <v>211</v>
      </c>
      <c r="I462" s="1" t="s">
        <v>348</v>
      </c>
      <c r="J462" s="1" t="s">
        <v>80</v>
      </c>
      <c r="K462" s="1" t="s">
        <v>84</v>
      </c>
      <c r="L462" s="1" t="s">
        <v>84</v>
      </c>
      <c r="M462" s="1" t="s">
        <v>84</v>
      </c>
      <c r="N462" s="1">
        <v>27.069558331298801</v>
      </c>
      <c r="O462" s="1">
        <v>5.87648828735351</v>
      </c>
      <c r="P462" s="1">
        <v>6.1736910827636704</v>
      </c>
      <c r="Q462" s="1">
        <v>14.4649192565918</v>
      </c>
      <c r="R462" s="1">
        <v>5.6550615539550799</v>
      </c>
      <c r="S462" s="1">
        <v>6.1031658203125003</v>
      </c>
      <c r="T462" s="1">
        <v>0</v>
      </c>
      <c r="U462" s="1">
        <v>12.027941491699201</v>
      </c>
      <c r="V462" s="1">
        <v>4.2537013732910198</v>
      </c>
      <c r="W462" s="1">
        <v>5.5735961914062502</v>
      </c>
      <c r="X462" s="1">
        <v>2.6825839477539102</v>
      </c>
      <c r="Y462" s="1">
        <v>15.963724041748</v>
      </c>
      <c r="Z462" s="1">
        <v>14.574034149169901</v>
      </c>
      <c r="AA462" s="1">
        <v>16.3743472900391</v>
      </c>
      <c r="AB462" s="1">
        <v>24.5960225097656</v>
      </c>
      <c r="AC462" s="1">
        <v>18.8486390136719</v>
      </c>
      <c r="AD462" s="1">
        <v>20.983080340576201</v>
      </c>
      <c r="AE462" s="1">
        <v>35.3383814453125</v>
      </c>
      <c r="AF462" s="1">
        <v>5.2207544128418002</v>
      </c>
      <c r="AG462" s="1">
        <v>13.901087579345701</v>
      </c>
      <c r="AH462" s="1">
        <v>5.8635077087402401</v>
      </c>
      <c r="AI462" s="1">
        <v>41.966103784179701</v>
      </c>
      <c r="AJ462" s="1">
        <v>95.729543054199198</v>
      </c>
      <c r="AK462" s="1">
        <v>55.576120806884802</v>
      </c>
      <c r="AL462" s="1">
        <v>47.705079913330103</v>
      </c>
      <c r="AM462" s="1">
        <v>32.976445104980499</v>
      </c>
      <c r="AN462" s="1">
        <v>39.319940643310503</v>
      </c>
      <c r="AO462" s="1">
        <v>29.908266906738302</v>
      </c>
      <c r="AP462" s="1">
        <v>19.942736669921899</v>
      </c>
      <c r="AQ462" s="1">
        <v>7.4728606811523504</v>
      </c>
      <c r="AR462" s="1">
        <v>42.261072808837902</v>
      </c>
      <c r="AS462" s="1">
        <v>42.674851293945302</v>
      </c>
      <c r="AT462" s="1">
        <v>45.9736045532227</v>
      </c>
      <c r="AU462" s="1">
        <v>50.182870483398503</v>
      </c>
      <c r="AV462" s="1">
        <v>34.0239348571777</v>
      </c>
      <c r="AW462" s="1">
        <v>47.728287402343803</v>
      </c>
      <c r="AX462" s="1">
        <v>0</v>
      </c>
      <c r="AY462" s="1">
        <v>37.730713079833997</v>
      </c>
      <c r="AZ462" s="1">
        <v>42.2905498291016</v>
      </c>
      <c r="BA462" s="1">
        <v>24.037914953613299</v>
      </c>
      <c r="BB462" s="1">
        <v>24.3147778564453</v>
      </c>
      <c r="BC462" s="1">
        <v>143.26764866943401</v>
      </c>
      <c r="BD462" s="1">
        <v>160.00100241088899</v>
      </c>
      <c r="BE462" s="1">
        <v>226.51225155639699</v>
      </c>
      <c r="BF462" s="1">
        <v>220.025143389893</v>
      </c>
      <c r="BG462" s="1">
        <v>45.035380328369101</v>
      </c>
      <c r="BH462" s="1">
        <v>652.10531494140605</v>
      </c>
      <c r="BI462" s="1">
        <v>610.38131535644504</v>
      </c>
      <c r="BJ462" s="1">
        <v>443.13677421875002</v>
      </c>
      <c r="BK462" s="1">
        <v>1189.7497211059599</v>
      </c>
      <c r="BL462" s="1">
        <v>636.52341112670797</v>
      </c>
      <c r="BM462" s="1">
        <v>49.3342315246582</v>
      </c>
      <c r="BN462" s="1">
        <v>236.82205437622099</v>
      </c>
      <c r="BO462" s="1">
        <v>328.43645205078099</v>
      </c>
      <c r="BP462" s="1">
        <v>283.80526461181699</v>
      </c>
      <c r="BQ462" s="1">
        <v>2025.4923689514001</v>
      </c>
      <c r="BR462" s="1">
        <v>1132.2311692932101</v>
      </c>
      <c r="BS462" s="1">
        <v>179.066704931641</v>
      </c>
      <c r="BT462" s="1">
        <v>125.95933793335</v>
      </c>
      <c r="BU462" s="1">
        <v>102.13181688842801</v>
      </c>
      <c r="BV462" s="1">
        <v>402.06940738525299</v>
      </c>
      <c r="BW462" s="1">
        <v>2555.1919816161899</v>
      </c>
      <c r="BX462" s="1">
        <v>766.73782443847597</v>
      </c>
      <c r="BY462" s="1">
        <v>357.21512690429699</v>
      </c>
      <c r="BZ462" s="1">
        <v>1352.7565566711401</v>
      </c>
      <c r="CA462" s="1">
        <v>316.09147490234398</v>
      </c>
      <c r="CB462" s="1">
        <v>122.52388209228501</v>
      </c>
      <c r="CC462" s="1">
        <v>362.15411165771502</v>
      </c>
    </row>
    <row r="463" spans="1:81">
      <c r="A463" s="1" t="s">
        <v>206</v>
      </c>
      <c r="B463" s="1" t="s">
        <v>346</v>
      </c>
      <c r="C463" s="1">
        <v>1</v>
      </c>
      <c r="D463" s="1">
        <v>40</v>
      </c>
      <c r="E463" s="1">
        <v>25</v>
      </c>
      <c r="F463" s="1" t="s">
        <v>4</v>
      </c>
      <c r="G463" s="1" t="s">
        <v>74</v>
      </c>
      <c r="H463" s="1" t="s">
        <v>211</v>
      </c>
      <c r="I463" s="1" t="s">
        <v>348</v>
      </c>
      <c r="J463" s="1" t="s">
        <v>80</v>
      </c>
      <c r="K463" s="1" t="s">
        <v>88</v>
      </c>
      <c r="L463" s="1" t="s">
        <v>88</v>
      </c>
      <c r="M463" s="1" t="s">
        <v>88</v>
      </c>
      <c r="N463" s="1">
        <v>12.6184101745605</v>
      </c>
      <c r="O463" s="1">
        <v>22.216299163818402</v>
      </c>
      <c r="P463" s="1">
        <v>14.529994470214801</v>
      </c>
      <c r="Q463" s="1">
        <v>36.245006445312498</v>
      </c>
      <c r="R463" s="1">
        <v>5.2887202514648397</v>
      </c>
      <c r="S463" s="1">
        <v>11.979663671875</v>
      </c>
      <c r="T463" s="1">
        <v>8.2541997619628908</v>
      </c>
      <c r="U463" s="1">
        <v>8.4753283020019499</v>
      </c>
      <c r="V463" s="1">
        <v>23.873328784179702</v>
      </c>
      <c r="W463" s="1">
        <v>2.0082367797851601</v>
      </c>
      <c r="X463" s="1">
        <v>1.0891371337890601</v>
      </c>
      <c r="Y463" s="1">
        <v>6.8961305236816397</v>
      </c>
      <c r="Z463" s="1">
        <v>2.39756606445312</v>
      </c>
      <c r="AA463" s="1">
        <v>0</v>
      </c>
      <c r="AB463" s="1">
        <v>4.2678990051269503</v>
      </c>
      <c r="AC463" s="1">
        <v>2.3358263244628898</v>
      </c>
      <c r="AD463" s="1">
        <v>17.064358294677699</v>
      </c>
      <c r="AE463" s="1">
        <v>16.4150231567383</v>
      </c>
      <c r="AF463" s="1">
        <v>12.3719648620605</v>
      </c>
      <c r="AG463" s="1">
        <v>1.3734519653320301</v>
      </c>
      <c r="AH463" s="1">
        <v>3.66651995239258</v>
      </c>
      <c r="AI463" s="1">
        <v>2.66088952026367</v>
      </c>
      <c r="AJ463" s="1">
        <v>10.452447454833999</v>
      </c>
      <c r="AK463" s="1">
        <v>5.0823488220214799</v>
      </c>
      <c r="AL463" s="1">
        <v>7.1097474914550798</v>
      </c>
      <c r="AM463" s="1">
        <v>3.7462524719238299</v>
      </c>
      <c r="AN463" s="1">
        <v>11.283782415771499</v>
      </c>
      <c r="AO463" s="1">
        <v>10.1986929260254</v>
      </c>
      <c r="AP463" s="1">
        <v>3.7329431640625002</v>
      </c>
      <c r="AQ463" s="1">
        <v>6.1888978881835897</v>
      </c>
      <c r="AR463" s="1">
        <v>13.4385924926758</v>
      </c>
      <c r="AS463" s="1">
        <v>39.938770373535199</v>
      </c>
      <c r="AT463" s="1">
        <v>27.2373362487793</v>
      </c>
      <c r="AU463" s="1">
        <v>7.9153381958007802</v>
      </c>
      <c r="AV463" s="1">
        <v>41.215102209472697</v>
      </c>
      <c r="AW463" s="1">
        <v>28.489372882080101</v>
      </c>
      <c r="AX463" s="1">
        <v>6.2110661499023401</v>
      </c>
      <c r="AY463" s="1">
        <v>120.276522412109</v>
      </c>
      <c r="AZ463" s="1">
        <v>28.796717340087898</v>
      </c>
      <c r="BA463" s="1">
        <v>7.3274307678222703</v>
      </c>
      <c r="BB463" s="1">
        <v>9.6287437438964805</v>
      </c>
      <c r="BC463" s="1">
        <v>23.0477092956543</v>
      </c>
      <c r="BD463" s="1">
        <v>4.24837008056641</v>
      </c>
      <c r="BE463" s="1">
        <v>153.87968375854501</v>
      </c>
      <c r="BF463" s="1">
        <v>26.959401708984402</v>
      </c>
      <c r="BG463" s="1">
        <v>18.558029772949201</v>
      </c>
      <c r="BH463" s="1">
        <v>36.621037396240197</v>
      </c>
      <c r="BI463" s="1">
        <v>146.43148073730501</v>
      </c>
      <c r="BJ463" s="1">
        <v>108.096748034668</v>
      </c>
      <c r="BK463" s="1">
        <v>323.59512391357401</v>
      </c>
      <c r="BL463" s="1">
        <v>153.310181860352</v>
      </c>
      <c r="BM463" s="1">
        <v>4.8797387329101598</v>
      </c>
      <c r="BN463" s="1">
        <v>28.407105273437502</v>
      </c>
      <c r="BO463" s="1">
        <v>163.391498278809</v>
      </c>
      <c r="BP463" s="1">
        <v>146.93667263183599</v>
      </c>
      <c r="BQ463" s="1">
        <v>255.860791003418</v>
      </c>
      <c r="BR463" s="1">
        <v>279.47359536743198</v>
      </c>
      <c r="BS463" s="1">
        <v>125.551631188965</v>
      </c>
      <c r="BT463" s="1">
        <v>52.003551324462897</v>
      </c>
      <c r="BU463" s="1">
        <v>21.206289166259801</v>
      </c>
      <c r="BV463" s="1">
        <v>80.224658386230502</v>
      </c>
      <c r="BW463" s="1">
        <v>420.17785114135802</v>
      </c>
      <c r="BX463" s="1">
        <v>210.81375770874001</v>
      </c>
      <c r="BY463" s="1">
        <v>160.888306768799</v>
      </c>
      <c r="BZ463" s="1">
        <v>286.77590445556598</v>
      </c>
      <c r="CA463" s="1">
        <v>62.835690130615198</v>
      </c>
      <c r="CB463" s="1">
        <v>29.335206817626901</v>
      </c>
      <c r="CC463" s="1">
        <v>40.167119683837903</v>
      </c>
    </row>
    <row r="464" spans="1:81">
      <c r="A464" s="1" t="s">
        <v>206</v>
      </c>
      <c r="B464" s="1" t="s">
        <v>346</v>
      </c>
      <c r="C464" s="1">
        <v>1</v>
      </c>
      <c r="D464" s="1">
        <v>40</v>
      </c>
      <c r="E464" s="1">
        <v>30</v>
      </c>
      <c r="F464" s="1" t="s">
        <v>4</v>
      </c>
      <c r="G464" s="1" t="s">
        <v>74</v>
      </c>
      <c r="H464" s="1" t="s">
        <v>211</v>
      </c>
      <c r="I464" s="1" t="s">
        <v>348</v>
      </c>
      <c r="J464" s="1" t="s">
        <v>80</v>
      </c>
      <c r="K464" s="1" t="s">
        <v>86</v>
      </c>
      <c r="L464" s="1" t="s">
        <v>86</v>
      </c>
      <c r="M464" s="1" t="s">
        <v>86</v>
      </c>
      <c r="N464" s="1">
        <v>0</v>
      </c>
      <c r="O464" s="1">
        <v>0</v>
      </c>
      <c r="P464" s="1">
        <v>0</v>
      </c>
      <c r="Q464" s="1">
        <v>0</v>
      </c>
      <c r="R464" s="1">
        <v>0</v>
      </c>
      <c r="S464" s="1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">
        <v>0</v>
      </c>
      <c r="Z464" s="1">
        <v>0</v>
      </c>
      <c r="AA464" s="1">
        <v>0</v>
      </c>
      <c r="AB464" s="1">
        <v>0</v>
      </c>
      <c r="AC464" s="1">
        <v>2.55338576660156</v>
      </c>
      <c r="AD464" s="1">
        <v>1.82221387329102</v>
      </c>
      <c r="AE464" s="1">
        <v>3.8028842346191398</v>
      </c>
      <c r="AF464" s="1">
        <v>0</v>
      </c>
      <c r="AG464" s="1">
        <v>0</v>
      </c>
      <c r="AH464" s="1">
        <v>1.5048877136230501</v>
      </c>
      <c r="AI464" s="1">
        <v>0.56006932373046903</v>
      </c>
      <c r="AJ464" s="1">
        <v>0</v>
      </c>
      <c r="AK464" s="1">
        <v>0</v>
      </c>
      <c r="AL464" s="1">
        <v>0</v>
      </c>
      <c r="AM464" s="1">
        <v>0.71313737182617198</v>
      </c>
      <c r="AN464" s="1">
        <v>0</v>
      </c>
      <c r="AO464" s="1">
        <v>0</v>
      </c>
      <c r="AP464" s="1">
        <v>0</v>
      </c>
      <c r="AQ464" s="1">
        <v>0</v>
      </c>
      <c r="AR464" s="1">
        <v>0</v>
      </c>
      <c r="AS464" s="1">
        <v>3.0272085144042999</v>
      </c>
      <c r="AT464" s="1">
        <v>0.79663892822265603</v>
      </c>
      <c r="AU464" s="1">
        <v>0</v>
      </c>
      <c r="AV464" s="1">
        <v>0</v>
      </c>
      <c r="AW464" s="1">
        <v>0</v>
      </c>
      <c r="AX464" s="1">
        <v>0</v>
      </c>
      <c r="AY464" s="1">
        <v>0</v>
      </c>
      <c r="AZ464" s="1">
        <v>0</v>
      </c>
      <c r="BA464" s="1">
        <v>0</v>
      </c>
      <c r="BB464" s="1">
        <v>0</v>
      </c>
      <c r="BC464" s="1">
        <v>15.3160112670899</v>
      </c>
      <c r="BD464" s="1">
        <v>2.5377422241210899</v>
      </c>
      <c r="BE464" s="1">
        <v>1.98733424072266</v>
      </c>
      <c r="BF464" s="1">
        <v>5.49680315551758</v>
      </c>
      <c r="BG464" s="1">
        <v>0</v>
      </c>
      <c r="BH464" s="1">
        <v>35.13000234375</v>
      </c>
      <c r="BI464" s="1">
        <v>9.9440726196289102</v>
      </c>
      <c r="BJ464" s="1">
        <v>2.0178329223632798</v>
      </c>
      <c r="BK464" s="1">
        <v>21.900719976806698</v>
      </c>
      <c r="BL464" s="1">
        <v>5.6561325683593697</v>
      </c>
      <c r="BM464" s="1">
        <v>0.63381056518554701</v>
      </c>
      <c r="BN464" s="1">
        <v>5.6253305603027401</v>
      </c>
      <c r="BO464" s="1">
        <v>2.5420450500488299</v>
      </c>
      <c r="BP464" s="1">
        <v>5.25781291503906</v>
      </c>
      <c r="BQ464" s="1">
        <v>87.440387622070403</v>
      </c>
      <c r="BR464" s="1">
        <v>9.9266769104003902</v>
      </c>
      <c r="BS464" s="1">
        <v>0</v>
      </c>
      <c r="BT464" s="1">
        <v>4.9912871643066401</v>
      </c>
      <c r="BU464" s="1">
        <v>0</v>
      </c>
      <c r="BV464" s="1">
        <v>0</v>
      </c>
      <c r="BW464" s="1">
        <v>89.3511081604004</v>
      </c>
      <c r="BX464" s="1">
        <v>20.227754992675798</v>
      </c>
      <c r="BY464" s="1">
        <v>0.71317136840820305</v>
      </c>
      <c r="BZ464" s="1">
        <v>58.501639379882803</v>
      </c>
      <c r="CA464" s="1">
        <v>1.663752734375</v>
      </c>
      <c r="CB464" s="1">
        <v>0</v>
      </c>
      <c r="CC464" s="1">
        <v>5.62531354980469</v>
      </c>
    </row>
    <row r="465" spans="1:81">
      <c r="A465" s="1" t="s">
        <v>206</v>
      </c>
      <c r="B465" s="1" t="s">
        <v>346</v>
      </c>
      <c r="C465" s="1">
        <v>1</v>
      </c>
      <c r="D465" s="1">
        <v>40</v>
      </c>
      <c r="E465" s="1">
        <v>31</v>
      </c>
      <c r="F465" s="1" t="s">
        <v>4</v>
      </c>
      <c r="G465" s="1" t="s">
        <v>74</v>
      </c>
      <c r="H465" s="1" t="s">
        <v>211</v>
      </c>
      <c r="I465" s="1" t="s">
        <v>348</v>
      </c>
      <c r="J465" s="1" t="s">
        <v>210</v>
      </c>
      <c r="K465" s="1" t="s">
        <v>93</v>
      </c>
      <c r="L465" s="1" t="s">
        <v>93</v>
      </c>
      <c r="M465" s="1" t="s">
        <v>93</v>
      </c>
      <c r="N465" s="1">
        <v>0</v>
      </c>
      <c r="O465" s="1">
        <v>0</v>
      </c>
      <c r="P465" s="1">
        <v>0</v>
      </c>
      <c r="Q465" s="1">
        <v>0</v>
      </c>
      <c r="R465" s="1">
        <v>0</v>
      </c>
      <c r="S465" s="1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">
        <v>0</v>
      </c>
      <c r="Z465" s="1">
        <v>0</v>
      </c>
      <c r="AA465" s="1">
        <v>1.10455467529297</v>
      </c>
      <c r="AB465" s="1">
        <v>0</v>
      </c>
      <c r="AC465" s="1">
        <v>0</v>
      </c>
      <c r="AD465" s="1">
        <v>4.9923221191406197</v>
      </c>
      <c r="AE465" s="1">
        <v>15.860076593017601</v>
      </c>
      <c r="AF465" s="1">
        <v>0.78907251586914096</v>
      </c>
      <c r="AG465" s="1">
        <v>1.42633713378906</v>
      </c>
      <c r="AH465" s="1">
        <v>0</v>
      </c>
      <c r="AI465" s="1">
        <v>0</v>
      </c>
      <c r="AJ465" s="1">
        <v>0</v>
      </c>
      <c r="AK465" s="1">
        <v>0</v>
      </c>
      <c r="AL465" s="1">
        <v>0</v>
      </c>
      <c r="AM465" s="1">
        <v>0</v>
      </c>
      <c r="AN465" s="1">
        <v>0</v>
      </c>
      <c r="AO465" s="1">
        <v>0</v>
      </c>
      <c r="AP465" s="1">
        <v>0</v>
      </c>
      <c r="AQ465" s="1">
        <v>1.50640411987305</v>
      </c>
      <c r="AR465" s="1">
        <v>0</v>
      </c>
      <c r="AS465" s="1">
        <v>0</v>
      </c>
      <c r="AT465" s="1">
        <v>0</v>
      </c>
      <c r="AU465" s="1">
        <v>0</v>
      </c>
      <c r="AV465" s="1">
        <v>0.55778151245117202</v>
      </c>
      <c r="AW465" s="1">
        <v>0</v>
      </c>
      <c r="AX465" s="1">
        <v>0.63395007934570302</v>
      </c>
      <c r="AY465" s="1">
        <v>0</v>
      </c>
      <c r="AZ465" s="1">
        <v>0</v>
      </c>
      <c r="BA465" s="1">
        <v>0</v>
      </c>
      <c r="BB465" s="1">
        <v>0</v>
      </c>
      <c r="BC465" s="1">
        <v>24.254479016113301</v>
      </c>
      <c r="BD465" s="1">
        <v>0.47058408813476599</v>
      </c>
      <c r="BE465" s="1">
        <v>4.7438450439453099</v>
      </c>
      <c r="BF465" s="1">
        <v>0</v>
      </c>
      <c r="BG465" s="1">
        <v>0</v>
      </c>
      <c r="BH465" s="1">
        <v>23.9282271606445</v>
      </c>
      <c r="BI465" s="1">
        <v>15.3544864990234</v>
      </c>
      <c r="BJ465" s="1">
        <v>0</v>
      </c>
      <c r="BK465" s="1">
        <v>36.897198883056703</v>
      </c>
      <c r="BL465" s="1">
        <v>8.3995729003906305</v>
      </c>
      <c r="BM465" s="1">
        <v>0</v>
      </c>
      <c r="BN465" s="1">
        <v>17.828009735107401</v>
      </c>
      <c r="BO465" s="1">
        <v>4.58366204833984</v>
      </c>
      <c r="BP465" s="1">
        <v>0.55781424560546899</v>
      </c>
      <c r="BQ465" s="1">
        <v>47.009804345703103</v>
      </c>
      <c r="BR465" s="1">
        <v>42.002812609863298</v>
      </c>
      <c r="BS465" s="1">
        <v>0</v>
      </c>
      <c r="BT465" s="1">
        <v>0</v>
      </c>
      <c r="BU465" s="1">
        <v>0</v>
      </c>
      <c r="BV465" s="1">
        <v>0</v>
      </c>
      <c r="BW465" s="1">
        <v>66.259577655029304</v>
      </c>
      <c r="BX465" s="1">
        <v>7.0340265686035197</v>
      </c>
      <c r="BY465" s="1">
        <v>0.94116937866210904</v>
      </c>
      <c r="BZ465" s="1">
        <v>24.396481585693401</v>
      </c>
      <c r="CA465" s="1">
        <v>1.8823205322265599</v>
      </c>
      <c r="CB465" s="1">
        <v>0</v>
      </c>
      <c r="CC465" s="1">
        <v>9.3665280029296802</v>
      </c>
    </row>
    <row r="466" spans="1:81">
      <c r="A466" s="1" t="s">
        <v>206</v>
      </c>
      <c r="B466" s="1" t="s">
        <v>346</v>
      </c>
      <c r="C466" s="1">
        <v>1</v>
      </c>
      <c r="D466" s="1">
        <v>40</v>
      </c>
      <c r="E466" s="1">
        <v>32</v>
      </c>
      <c r="F466" s="1" t="s">
        <v>4</v>
      </c>
      <c r="G466" s="1" t="s">
        <v>74</v>
      </c>
      <c r="H466" s="1" t="s">
        <v>211</v>
      </c>
      <c r="I466" s="1" t="s">
        <v>348</v>
      </c>
      <c r="J466" s="1" t="s">
        <v>3</v>
      </c>
      <c r="K466" s="1" t="s">
        <v>65</v>
      </c>
      <c r="L466" s="1" t="s">
        <v>65</v>
      </c>
      <c r="M466" s="1" t="s">
        <v>65</v>
      </c>
      <c r="N466" s="1">
        <v>0</v>
      </c>
      <c r="O466" s="1">
        <v>0</v>
      </c>
      <c r="P466" s="1">
        <v>0</v>
      </c>
      <c r="Q466" s="1">
        <v>0</v>
      </c>
      <c r="R466" s="1">
        <v>0</v>
      </c>
      <c r="S466" s="1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">
        <v>0</v>
      </c>
      <c r="Z466" s="1">
        <v>0</v>
      </c>
      <c r="AA466" s="1">
        <v>0</v>
      </c>
      <c r="AB466" s="1">
        <v>0</v>
      </c>
      <c r="AC466" s="1">
        <v>0</v>
      </c>
      <c r="AD466" s="1">
        <v>0</v>
      </c>
      <c r="AE466" s="1">
        <v>0</v>
      </c>
      <c r="AF466" s="1">
        <v>0</v>
      </c>
      <c r="AG466" s="1">
        <v>0</v>
      </c>
      <c r="AH466" s="1">
        <v>0</v>
      </c>
      <c r="AI466" s="1">
        <v>0</v>
      </c>
      <c r="AJ466" s="1">
        <v>0</v>
      </c>
      <c r="AK466" s="1">
        <v>0</v>
      </c>
      <c r="AL466" s="1">
        <v>0</v>
      </c>
      <c r="AM466" s="1">
        <v>0</v>
      </c>
      <c r="AN466" s="1">
        <v>0</v>
      </c>
      <c r="AO466" s="1">
        <v>0</v>
      </c>
      <c r="AP466" s="1">
        <v>0</v>
      </c>
      <c r="AQ466" s="1">
        <v>0</v>
      </c>
      <c r="AR466" s="1">
        <v>0</v>
      </c>
      <c r="AS466" s="1">
        <v>0</v>
      </c>
      <c r="AT466" s="1">
        <v>0</v>
      </c>
      <c r="AU466" s="1">
        <v>0</v>
      </c>
      <c r="AV466" s="1">
        <v>0</v>
      </c>
      <c r="AW466" s="1">
        <v>0</v>
      </c>
      <c r="AX466" s="1">
        <v>0</v>
      </c>
      <c r="AY466" s="1">
        <v>0</v>
      </c>
      <c r="AZ466" s="1">
        <v>0</v>
      </c>
      <c r="BA466" s="1">
        <v>0</v>
      </c>
      <c r="BB466" s="1">
        <v>0</v>
      </c>
      <c r="BC466" s="1">
        <v>0</v>
      </c>
      <c r="BD466" s="1">
        <v>0</v>
      </c>
      <c r="BE466" s="1">
        <v>0</v>
      </c>
      <c r="BF466" s="1">
        <v>0</v>
      </c>
      <c r="BG466" s="1">
        <v>0</v>
      </c>
      <c r="BH466" s="1">
        <v>1.9277516235351599</v>
      </c>
      <c r="BI466" s="1">
        <v>0</v>
      </c>
      <c r="BJ466" s="1">
        <v>0</v>
      </c>
      <c r="BK466" s="1">
        <v>0</v>
      </c>
      <c r="BL466" s="1">
        <v>0</v>
      </c>
      <c r="BM466" s="1">
        <v>0</v>
      </c>
      <c r="BN466" s="1">
        <v>0</v>
      </c>
      <c r="BO466" s="1">
        <v>0</v>
      </c>
      <c r="BP466" s="1">
        <v>0</v>
      </c>
      <c r="BQ466" s="1">
        <v>0</v>
      </c>
      <c r="BR466" s="1">
        <v>0</v>
      </c>
      <c r="BS466" s="1">
        <v>0</v>
      </c>
      <c r="BT466" s="1">
        <v>0</v>
      </c>
      <c r="BU466" s="1">
        <v>0</v>
      </c>
      <c r="BV466" s="1">
        <v>0</v>
      </c>
      <c r="BW466" s="1">
        <v>0</v>
      </c>
      <c r="BX466" s="1">
        <v>0</v>
      </c>
      <c r="BY466" s="1">
        <v>0</v>
      </c>
      <c r="BZ466" s="1">
        <v>0</v>
      </c>
      <c r="CA466" s="1">
        <v>0</v>
      </c>
      <c r="CB466" s="1">
        <v>0</v>
      </c>
      <c r="CC466" s="1">
        <v>0</v>
      </c>
    </row>
    <row r="467" spans="1:81">
      <c r="A467" s="1" t="s">
        <v>206</v>
      </c>
      <c r="B467" s="1" t="s">
        <v>346</v>
      </c>
      <c r="C467" s="1">
        <v>1</v>
      </c>
      <c r="D467" s="1">
        <v>40</v>
      </c>
      <c r="E467" s="1">
        <v>33</v>
      </c>
      <c r="F467" s="1" t="s">
        <v>4</v>
      </c>
      <c r="G467" s="1" t="s">
        <v>74</v>
      </c>
      <c r="H467" s="1" t="s">
        <v>211</v>
      </c>
      <c r="I467" s="1" t="s">
        <v>348</v>
      </c>
      <c r="J467" s="1" t="s">
        <v>210</v>
      </c>
      <c r="K467" s="1" t="s">
        <v>91</v>
      </c>
      <c r="L467" s="1" t="s">
        <v>91</v>
      </c>
      <c r="M467" s="1" t="s">
        <v>91</v>
      </c>
      <c r="N467" s="1">
        <v>118.12796221313501</v>
      </c>
      <c r="O467" s="1">
        <v>51.507048742675799</v>
      </c>
      <c r="P467" s="1">
        <v>195.035850927734</v>
      </c>
      <c r="Q467" s="1">
        <v>566.62892074585</v>
      </c>
      <c r="R467" s="1">
        <v>382.03395732421899</v>
      </c>
      <c r="S467" s="1">
        <v>215.907743829346</v>
      </c>
      <c r="T467" s="1">
        <v>111.54842794799799</v>
      </c>
      <c r="U467" s="1">
        <v>148.69209137573199</v>
      </c>
      <c r="V467" s="1">
        <v>435.98251580200002</v>
      </c>
      <c r="W467" s="1">
        <v>95.830316906738304</v>
      </c>
      <c r="X467" s="1">
        <v>209.92824246215801</v>
      </c>
      <c r="Y467" s="1">
        <v>104.25390491943401</v>
      </c>
      <c r="Z467" s="1">
        <v>505.59581293945303</v>
      </c>
      <c r="AA467" s="1">
        <v>256.212355114746</v>
      </c>
      <c r="AB467" s="1">
        <v>500.201659851074</v>
      </c>
      <c r="AC467" s="1">
        <v>259.43753740844699</v>
      </c>
      <c r="AD467" s="1">
        <v>1273.9950729919401</v>
      </c>
      <c r="AE467" s="1">
        <v>2279.59129413452</v>
      </c>
      <c r="AF467" s="1">
        <v>456.40957022094801</v>
      </c>
      <c r="AG467" s="1">
        <v>308.036373309326</v>
      </c>
      <c r="AH467" s="1">
        <v>294.42469743652299</v>
      </c>
      <c r="AI467" s="1">
        <v>267.61368483886702</v>
      </c>
      <c r="AJ467" s="1">
        <v>318.107914050293</v>
      </c>
      <c r="AK467" s="1">
        <v>523.29927969360403</v>
      </c>
      <c r="AL467" s="1">
        <v>479.85472562866198</v>
      </c>
      <c r="AM467" s="1">
        <v>1507.8267215820299</v>
      </c>
      <c r="AN467" s="1">
        <v>188.956396026611</v>
      </c>
      <c r="AO467" s="1">
        <v>479.32216074829103</v>
      </c>
      <c r="AP467" s="1">
        <v>121.083659814453</v>
      </c>
      <c r="AQ467" s="1">
        <v>354.75131754760702</v>
      </c>
      <c r="AR467" s="1">
        <v>459.24355222167998</v>
      </c>
      <c r="AS467" s="1">
        <v>598.80636065063504</v>
      </c>
      <c r="AT467" s="1">
        <v>623.15485308227505</v>
      </c>
      <c r="AU467" s="1">
        <v>157.46062142944299</v>
      </c>
      <c r="AV467" s="1">
        <v>971.59673511352401</v>
      </c>
      <c r="AW467" s="1">
        <v>796.47819174804795</v>
      </c>
      <c r="AX467" s="1">
        <v>806.99608851928701</v>
      </c>
      <c r="AY467" s="1">
        <v>222.52371453857401</v>
      </c>
      <c r="AZ467" s="1">
        <v>265.07775905151402</v>
      </c>
      <c r="BA467" s="1">
        <v>372.15863730468698</v>
      </c>
      <c r="BB467" s="1">
        <v>407.00156786499002</v>
      </c>
      <c r="BC467" s="1">
        <v>674.64504155883799</v>
      </c>
      <c r="BD467" s="1">
        <v>458.947959460449</v>
      </c>
      <c r="BE467" s="1">
        <v>572.17738890380895</v>
      </c>
      <c r="BF467" s="1">
        <v>740.89977814941403</v>
      </c>
      <c r="BG467" s="1">
        <v>630.324363311767</v>
      </c>
      <c r="BH467" s="1">
        <v>762.36503184204105</v>
      </c>
      <c r="BI467" s="1">
        <v>488.17295570068302</v>
      </c>
      <c r="BJ467" s="1">
        <v>553.04052028808496</v>
      </c>
      <c r="BK467" s="1">
        <v>1108.21558413086</v>
      </c>
      <c r="BL467" s="1">
        <v>695.31075565185495</v>
      </c>
      <c r="BM467" s="1">
        <v>223.89892365722599</v>
      </c>
      <c r="BN467" s="1">
        <v>1024.69265927124</v>
      </c>
      <c r="BO467" s="1">
        <v>535.67551901245201</v>
      </c>
      <c r="BP467" s="1">
        <v>1292.6809790832499</v>
      </c>
      <c r="BQ467" s="1">
        <v>808.71105068969803</v>
      </c>
      <c r="BR467" s="1">
        <v>1157.86657008057</v>
      </c>
      <c r="BS467" s="1">
        <v>762.937181451416</v>
      </c>
      <c r="BT467" s="1">
        <v>558.35045366211</v>
      </c>
      <c r="BU467" s="1">
        <v>536.268688671875</v>
      </c>
      <c r="BV467" s="1">
        <v>525.90756405639604</v>
      </c>
      <c r="BW467" s="1">
        <v>1037.97072711792</v>
      </c>
      <c r="BX467" s="1">
        <v>1078.46095067139</v>
      </c>
      <c r="BY467" s="1">
        <v>380.266371435547</v>
      </c>
      <c r="BZ467" s="1">
        <v>1331.5286671752899</v>
      </c>
      <c r="CA467" s="1">
        <v>547.34914918212905</v>
      </c>
      <c r="CB467" s="1">
        <v>517.93097420654306</v>
      </c>
      <c r="CC467" s="1">
        <v>1100.0634657409701</v>
      </c>
    </row>
    <row r="468" spans="1:81">
      <c r="A468" s="1" t="s">
        <v>206</v>
      </c>
      <c r="B468" s="1" t="s">
        <v>346</v>
      </c>
      <c r="C468" s="1">
        <v>1</v>
      </c>
      <c r="D468" s="1">
        <v>40</v>
      </c>
      <c r="E468" s="1">
        <v>39</v>
      </c>
      <c r="F468" s="1" t="s">
        <v>4</v>
      </c>
      <c r="G468" s="1" t="s">
        <v>74</v>
      </c>
      <c r="H468" s="1" t="s">
        <v>211</v>
      </c>
      <c r="I468" s="1" t="s">
        <v>348</v>
      </c>
      <c r="J468" s="1" t="s">
        <v>4</v>
      </c>
      <c r="K468" s="1" t="s">
        <v>74</v>
      </c>
      <c r="L468" s="1" t="s">
        <v>211</v>
      </c>
      <c r="M468" s="1" t="s">
        <v>212</v>
      </c>
      <c r="N468" s="1">
        <v>6610.3143348510603</v>
      </c>
      <c r="O468" s="1">
        <v>14404.074849377599</v>
      </c>
      <c r="P468" s="1">
        <v>22841.373671008201</v>
      </c>
      <c r="Q468" s="1">
        <v>22318.831802227702</v>
      </c>
      <c r="R468" s="1">
        <v>24052.2169004516</v>
      </c>
      <c r="S468" s="1">
        <v>41453.169849493599</v>
      </c>
      <c r="T468" s="1">
        <v>13168.601079608001</v>
      </c>
      <c r="U468" s="1">
        <v>28489.1150624082</v>
      </c>
      <c r="V468" s="1">
        <v>48034.635440521197</v>
      </c>
      <c r="W468" s="1">
        <v>13701.5528965456</v>
      </c>
      <c r="X468" s="1">
        <v>14978.610408648699</v>
      </c>
      <c r="Y468" s="1">
        <v>23974.9536738159</v>
      </c>
      <c r="Z468" s="1">
        <v>9315.6360254272004</v>
      </c>
      <c r="AA468" s="1">
        <v>506.29765118408199</v>
      </c>
      <c r="AB468" s="1">
        <v>3628.70598591919</v>
      </c>
      <c r="AC468" s="1">
        <v>5381.7943108520603</v>
      </c>
      <c r="AD468" s="1">
        <v>3444.2342382141101</v>
      </c>
      <c r="AE468" s="1">
        <v>3731.2952913208001</v>
      </c>
      <c r="AF468" s="1">
        <v>5599.4374064697504</v>
      </c>
      <c r="AG468" s="1">
        <v>8914.4688744384694</v>
      </c>
      <c r="AH468" s="1">
        <v>7007.9355231628397</v>
      </c>
      <c r="AI468" s="1">
        <v>8189.7105771545303</v>
      </c>
      <c r="AJ468" s="1">
        <v>15252.180722821</v>
      </c>
      <c r="AK468" s="1">
        <v>8787.4715886169397</v>
      </c>
      <c r="AL468" s="1">
        <v>13481.761895153901</v>
      </c>
      <c r="AM468" s="1">
        <v>19465.547906487998</v>
      </c>
      <c r="AN468" s="1">
        <v>30942.730188433899</v>
      </c>
      <c r="AO468" s="1">
        <v>27331.820917706402</v>
      </c>
      <c r="AP468" s="1">
        <v>7046.5117636535497</v>
      </c>
      <c r="AQ468" s="1">
        <v>26701.620917926099</v>
      </c>
      <c r="AR468" s="1">
        <v>27379.781263910001</v>
      </c>
      <c r="AS468" s="1">
        <v>32852.078258636597</v>
      </c>
      <c r="AT468" s="1">
        <v>33648.463751751602</v>
      </c>
      <c r="AU468" s="1">
        <v>21094.771362145999</v>
      </c>
      <c r="AV468" s="1">
        <v>14638.1360993774</v>
      </c>
      <c r="AW468" s="1">
        <v>39585.7325290956</v>
      </c>
      <c r="AX468" s="1">
        <v>9730.0572357360907</v>
      </c>
      <c r="AY468" s="1">
        <v>18937.472063659701</v>
      </c>
      <c r="AZ468" s="1">
        <v>28081.195419818301</v>
      </c>
      <c r="BA468" s="1">
        <v>30280.004625250102</v>
      </c>
      <c r="BB468" s="1">
        <v>2888.6167800903299</v>
      </c>
      <c r="BC468" s="1">
        <v>9458.4702925842503</v>
      </c>
      <c r="BD468" s="1">
        <v>8237.9553675536899</v>
      </c>
      <c r="BE468" s="1">
        <v>32557.850870709201</v>
      </c>
      <c r="BF468" s="1">
        <v>36598.416398150897</v>
      </c>
      <c r="BG468" s="1">
        <v>2686.6506847656201</v>
      </c>
      <c r="BH468" s="1">
        <v>10529.700549292</v>
      </c>
      <c r="BI468" s="1">
        <v>35252.879639276303</v>
      </c>
      <c r="BJ468" s="1">
        <v>25736.393231012</v>
      </c>
      <c r="BK468" s="1">
        <v>35908.141219134501</v>
      </c>
      <c r="BL468" s="1">
        <v>32605.804088867299</v>
      </c>
      <c r="BM468" s="1">
        <v>1433.63600762329</v>
      </c>
      <c r="BN468" s="1">
        <v>9058.9543714233296</v>
      </c>
      <c r="BO468" s="1">
        <v>29171.751584924401</v>
      </c>
      <c r="BP468" s="1">
        <v>56218.575650275001</v>
      </c>
      <c r="BQ468" s="1">
        <v>26055.081381756601</v>
      </c>
      <c r="BR468" s="1">
        <v>28529.608698956301</v>
      </c>
      <c r="BS468" s="1">
        <v>52251.830180139703</v>
      </c>
      <c r="BT468" s="1">
        <v>13394.6800557556</v>
      </c>
      <c r="BU468" s="1">
        <v>7620.1340748291104</v>
      </c>
      <c r="BV468" s="1">
        <v>21645.8538841798</v>
      </c>
      <c r="BW468" s="1">
        <v>33607.0259090701</v>
      </c>
      <c r="BX468" s="1">
        <v>28931.351759570302</v>
      </c>
      <c r="BY468" s="1">
        <v>15846.6692870239</v>
      </c>
      <c r="BZ468" s="1">
        <v>19267.914197802798</v>
      </c>
      <c r="CA468" s="1">
        <v>17772.9048853149</v>
      </c>
      <c r="CB468" s="1">
        <v>2397.48324452514</v>
      </c>
      <c r="CC468" s="1">
        <v>22149.187715027001</v>
      </c>
    </row>
    <row r="469" spans="1:81">
      <c r="A469" s="1" t="s">
        <v>206</v>
      </c>
      <c r="B469" s="1" t="s">
        <v>346</v>
      </c>
      <c r="C469" s="1">
        <v>1</v>
      </c>
      <c r="D469" s="1">
        <v>40</v>
      </c>
      <c r="E469" s="1">
        <v>40</v>
      </c>
      <c r="F469" s="1" t="s">
        <v>4</v>
      </c>
      <c r="G469" s="1" t="s">
        <v>74</v>
      </c>
      <c r="H469" s="1" t="s">
        <v>211</v>
      </c>
      <c r="I469" s="1" t="s">
        <v>348</v>
      </c>
      <c r="J469" s="1" t="s">
        <v>4</v>
      </c>
      <c r="K469" s="1" t="s">
        <v>74</v>
      </c>
      <c r="L469" s="1" t="s">
        <v>211</v>
      </c>
      <c r="M469" s="1" t="s">
        <v>348</v>
      </c>
      <c r="N469" s="1">
        <v>89451.036996307201</v>
      </c>
      <c r="O469" s="1">
        <v>127650.27569158901</v>
      </c>
      <c r="P469" s="1">
        <v>153232.95744913799</v>
      </c>
      <c r="Q469" s="1">
        <v>154278.87494093299</v>
      </c>
      <c r="R469" s="1">
        <v>125639.74068158399</v>
      </c>
      <c r="S469" s="1">
        <v>89963.097378701103</v>
      </c>
      <c r="T469" s="1">
        <v>91887.469417231405</v>
      </c>
      <c r="U469" s="1">
        <v>163156.60794043</v>
      </c>
      <c r="V469" s="1">
        <v>122152.42670334601</v>
      </c>
      <c r="W469" s="1">
        <v>103750.165118716</v>
      </c>
      <c r="X469" s="1">
        <v>110373.982035953</v>
      </c>
      <c r="Y469" s="1">
        <v>114999.86147016</v>
      </c>
      <c r="Z469" s="1">
        <v>147107.84555315101</v>
      </c>
      <c r="AA469" s="1">
        <v>148605.98121265299</v>
      </c>
      <c r="AB469" s="1">
        <v>236544.017081987</v>
      </c>
      <c r="AC469" s="1">
        <v>322783.16288214602</v>
      </c>
      <c r="AD469" s="1">
        <v>281208.15688793099</v>
      </c>
      <c r="AE469" s="1">
        <v>287138.974058947</v>
      </c>
      <c r="AF469" s="1">
        <v>281001.925669786</v>
      </c>
      <c r="AG469" s="1">
        <v>334893.311012013</v>
      </c>
      <c r="AH469" s="1">
        <v>364859.20159166801</v>
      </c>
      <c r="AI469" s="1">
        <v>395710.05661594903</v>
      </c>
      <c r="AJ469" s="1">
        <v>446776.33827868698</v>
      </c>
      <c r="AK469" s="1">
        <v>437029.458435348</v>
      </c>
      <c r="AL469" s="1">
        <v>447361.87213929603</v>
      </c>
      <c r="AM469" s="1">
        <v>408212.55660666601</v>
      </c>
      <c r="AN469" s="1">
        <v>381227.506964923</v>
      </c>
      <c r="AO469" s="1">
        <v>314077.00780754403</v>
      </c>
      <c r="AP469" s="1">
        <v>319452.773572487</v>
      </c>
      <c r="AQ469" s="1">
        <v>422301.33964018698</v>
      </c>
      <c r="AR469" s="1">
        <v>492967.577071796</v>
      </c>
      <c r="AS469" s="1">
        <v>515932.56889420003</v>
      </c>
      <c r="AT469" s="1">
        <v>518490.03630896</v>
      </c>
      <c r="AU469" s="1">
        <v>571917.31561637099</v>
      </c>
      <c r="AV469" s="1">
        <v>643918.960712714</v>
      </c>
      <c r="AW469" s="1">
        <v>529140.94426607795</v>
      </c>
      <c r="AX469" s="1">
        <v>536640.216503195</v>
      </c>
      <c r="AY469" s="1">
        <v>387407.61393761903</v>
      </c>
      <c r="AZ469" s="1">
        <v>52258.081066717503</v>
      </c>
      <c r="BA469" s="1">
        <v>73879.043868770706</v>
      </c>
      <c r="BB469" s="1">
        <v>114779.574552946</v>
      </c>
      <c r="BC469" s="1">
        <v>264262.20622148598</v>
      </c>
      <c r="BD469" s="1">
        <v>316359.341947685</v>
      </c>
      <c r="BE469" s="1">
        <v>378587.13223286701</v>
      </c>
      <c r="BF469" s="1">
        <v>438364.68749084399</v>
      </c>
      <c r="BG469" s="1">
        <v>110609.796644563</v>
      </c>
      <c r="BH469" s="1">
        <v>283812.19967857498</v>
      </c>
      <c r="BI469" s="1">
        <v>401279.27197736199</v>
      </c>
      <c r="BJ469" s="1">
        <v>101142.715274445</v>
      </c>
      <c r="BK469" s="1">
        <v>287864.51110677898</v>
      </c>
      <c r="BL469" s="1">
        <v>283878.827983547</v>
      </c>
      <c r="BM469" s="1">
        <v>108632.560814443</v>
      </c>
      <c r="BN469" s="1">
        <v>277514.530275492</v>
      </c>
      <c r="BO469" s="1">
        <v>390684.31915844401</v>
      </c>
      <c r="BP469" s="1">
        <v>332109.91469109902</v>
      </c>
      <c r="BQ469" s="1">
        <v>296162.51539958699</v>
      </c>
      <c r="BR469" s="1">
        <v>234411.354805165</v>
      </c>
      <c r="BS469" s="1">
        <v>343761.79125058802</v>
      </c>
      <c r="BT469" s="1">
        <v>183595.088414114</v>
      </c>
      <c r="BU469" s="1">
        <v>121919.311388502</v>
      </c>
      <c r="BV469" s="1">
        <v>111937.81559015</v>
      </c>
      <c r="BW469" s="1">
        <v>240220.91177555599</v>
      </c>
      <c r="BX469" s="1">
        <v>349597.45646879799</v>
      </c>
      <c r="BY469" s="1">
        <v>137659.035745086</v>
      </c>
      <c r="BZ469" s="1">
        <v>277939.712000078</v>
      </c>
      <c r="CA469" s="1">
        <v>163725.42793625101</v>
      </c>
      <c r="CB469" s="1">
        <v>112673.02815936699</v>
      </c>
      <c r="CC469" s="1">
        <v>253728.35643504001</v>
      </c>
    </row>
    <row r="470" spans="1:81">
      <c r="A470" s="1" t="s">
        <v>206</v>
      </c>
      <c r="B470" s="1" t="s">
        <v>346</v>
      </c>
      <c r="C470" s="1">
        <v>1</v>
      </c>
      <c r="D470" s="1">
        <v>40</v>
      </c>
      <c r="E470" s="1">
        <v>41</v>
      </c>
      <c r="F470" s="1" t="s">
        <v>4</v>
      </c>
      <c r="G470" s="1" t="s">
        <v>74</v>
      </c>
      <c r="H470" s="1" t="s">
        <v>211</v>
      </c>
      <c r="I470" s="1" t="s">
        <v>348</v>
      </c>
      <c r="J470" s="1" t="s">
        <v>4</v>
      </c>
      <c r="K470" s="1" t="s">
        <v>74</v>
      </c>
      <c r="L470" s="1" t="s">
        <v>211</v>
      </c>
      <c r="M470" s="1" t="s">
        <v>213</v>
      </c>
      <c r="N470" s="1">
        <v>148829.09163287299</v>
      </c>
      <c r="O470" s="1">
        <v>96797.324012004596</v>
      </c>
      <c r="P470" s="1">
        <v>126495.895370228</v>
      </c>
      <c r="Q470" s="1">
        <v>145808.97252679299</v>
      </c>
      <c r="R470" s="1">
        <v>151161.41861672999</v>
      </c>
      <c r="S470" s="1">
        <v>96868.386011413095</v>
      </c>
      <c r="T470" s="1">
        <v>46271.109093048202</v>
      </c>
      <c r="U470" s="1">
        <v>90730.270269342203</v>
      </c>
      <c r="V470" s="1">
        <v>226579.94962495001</v>
      </c>
      <c r="W470" s="1">
        <v>60225.392873449702</v>
      </c>
      <c r="X470" s="1">
        <v>71602.132227099995</v>
      </c>
      <c r="Y470" s="1">
        <v>115506.030773865</v>
      </c>
      <c r="Z470" s="1">
        <v>104105.16210913</v>
      </c>
      <c r="AA470" s="1">
        <v>17916.353305242799</v>
      </c>
      <c r="AB470" s="1">
        <v>129252.990167595</v>
      </c>
      <c r="AC470" s="1">
        <v>150011.106831482</v>
      </c>
      <c r="AD470" s="1">
        <v>164632.485637693</v>
      </c>
      <c r="AE470" s="1">
        <v>131343.971236151</v>
      </c>
      <c r="AF470" s="1">
        <v>85405.086645385702</v>
      </c>
      <c r="AG470" s="1">
        <v>156722.392816131</v>
      </c>
      <c r="AH470" s="1">
        <v>97218.302302502605</v>
      </c>
      <c r="AI470" s="1">
        <v>92096.832573174703</v>
      </c>
      <c r="AJ470" s="1">
        <v>151952.06428397799</v>
      </c>
      <c r="AK470" s="1">
        <v>87988.971039453099</v>
      </c>
      <c r="AL470" s="1">
        <v>143078.58691150599</v>
      </c>
      <c r="AM470" s="1">
        <v>141354.15955659101</v>
      </c>
      <c r="AN470" s="1">
        <v>120138.620444947</v>
      </c>
      <c r="AO470" s="1">
        <v>166314.21766291701</v>
      </c>
      <c r="AP470" s="1">
        <v>34444.620024102798</v>
      </c>
      <c r="AQ470" s="1">
        <v>98169.566873230593</v>
      </c>
      <c r="AR470" s="1">
        <v>88994.823716302504</v>
      </c>
      <c r="AS470" s="1">
        <v>96821.640318059202</v>
      </c>
      <c r="AT470" s="1">
        <v>102607.93741466101</v>
      </c>
      <c r="AU470" s="1">
        <v>60643.161624566303</v>
      </c>
      <c r="AV470" s="1">
        <v>41062.168192736899</v>
      </c>
      <c r="AW470" s="1">
        <v>91551.983441052304</v>
      </c>
      <c r="AX470" s="1">
        <v>10429.9200019897</v>
      </c>
      <c r="AY470" s="1">
        <v>5565.7028807556098</v>
      </c>
      <c r="AZ470" s="1">
        <v>158832.33455285101</v>
      </c>
      <c r="BA470" s="1">
        <v>115719.37956033301</v>
      </c>
      <c r="BB470" s="1">
        <v>76283.303282970694</v>
      </c>
      <c r="BC470" s="1">
        <v>150521.88268944001</v>
      </c>
      <c r="BD470" s="1">
        <v>128531.662786334</v>
      </c>
      <c r="BE470" s="1">
        <v>124928.27288008299</v>
      </c>
      <c r="BF470" s="1">
        <v>117573.07738854201</v>
      </c>
      <c r="BG470" s="1">
        <v>104212.559895043</v>
      </c>
      <c r="BH470" s="1">
        <v>129324.129773316</v>
      </c>
      <c r="BI470" s="1">
        <v>102051.949858789</v>
      </c>
      <c r="BJ470" s="1">
        <v>39563.502958154102</v>
      </c>
      <c r="BK470" s="1">
        <v>66100.1434039124</v>
      </c>
      <c r="BL470" s="1">
        <v>71629.7064227542</v>
      </c>
      <c r="BM470" s="1">
        <v>60874.573570513698</v>
      </c>
      <c r="BN470" s="1">
        <v>112993.85628714001</v>
      </c>
      <c r="BO470" s="1">
        <v>115536.64294444599</v>
      </c>
      <c r="BP470" s="1">
        <v>90139.028335821102</v>
      </c>
      <c r="BQ470" s="1">
        <v>78765.543655194095</v>
      </c>
      <c r="BR470" s="1">
        <v>49436.2132733217</v>
      </c>
      <c r="BS470" s="1">
        <v>80531.943920709004</v>
      </c>
      <c r="BT470" s="1">
        <v>158452.04501885801</v>
      </c>
      <c r="BU470" s="1">
        <v>79933.693097485302</v>
      </c>
      <c r="BV470" s="1">
        <v>27385.9201909363</v>
      </c>
      <c r="BW470" s="1">
        <v>52267.340928485202</v>
      </c>
      <c r="BX470" s="1">
        <v>110759.2473507</v>
      </c>
      <c r="BY470" s="1">
        <v>58437.697837469997</v>
      </c>
      <c r="BZ470" s="1">
        <v>95293.190049664001</v>
      </c>
      <c r="CA470" s="1">
        <v>49392.2915854003</v>
      </c>
      <c r="CB470" s="1">
        <v>140385.022014799</v>
      </c>
      <c r="CC470" s="1">
        <v>118216.25933606501</v>
      </c>
    </row>
    <row r="471" spans="1:81">
      <c r="A471" s="1" t="s">
        <v>206</v>
      </c>
      <c r="B471" s="1" t="s">
        <v>346</v>
      </c>
      <c r="C471" s="1">
        <v>1</v>
      </c>
      <c r="D471" s="1">
        <v>40</v>
      </c>
      <c r="E471" s="1">
        <v>49</v>
      </c>
      <c r="F471" s="1" t="s">
        <v>4</v>
      </c>
      <c r="G471" s="1" t="s">
        <v>74</v>
      </c>
      <c r="H471" s="1" t="s">
        <v>211</v>
      </c>
      <c r="I471" s="1" t="s">
        <v>348</v>
      </c>
      <c r="J471" s="1" t="s">
        <v>2</v>
      </c>
      <c r="K471" s="1" t="s">
        <v>59</v>
      </c>
      <c r="L471" s="1" t="s">
        <v>59</v>
      </c>
      <c r="M471" s="1" t="s">
        <v>59</v>
      </c>
      <c r="N471" s="1">
        <v>273.62231126098601</v>
      </c>
      <c r="O471" s="1">
        <v>13.034233496093799</v>
      </c>
      <c r="P471" s="1">
        <v>20.727902618408201</v>
      </c>
      <c r="Q471" s="1">
        <v>27.8485975891113</v>
      </c>
      <c r="R471" s="1">
        <v>60.060674365234398</v>
      </c>
      <c r="S471" s="1">
        <v>551.95179671631001</v>
      </c>
      <c r="T471" s="1">
        <v>88.373502307128902</v>
      </c>
      <c r="U471" s="1">
        <v>8.4045458801269497</v>
      </c>
      <c r="V471" s="1">
        <v>491.90619279785102</v>
      </c>
      <c r="W471" s="1">
        <v>42.318465435790998</v>
      </c>
      <c r="X471" s="1">
        <v>8.6274602111816403</v>
      </c>
      <c r="Y471" s="1">
        <v>11.919616082763699</v>
      </c>
      <c r="Z471" s="1">
        <v>27.389968737793001</v>
      </c>
      <c r="AA471" s="1">
        <v>254.14048386840901</v>
      </c>
      <c r="AB471" s="1">
        <v>21.533486199951199</v>
      </c>
      <c r="AC471" s="1">
        <v>3399.5121583068299</v>
      </c>
      <c r="AD471" s="1">
        <v>825.208268121336</v>
      </c>
      <c r="AE471" s="1">
        <v>252.144933178711</v>
      </c>
      <c r="AF471" s="1">
        <v>89.265863482665907</v>
      </c>
      <c r="AG471" s="1">
        <v>1575.43172975465</v>
      </c>
      <c r="AH471" s="1">
        <v>188.78299890747101</v>
      </c>
      <c r="AI471" s="1">
        <v>48.428667498779298</v>
      </c>
      <c r="AJ471" s="1">
        <v>57.331198712158198</v>
      </c>
      <c r="AK471" s="1">
        <v>222.104607952881</v>
      </c>
      <c r="AL471" s="1">
        <v>221.07393111572301</v>
      </c>
      <c r="AM471" s="1">
        <v>148.28165232543901</v>
      </c>
      <c r="AN471" s="1">
        <v>202.99010615844699</v>
      </c>
      <c r="AO471" s="1">
        <v>109.370356787109</v>
      </c>
      <c r="AP471" s="1">
        <v>50.108118994140597</v>
      </c>
      <c r="AQ471" s="1">
        <v>28.600336340332099</v>
      </c>
      <c r="AR471" s="1">
        <v>16.610622149658202</v>
      </c>
      <c r="AS471" s="1">
        <v>43.006209753417998</v>
      </c>
      <c r="AT471" s="1">
        <v>52.825956439208902</v>
      </c>
      <c r="AU471" s="1">
        <v>15.367654437255901</v>
      </c>
      <c r="AV471" s="1">
        <v>108.498833941651</v>
      </c>
      <c r="AW471" s="1">
        <v>37.806782788085897</v>
      </c>
      <c r="AX471" s="1">
        <v>9.8051402343749992</v>
      </c>
      <c r="AY471" s="1">
        <v>59.036475531005898</v>
      </c>
      <c r="AZ471" s="1">
        <v>276.48866817626998</v>
      </c>
      <c r="BA471" s="1">
        <v>452.86172883911098</v>
      </c>
      <c r="BB471" s="1">
        <v>12.540487860107399</v>
      </c>
      <c r="BC471" s="1">
        <v>3988.7318485778401</v>
      </c>
      <c r="BD471" s="1">
        <v>299.78108786621101</v>
      </c>
      <c r="BE471" s="1">
        <v>607.14067199707097</v>
      </c>
      <c r="BF471" s="1">
        <v>76.743326190185499</v>
      </c>
      <c r="BG471" s="1">
        <v>255.83225969848601</v>
      </c>
      <c r="BH471" s="1">
        <v>4209.7277999694297</v>
      </c>
      <c r="BI471" s="1">
        <v>529.96371382446296</v>
      </c>
      <c r="BJ471" s="1">
        <v>448.10132544555699</v>
      </c>
      <c r="BK471" s="1">
        <v>924.88630706787296</v>
      </c>
      <c r="BL471" s="1">
        <v>249.22594057617201</v>
      </c>
      <c r="BM471" s="1">
        <v>40.328664788818401</v>
      </c>
      <c r="BN471" s="1">
        <v>395.87429496459998</v>
      </c>
      <c r="BO471" s="1">
        <v>590.76640715332098</v>
      </c>
      <c r="BP471" s="1">
        <v>141.77189236450201</v>
      </c>
      <c r="BQ471" s="1">
        <v>4364.4009854980204</v>
      </c>
      <c r="BR471" s="1">
        <v>664.02315946655301</v>
      </c>
      <c r="BS471" s="1">
        <v>180.33451532592801</v>
      </c>
      <c r="BT471" s="1">
        <v>482.91597144775398</v>
      </c>
      <c r="BU471" s="1">
        <v>271.74715883789099</v>
      </c>
      <c r="BV471" s="1">
        <v>480.69252477417001</v>
      </c>
      <c r="BW471" s="1">
        <v>4078.1714897521902</v>
      </c>
      <c r="BX471" s="1">
        <v>952.47031000366496</v>
      </c>
      <c r="BY471" s="1">
        <v>184.92016944580101</v>
      </c>
      <c r="BZ471" s="1">
        <v>2115.9079028503402</v>
      </c>
      <c r="CA471" s="1">
        <v>200.85249883422901</v>
      </c>
      <c r="CB471" s="1">
        <v>428.12685139160197</v>
      </c>
      <c r="CC471" s="1">
        <v>547.453556549072</v>
      </c>
    </row>
    <row r="472" spans="1:81">
      <c r="A472" s="1" t="s">
        <v>206</v>
      </c>
      <c r="B472" s="1" t="s">
        <v>346</v>
      </c>
      <c r="C472" s="1">
        <v>1</v>
      </c>
      <c r="D472" s="1">
        <v>40</v>
      </c>
      <c r="E472" s="1">
        <v>50</v>
      </c>
      <c r="F472" s="1" t="s">
        <v>4</v>
      </c>
      <c r="G472" s="1" t="s">
        <v>74</v>
      </c>
      <c r="H472" s="1" t="s">
        <v>211</v>
      </c>
      <c r="I472" s="1" t="s">
        <v>348</v>
      </c>
      <c r="J472" s="1" t="s">
        <v>3</v>
      </c>
      <c r="K472" s="1" t="s">
        <v>353</v>
      </c>
      <c r="L472" s="1" t="s">
        <v>353</v>
      </c>
      <c r="M472" s="1" t="s">
        <v>353</v>
      </c>
      <c r="N472" s="1">
        <v>55.253959973144603</v>
      </c>
      <c r="O472" s="1">
        <v>15.001536523437499</v>
      </c>
      <c r="P472" s="1">
        <v>8.6248204406738296</v>
      </c>
      <c r="Q472" s="1">
        <v>15.346802496337901</v>
      </c>
      <c r="R472" s="1">
        <v>0.45340712890625001</v>
      </c>
      <c r="S472" s="1">
        <v>5.2466789062499997</v>
      </c>
      <c r="T472" s="1">
        <v>6.89703434448242</v>
      </c>
      <c r="U472" s="1">
        <v>7.6097323364257798</v>
      </c>
      <c r="V472" s="1">
        <v>11.8067645812988</v>
      </c>
      <c r="W472" s="1">
        <v>27.120469451904299</v>
      </c>
      <c r="X472" s="1">
        <v>5.4237120422363301</v>
      </c>
      <c r="Y472" s="1">
        <v>5.8222503662109402</v>
      </c>
      <c r="Z472" s="1">
        <v>12.4000081787109</v>
      </c>
      <c r="AA472" s="1">
        <v>18.3261516357422</v>
      </c>
      <c r="AB472" s="1">
        <v>22.7408968994141</v>
      </c>
      <c r="AC472" s="1">
        <v>31.364069342040999</v>
      </c>
      <c r="AD472" s="1">
        <v>21.360866333007799</v>
      </c>
      <c r="AE472" s="1">
        <v>125.66852594604499</v>
      </c>
      <c r="AF472" s="1">
        <v>323.49361556396502</v>
      </c>
      <c r="AG472" s="1">
        <v>44.544913885498097</v>
      </c>
      <c r="AH472" s="1">
        <v>20.264794165039099</v>
      </c>
      <c r="AI472" s="1">
        <v>9.1633861389160192</v>
      </c>
      <c r="AJ472" s="1">
        <v>10.114043664550801</v>
      </c>
      <c r="AK472" s="1">
        <v>51.124624060058601</v>
      </c>
      <c r="AL472" s="1">
        <v>4.1972280578613299</v>
      </c>
      <c r="AM472" s="1">
        <v>24.284317700195299</v>
      </c>
      <c r="AN472" s="1">
        <v>10.3830510192871</v>
      </c>
      <c r="AO472" s="1">
        <v>24.330577832031199</v>
      </c>
      <c r="AP472" s="1">
        <v>5.4030674255371096</v>
      </c>
      <c r="AQ472" s="1">
        <v>1.00938987426758</v>
      </c>
      <c r="AR472" s="1">
        <v>130.881149243164</v>
      </c>
      <c r="AS472" s="1">
        <v>90.319048437500001</v>
      </c>
      <c r="AT472" s="1">
        <v>15.1595927978516</v>
      </c>
      <c r="AU472" s="1">
        <v>1.15717789916992</v>
      </c>
      <c r="AV472" s="1">
        <v>12.7746673339844</v>
      </c>
      <c r="AW472" s="1">
        <v>43.925589904785099</v>
      </c>
      <c r="AX472" s="1">
        <v>0.75787183227539101</v>
      </c>
      <c r="AY472" s="1">
        <v>117.225120440674</v>
      </c>
      <c r="AZ472" s="1">
        <v>161.40197790527299</v>
      </c>
      <c r="BA472" s="1">
        <v>464.65331047363401</v>
      </c>
      <c r="BB472" s="1">
        <v>113.023414404297</v>
      </c>
      <c r="BC472" s="1">
        <v>259.19304181518601</v>
      </c>
      <c r="BD472" s="1">
        <v>199.91142075805701</v>
      </c>
      <c r="BE472" s="1">
        <v>261.92194190673899</v>
      </c>
      <c r="BF472" s="1">
        <v>172.193726513672</v>
      </c>
      <c r="BG472" s="1">
        <v>928.14676818848</v>
      </c>
      <c r="BH472" s="1">
        <v>279.803385705567</v>
      </c>
      <c r="BI472" s="1">
        <v>192.28761404418901</v>
      </c>
      <c r="BJ472" s="1">
        <v>360.20512341308603</v>
      </c>
      <c r="BK472" s="1">
        <v>131.631704968262</v>
      </c>
      <c r="BL472" s="1">
        <v>74.256893951415904</v>
      </c>
      <c r="BM472" s="1">
        <v>141.90590726928701</v>
      </c>
      <c r="BN472" s="1">
        <v>701.28468255004998</v>
      </c>
      <c r="BO472" s="1">
        <v>322.02628236694301</v>
      </c>
      <c r="BP472" s="1">
        <v>124.191891448975</v>
      </c>
      <c r="BQ472" s="1">
        <v>442.10125640869097</v>
      </c>
      <c r="BR472" s="1">
        <v>746.58310346679696</v>
      </c>
      <c r="BS472" s="1">
        <v>99.819111572265598</v>
      </c>
      <c r="BT472" s="1">
        <v>649.31451098022501</v>
      </c>
      <c r="BU472" s="1">
        <v>1099.2254899719201</v>
      </c>
      <c r="BV472" s="1">
        <v>764.58453276367004</v>
      </c>
      <c r="BW472" s="1">
        <v>331.422620269775</v>
      </c>
      <c r="BX472" s="1">
        <v>217.25622141723599</v>
      </c>
      <c r="BY472" s="1">
        <v>807.563221478272</v>
      </c>
      <c r="BZ472" s="1">
        <v>361.95281328124997</v>
      </c>
      <c r="CA472" s="1">
        <v>480.25821852416999</v>
      </c>
      <c r="CB472" s="1">
        <v>290.521325152587</v>
      </c>
      <c r="CC472" s="1">
        <v>761.24451224365305</v>
      </c>
    </row>
    <row r="473" spans="1:81">
      <c r="A473" s="1" t="s">
        <v>206</v>
      </c>
      <c r="B473" s="1" t="s">
        <v>346</v>
      </c>
      <c r="C473" s="1">
        <v>1</v>
      </c>
      <c r="D473" s="1">
        <v>41</v>
      </c>
      <c r="E473" s="1">
        <v>0</v>
      </c>
      <c r="F473" s="1" t="s">
        <v>4</v>
      </c>
      <c r="G473" s="1" t="s">
        <v>74</v>
      </c>
      <c r="H473" s="1" t="s">
        <v>211</v>
      </c>
      <c r="I473" s="1" t="s">
        <v>213</v>
      </c>
      <c r="J473" s="1" t="s">
        <v>95</v>
      </c>
      <c r="K473" s="1" t="s">
        <v>95</v>
      </c>
      <c r="L473" s="1" t="s">
        <v>95</v>
      </c>
      <c r="M473" s="1" t="s">
        <v>95</v>
      </c>
      <c r="N473" s="1">
        <v>0.322121124267578</v>
      </c>
      <c r="O473" s="1">
        <v>2.3420895263671899</v>
      </c>
      <c r="P473" s="1">
        <v>14.6945914672852</v>
      </c>
      <c r="Q473" s="1">
        <v>40.671271557617104</v>
      </c>
      <c r="R473" s="1">
        <v>4.8354617370605499</v>
      </c>
      <c r="S473" s="1">
        <v>10.9162547790527</v>
      </c>
      <c r="T473" s="1">
        <v>43.555413885497998</v>
      </c>
      <c r="U473" s="1">
        <v>76.371158428955098</v>
      </c>
      <c r="V473" s="1">
        <v>60.678131604003902</v>
      </c>
      <c r="W473" s="1">
        <v>19.7257016052246</v>
      </c>
      <c r="X473" s="1">
        <v>54.046982098388703</v>
      </c>
      <c r="Y473" s="1">
        <v>11.8510512939453</v>
      </c>
      <c r="Z473" s="1">
        <v>78.407961614990398</v>
      </c>
      <c r="AA473" s="1">
        <v>45.514177313232402</v>
      </c>
      <c r="AB473" s="1">
        <v>55.1170351928711</v>
      </c>
      <c r="AC473" s="1">
        <v>30.965575158691401</v>
      </c>
      <c r="AD473" s="1">
        <v>33.005936523437498</v>
      </c>
      <c r="AE473" s="1">
        <v>46.170774359130903</v>
      </c>
      <c r="AF473" s="1">
        <v>50.6978733032227</v>
      </c>
      <c r="AG473" s="1">
        <v>5.1535691772460899</v>
      </c>
      <c r="AH473" s="1">
        <v>4.6656261840820301</v>
      </c>
      <c r="AI473" s="1">
        <v>13.4212219604492</v>
      </c>
      <c r="AJ473" s="1">
        <v>2.49830656738281</v>
      </c>
      <c r="AK473" s="1">
        <v>62.272222692871097</v>
      </c>
      <c r="AL473" s="1">
        <v>64.1206363098145</v>
      </c>
      <c r="AM473" s="1">
        <v>116.461071588135</v>
      </c>
      <c r="AN473" s="1">
        <v>62.486663653564399</v>
      </c>
      <c r="AO473" s="1">
        <v>34.398537036132801</v>
      </c>
      <c r="AP473" s="1">
        <v>27.076985748291001</v>
      </c>
      <c r="AQ473" s="1">
        <v>189.02604409179699</v>
      </c>
      <c r="AR473" s="1">
        <v>20.604657305908201</v>
      </c>
      <c r="AS473" s="1">
        <v>0</v>
      </c>
      <c r="AT473" s="1">
        <v>38.915667132568302</v>
      </c>
      <c r="AU473" s="1">
        <v>3.8989816467285201</v>
      </c>
      <c r="AV473" s="1">
        <v>0.46802299804687503</v>
      </c>
      <c r="AW473" s="1">
        <v>2.42274331665039</v>
      </c>
      <c r="AX473" s="1">
        <v>0.46764572753906197</v>
      </c>
      <c r="AY473" s="1">
        <v>0</v>
      </c>
      <c r="AZ473" s="1">
        <v>25.293106347656199</v>
      </c>
      <c r="BA473" s="1">
        <v>115.966380114746</v>
      </c>
      <c r="BB473" s="1">
        <v>127.87689289550801</v>
      </c>
      <c r="BC473" s="1">
        <v>51.232025531005903</v>
      </c>
      <c r="BD473" s="1">
        <v>7.4052362915039103</v>
      </c>
      <c r="BE473" s="1">
        <v>298.866595916748</v>
      </c>
      <c r="BF473" s="1">
        <v>14.441221209716799</v>
      </c>
      <c r="BG473" s="1">
        <v>181.02523314209</v>
      </c>
      <c r="BH473" s="1">
        <v>162.54057400512701</v>
      </c>
      <c r="BI473" s="1">
        <v>130.54039163818399</v>
      </c>
      <c r="BJ473" s="1">
        <v>53.660774835205103</v>
      </c>
      <c r="BK473" s="1">
        <v>70.273859979248201</v>
      </c>
      <c r="BL473" s="1">
        <v>41.436167895507801</v>
      </c>
      <c r="BM473" s="1">
        <v>228.28814248657201</v>
      </c>
      <c r="BN473" s="1">
        <v>219.38453838500999</v>
      </c>
      <c r="BO473" s="1">
        <v>162.31631933593701</v>
      </c>
      <c r="BP473" s="1">
        <v>6.0159912536621096</v>
      </c>
      <c r="BQ473" s="1">
        <v>64.489922619628899</v>
      </c>
      <c r="BR473" s="1">
        <v>89.9301135131835</v>
      </c>
      <c r="BS473" s="1">
        <v>0.93671185302734405</v>
      </c>
      <c r="BT473" s="1">
        <v>229.90820979614199</v>
      </c>
      <c r="BU473" s="1">
        <v>312.36459365234401</v>
      </c>
      <c r="BV473" s="1">
        <v>101.842733361816</v>
      </c>
      <c r="BW473" s="1">
        <v>65.137959143066396</v>
      </c>
      <c r="BX473" s="1">
        <v>164.89399761352499</v>
      </c>
      <c r="BY473" s="1">
        <v>259.45266980590799</v>
      </c>
      <c r="BZ473" s="1">
        <v>86.084930102539005</v>
      </c>
      <c r="CA473" s="1">
        <v>359.60723284912098</v>
      </c>
      <c r="CB473" s="1">
        <v>255.620181579589</v>
      </c>
      <c r="CC473" s="1">
        <v>80.232914208984397</v>
      </c>
    </row>
    <row r="474" spans="1:81">
      <c r="A474" s="1" t="s">
        <v>206</v>
      </c>
      <c r="B474" s="1" t="s">
        <v>346</v>
      </c>
      <c r="C474" s="1">
        <v>1</v>
      </c>
      <c r="D474" s="1">
        <v>41</v>
      </c>
      <c r="E474" s="1">
        <v>3</v>
      </c>
      <c r="F474" s="1" t="s">
        <v>4</v>
      </c>
      <c r="G474" s="1" t="s">
        <v>74</v>
      </c>
      <c r="H474" s="1" t="s">
        <v>211</v>
      </c>
      <c r="I474" s="1" t="s">
        <v>213</v>
      </c>
      <c r="J474" s="1" t="s">
        <v>2</v>
      </c>
      <c r="K474" s="1" t="s">
        <v>54</v>
      </c>
      <c r="L474" s="1" t="s">
        <v>54</v>
      </c>
      <c r="M474" s="1" t="s">
        <v>54</v>
      </c>
      <c r="N474" s="1">
        <v>1887.1787162353501</v>
      </c>
      <c r="O474" s="1">
        <v>3552.4629562866298</v>
      </c>
      <c r="P474" s="1">
        <v>2682.4691382934502</v>
      </c>
      <c r="Q474" s="1">
        <v>2908.7381121093799</v>
      </c>
      <c r="R474" s="1">
        <v>2573.4587365051302</v>
      </c>
      <c r="S474" s="1">
        <v>4152.9217445617696</v>
      </c>
      <c r="T474" s="1">
        <v>5749.5745682311999</v>
      </c>
      <c r="U474" s="1">
        <v>4720.1812828857401</v>
      </c>
      <c r="V474" s="1">
        <v>3140.6385843810999</v>
      </c>
      <c r="W474" s="1">
        <v>3486.14916975708</v>
      </c>
      <c r="X474" s="1">
        <v>3353.8989621032702</v>
      </c>
      <c r="Y474" s="1">
        <v>2954.20783833618</v>
      </c>
      <c r="Z474" s="1">
        <v>2780.6834003539998</v>
      </c>
      <c r="AA474" s="1">
        <v>2978.6851248535099</v>
      </c>
      <c r="AB474" s="1">
        <v>3262.66723173218</v>
      </c>
      <c r="AC474" s="1">
        <v>4269.9452709228599</v>
      </c>
      <c r="AD474" s="1">
        <v>7900.9240592162896</v>
      </c>
      <c r="AE474" s="1">
        <v>7977.4547629028202</v>
      </c>
      <c r="AF474" s="1">
        <v>2483.4185881469698</v>
      </c>
      <c r="AG474" s="1">
        <v>1322.0540393676699</v>
      </c>
      <c r="AH474" s="1">
        <v>855.99248463745096</v>
      </c>
      <c r="AI474" s="1">
        <v>711.15568548583997</v>
      </c>
      <c r="AJ474" s="1">
        <v>772.90430809936595</v>
      </c>
      <c r="AK474" s="1">
        <v>1379.12685131836</v>
      </c>
      <c r="AL474" s="1">
        <v>2295.8394165039099</v>
      </c>
      <c r="AM474" s="1">
        <v>2221.5953299255402</v>
      </c>
      <c r="AN474" s="1">
        <v>3866.1705452392598</v>
      </c>
      <c r="AO474" s="1">
        <v>2078.9221811645498</v>
      </c>
      <c r="AP474" s="1">
        <v>1776.9500844909701</v>
      </c>
      <c r="AQ474" s="1">
        <v>4732.8260618957502</v>
      </c>
      <c r="AR474" s="1">
        <v>1198.4274011047401</v>
      </c>
      <c r="AS474" s="1">
        <v>800.95776521606399</v>
      </c>
      <c r="AT474" s="1">
        <v>2410.0568348938</v>
      </c>
      <c r="AU474" s="1">
        <v>1287.2209313415501</v>
      </c>
      <c r="AV474" s="1">
        <v>946.06581751708995</v>
      </c>
      <c r="AW474" s="1">
        <v>903.91773216552804</v>
      </c>
      <c r="AX474" s="1">
        <v>960.73922869873104</v>
      </c>
      <c r="AY474" s="1">
        <v>649.03803721923896</v>
      </c>
      <c r="AZ474" s="1">
        <v>16422.183956152301</v>
      </c>
      <c r="BA474" s="1">
        <v>22246.950006103601</v>
      </c>
      <c r="BB474" s="1">
        <v>16770.878763928202</v>
      </c>
      <c r="BC474" s="1">
        <v>29714.647304705799</v>
      </c>
      <c r="BD474" s="1">
        <v>3303.1333817321702</v>
      </c>
      <c r="BE474" s="1">
        <v>15404.7637227905</v>
      </c>
      <c r="BF474" s="1">
        <v>7124.1624401061999</v>
      </c>
      <c r="BG474" s="1">
        <v>32367.774723553499</v>
      </c>
      <c r="BH474" s="1">
        <v>49628.439396197296</v>
      </c>
      <c r="BI474" s="1">
        <v>20215.250926922701</v>
      </c>
      <c r="BJ474" s="1">
        <v>101888.542811066</v>
      </c>
      <c r="BK474" s="1">
        <v>22995.874087866199</v>
      </c>
      <c r="BL474" s="1">
        <v>15963.4096225098</v>
      </c>
      <c r="BM474" s="1">
        <v>26119.596359478699</v>
      </c>
      <c r="BN474" s="1">
        <v>28420.9747619019</v>
      </c>
      <c r="BO474" s="1">
        <v>17032.4196945984</v>
      </c>
      <c r="BP474" s="1">
        <v>10264.739242944401</v>
      </c>
      <c r="BQ474" s="1">
        <v>67205.879188823004</v>
      </c>
      <c r="BR474" s="1">
        <v>55125.727909771696</v>
      </c>
      <c r="BS474" s="1">
        <v>5934.8680565368604</v>
      </c>
      <c r="BT474" s="1">
        <v>50026.388782434202</v>
      </c>
      <c r="BU474" s="1">
        <v>57944.759245971603</v>
      </c>
      <c r="BV474" s="1">
        <v>97972.159543408095</v>
      </c>
      <c r="BW474" s="1">
        <v>75737.484103746203</v>
      </c>
      <c r="BX474" s="1">
        <v>18712.880816406199</v>
      </c>
      <c r="BY474" s="1">
        <v>71401.847576580796</v>
      </c>
      <c r="BZ474" s="1">
        <v>68724.382062431701</v>
      </c>
      <c r="CA474" s="1">
        <v>72578.4417574455</v>
      </c>
      <c r="CB474" s="1">
        <v>31543.718371667499</v>
      </c>
      <c r="CC474" s="1">
        <v>33922.082670672702</v>
      </c>
    </row>
    <row r="475" spans="1:81">
      <c r="A475" s="1" t="s">
        <v>206</v>
      </c>
      <c r="B475" s="1" t="s">
        <v>346</v>
      </c>
      <c r="C475" s="1">
        <v>1</v>
      </c>
      <c r="D475" s="1">
        <v>41</v>
      </c>
      <c r="E475" s="1">
        <v>4</v>
      </c>
      <c r="F475" s="1" t="s">
        <v>4</v>
      </c>
      <c r="G475" s="1" t="s">
        <v>74</v>
      </c>
      <c r="H475" s="1" t="s">
        <v>211</v>
      </c>
      <c r="I475" s="1" t="s">
        <v>213</v>
      </c>
      <c r="J475" s="1" t="s">
        <v>2</v>
      </c>
      <c r="K475" s="1" t="s">
        <v>56</v>
      </c>
      <c r="L475" s="1" t="s">
        <v>56</v>
      </c>
      <c r="M475" s="1" t="s">
        <v>56</v>
      </c>
      <c r="N475" s="1">
        <v>1008.51136081543</v>
      </c>
      <c r="O475" s="1">
        <v>257.779571887207</v>
      </c>
      <c r="P475" s="1">
        <v>106.69553516235401</v>
      </c>
      <c r="Q475" s="1">
        <v>39.767850488281198</v>
      </c>
      <c r="R475" s="1">
        <v>48.890606030273403</v>
      </c>
      <c r="S475" s="1">
        <v>81.355706335449199</v>
      </c>
      <c r="T475" s="1">
        <v>93.316864373779296</v>
      </c>
      <c r="U475" s="1">
        <v>55.102249237060498</v>
      </c>
      <c r="V475" s="1">
        <v>71.729087908935497</v>
      </c>
      <c r="W475" s="1">
        <v>329.84853650512702</v>
      </c>
      <c r="X475" s="1">
        <v>119.27958897705101</v>
      </c>
      <c r="Y475" s="1">
        <v>171.279270495605</v>
      </c>
      <c r="Z475" s="1">
        <v>92.694495257568406</v>
      </c>
      <c r="AA475" s="1">
        <v>49.161314575195298</v>
      </c>
      <c r="AB475" s="1">
        <v>109.173538012695</v>
      </c>
      <c r="AC475" s="1">
        <v>151.17517550048899</v>
      </c>
      <c r="AD475" s="1">
        <v>147.40265466919001</v>
      </c>
      <c r="AE475" s="1">
        <v>365.94170834350399</v>
      </c>
      <c r="AF475" s="1">
        <v>290.49875941772501</v>
      </c>
      <c r="AG475" s="1">
        <v>169.63739658203099</v>
      </c>
      <c r="AH475" s="1">
        <v>162.981557250977</v>
      </c>
      <c r="AI475" s="1">
        <v>142.06187920532199</v>
      </c>
      <c r="AJ475" s="1">
        <v>213.050109820557</v>
      </c>
      <c r="AK475" s="1">
        <v>342.45922763061498</v>
      </c>
      <c r="AL475" s="1">
        <v>302.29068416747998</v>
      </c>
      <c r="AM475" s="1">
        <v>373.74182636718598</v>
      </c>
      <c r="AN475" s="1">
        <v>276.088886767578</v>
      </c>
      <c r="AO475" s="1">
        <v>392.52002520141599</v>
      </c>
      <c r="AP475" s="1">
        <v>259.31996352539102</v>
      </c>
      <c r="AQ475" s="1">
        <v>930.65007385864396</v>
      </c>
      <c r="AR475" s="1">
        <v>239.212002581787</v>
      </c>
      <c r="AS475" s="1">
        <v>88.799516772460805</v>
      </c>
      <c r="AT475" s="1">
        <v>735.000541748047</v>
      </c>
      <c r="AU475" s="1">
        <v>1189.92825703125</v>
      </c>
      <c r="AV475" s="1">
        <v>187.69424638671899</v>
      </c>
      <c r="AW475" s="1">
        <v>17.662788427734402</v>
      </c>
      <c r="AX475" s="1">
        <v>19.245228466796899</v>
      </c>
      <c r="AY475" s="1">
        <v>31.157355151367199</v>
      </c>
      <c r="AZ475" s="1">
        <v>1379.8449711364699</v>
      </c>
      <c r="BA475" s="1">
        <v>390.976814300537</v>
      </c>
      <c r="BB475" s="1">
        <v>523.92611582641598</v>
      </c>
      <c r="BC475" s="1">
        <v>666.32542567138705</v>
      </c>
      <c r="BD475" s="1">
        <v>861.50279635620097</v>
      </c>
      <c r="BE475" s="1">
        <v>1198.9652546386701</v>
      </c>
      <c r="BF475" s="1">
        <v>2068.96485199585</v>
      </c>
      <c r="BG475" s="1">
        <v>367.69164198608399</v>
      </c>
      <c r="BH475" s="1">
        <v>1021.34420620728</v>
      </c>
      <c r="BI475" s="1">
        <v>1612.70818937378</v>
      </c>
      <c r="BJ475" s="1">
        <v>1448.74011588135</v>
      </c>
      <c r="BK475" s="1">
        <v>1889.81136171875</v>
      </c>
      <c r="BL475" s="1">
        <v>1585.5694301025401</v>
      </c>
      <c r="BM475" s="1">
        <v>874.13691136474597</v>
      </c>
      <c r="BN475" s="1">
        <v>1581.3649023559601</v>
      </c>
      <c r="BO475" s="1">
        <v>1270.6363095459001</v>
      </c>
      <c r="BP475" s="1">
        <v>2611.5696601989798</v>
      </c>
      <c r="BQ475" s="1">
        <v>1301.14481646118</v>
      </c>
      <c r="BR475" s="1">
        <v>2604.5747470275901</v>
      </c>
      <c r="BS475" s="1">
        <v>1606.0276586181601</v>
      </c>
      <c r="BT475" s="1">
        <v>1032.0670944763201</v>
      </c>
      <c r="BU475" s="1">
        <v>492.58327866821298</v>
      </c>
      <c r="BV475" s="1">
        <v>717.85131282348596</v>
      </c>
      <c r="BW475" s="1">
        <v>1611.0409719055201</v>
      </c>
      <c r="BX475" s="1">
        <v>1466.31545003052</v>
      </c>
      <c r="BY475" s="1">
        <v>623.29664943847604</v>
      </c>
      <c r="BZ475" s="1">
        <v>1345.6301063415499</v>
      </c>
      <c r="CA475" s="1">
        <v>985.20029651489199</v>
      </c>
      <c r="CB475" s="1">
        <v>649.10958788452103</v>
      </c>
      <c r="CC475" s="1">
        <v>1900.4634547302201</v>
      </c>
    </row>
    <row r="476" spans="1:81">
      <c r="A476" s="1" t="s">
        <v>206</v>
      </c>
      <c r="B476" s="1" t="s">
        <v>346</v>
      </c>
      <c r="C476" s="1">
        <v>1</v>
      </c>
      <c r="D476" s="1">
        <v>41</v>
      </c>
      <c r="E476" s="1">
        <v>5</v>
      </c>
      <c r="F476" s="1" t="s">
        <v>4</v>
      </c>
      <c r="G476" s="1" t="s">
        <v>74</v>
      </c>
      <c r="H476" s="1" t="s">
        <v>211</v>
      </c>
      <c r="I476" s="1" t="s">
        <v>213</v>
      </c>
      <c r="J476" s="1" t="s">
        <v>2</v>
      </c>
      <c r="K476" s="1" t="s">
        <v>58</v>
      </c>
      <c r="L476" s="1" t="s">
        <v>58</v>
      </c>
      <c r="M476" s="1" t="s">
        <v>58</v>
      </c>
      <c r="N476" s="1">
        <v>0.71108172607421904</v>
      </c>
      <c r="O476" s="1">
        <v>0</v>
      </c>
      <c r="P476" s="1">
        <v>0</v>
      </c>
      <c r="Q476" s="1">
        <v>0.482478039550781</v>
      </c>
      <c r="R476" s="1">
        <v>2.7340158752441401</v>
      </c>
      <c r="S476" s="1">
        <v>1.12577739257812</v>
      </c>
      <c r="T476" s="1">
        <v>0</v>
      </c>
      <c r="U476" s="1">
        <v>2.1321686279296901</v>
      </c>
      <c r="V476" s="1">
        <v>1.46608264160156</v>
      </c>
      <c r="W476" s="1">
        <v>0</v>
      </c>
      <c r="X476" s="1">
        <v>0</v>
      </c>
      <c r="Y476" s="1">
        <v>0</v>
      </c>
      <c r="Z476" s="1">
        <v>0</v>
      </c>
      <c r="AA476" s="1">
        <v>0</v>
      </c>
      <c r="AB476" s="1">
        <v>0</v>
      </c>
      <c r="AC476" s="1">
        <v>0</v>
      </c>
      <c r="AD476" s="1">
        <v>0</v>
      </c>
      <c r="AE476" s="1">
        <v>0</v>
      </c>
      <c r="AF476" s="1">
        <v>0.71109028320312495</v>
      </c>
      <c r="AG476" s="1">
        <v>0</v>
      </c>
      <c r="AH476" s="1">
        <v>0</v>
      </c>
      <c r="AI476" s="1">
        <v>0</v>
      </c>
      <c r="AJ476" s="1">
        <v>0</v>
      </c>
      <c r="AK476" s="1">
        <v>0</v>
      </c>
      <c r="AL476" s="1">
        <v>0</v>
      </c>
      <c r="AM476" s="1">
        <v>0</v>
      </c>
      <c r="AN476" s="1">
        <v>0</v>
      </c>
      <c r="AO476" s="1">
        <v>0</v>
      </c>
      <c r="AP476" s="1">
        <v>0</v>
      </c>
      <c r="AQ476" s="1">
        <v>0</v>
      </c>
      <c r="AR476" s="1">
        <v>0</v>
      </c>
      <c r="AS476" s="1">
        <v>0</v>
      </c>
      <c r="AT476" s="1">
        <v>0</v>
      </c>
      <c r="AU476" s="1">
        <v>0</v>
      </c>
      <c r="AV476" s="1">
        <v>0</v>
      </c>
      <c r="AW476" s="1">
        <v>0</v>
      </c>
      <c r="AX476" s="1">
        <v>0</v>
      </c>
      <c r="AY476" s="1">
        <v>0</v>
      </c>
      <c r="AZ476" s="1">
        <v>1.3332818786621099</v>
      </c>
      <c r="BA476" s="1">
        <v>1.12577739257812</v>
      </c>
      <c r="BB476" s="1">
        <v>0.97606193847656197</v>
      </c>
      <c r="BC476" s="1">
        <v>0.56975230712890601</v>
      </c>
      <c r="BD476" s="1">
        <v>0</v>
      </c>
      <c r="BE476" s="1">
        <v>0</v>
      </c>
      <c r="BF476" s="1">
        <v>0</v>
      </c>
      <c r="BG476" s="1">
        <v>1.12577739257812</v>
      </c>
      <c r="BH476" s="1">
        <v>1.70970056152344</v>
      </c>
      <c r="BI476" s="1">
        <v>0</v>
      </c>
      <c r="BJ476" s="1">
        <v>4.09747747802734</v>
      </c>
      <c r="BK476" s="1">
        <v>0</v>
      </c>
      <c r="BL476" s="1">
        <v>0</v>
      </c>
      <c r="BM476" s="1">
        <v>0</v>
      </c>
      <c r="BN476" s="1">
        <v>1.30228783569336</v>
      </c>
      <c r="BO476" s="1">
        <v>0</v>
      </c>
      <c r="BP476" s="1">
        <v>0</v>
      </c>
      <c r="BQ476" s="1">
        <v>1.9162392333984399</v>
      </c>
      <c r="BR476" s="1">
        <v>1.7092524353027301</v>
      </c>
      <c r="BS476" s="1">
        <v>0</v>
      </c>
      <c r="BT476" s="1">
        <v>0</v>
      </c>
      <c r="BU476" s="1">
        <v>1.7470582214355499</v>
      </c>
      <c r="BV476" s="1">
        <v>2.9911627319335898</v>
      </c>
      <c r="BW476" s="1">
        <v>1.7909969787597699</v>
      </c>
      <c r="BX476" s="1">
        <v>0</v>
      </c>
      <c r="BY476" s="1">
        <v>4.5420089172363296</v>
      </c>
      <c r="BZ476" s="1">
        <v>2.1604187194824198</v>
      </c>
      <c r="CA476" s="1">
        <v>0.533310931396484</v>
      </c>
      <c r="CB476" s="1">
        <v>2.6208791564941398</v>
      </c>
      <c r="CC476" s="1">
        <v>1.10964953613281</v>
      </c>
    </row>
    <row r="477" spans="1:81">
      <c r="A477" s="1" t="s">
        <v>206</v>
      </c>
      <c r="B477" s="1" t="s">
        <v>346</v>
      </c>
      <c r="C477" s="1">
        <v>1</v>
      </c>
      <c r="D477" s="1">
        <v>41</v>
      </c>
      <c r="E477" s="1">
        <v>9</v>
      </c>
      <c r="F477" s="1" t="s">
        <v>4</v>
      </c>
      <c r="G477" s="1" t="s">
        <v>74</v>
      </c>
      <c r="H477" s="1" t="s">
        <v>211</v>
      </c>
      <c r="I477" s="1" t="s">
        <v>213</v>
      </c>
      <c r="J477" s="1" t="s">
        <v>4</v>
      </c>
      <c r="K477" s="1" t="s">
        <v>76</v>
      </c>
      <c r="L477" s="1" t="s">
        <v>76</v>
      </c>
      <c r="M477" s="1" t="s">
        <v>76</v>
      </c>
      <c r="N477" s="1">
        <v>47.117976257324202</v>
      </c>
      <c r="O477" s="1">
        <v>2263.3090096313499</v>
      </c>
      <c r="P477" s="1">
        <v>3299.0677682067799</v>
      </c>
      <c r="Q477" s="1">
        <v>3760.3176607421901</v>
      </c>
      <c r="R477" s="1">
        <v>5920.6274310302797</v>
      </c>
      <c r="S477" s="1">
        <v>8197.8048577636691</v>
      </c>
      <c r="T477" s="1">
        <v>13926.179307464599</v>
      </c>
      <c r="U477" s="1">
        <v>11363.680935607899</v>
      </c>
      <c r="V477" s="1">
        <v>10107.73664021</v>
      </c>
      <c r="W477" s="1">
        <v>9917.5019892150904</v>
      </c>
      <c r="X477" s="1">
        <v>8626.1675588500802</v>
      </c>
      <c r="Y477" s="1">
        <v>6534.20931127929</v>
      </c>
      <c r="Z477" s="1">
        <v>5362.5030914245699</v>
      </c>
      <c r="AA477" s="1">
        <v>6597.5042344970698</v>
      </c>
      <c r="AB477" s="1">
        <v>9350.4709580627405</v>
      </c>
      <c r="AC477" s="1">
        <v>6535.4145248290997</v>
      </c>
      <c r="AD477" s="1">
        <v>6047.3261272644204</v>
      </c>
      <c r="AE477" s="1">
        <v>6276.5403784301898</v>
      </c>
      <c r="AF477" s="1">
        <v>5747.1244241271997</v>
      </c>
      <c r="AG477" s="1">
        <v>4844.5610747497603</v>
      </c>
      <c r="AH477" s="1">
        <v>1311.10925697021</v>
      </c>
      <c r="AI477" s="1">
        <v>2046.7851558166501</v>
      </c>
      <c r="AJ477" s="1">
        <v>3092.6685017211898</v>
      </c>
      <c r="AK477" s="1">
        <v>13147.9435160828</v>
      </c>
      <c r="AL477" s="1">
        <v>20152.133584295701</v>
      </c>
      <c r="AM477" s="1">
        <v>21263.938002600102</v>
      </c>
      <c r="AN477" s="1">
        <v>30368.832167083699</v>
      </c>
      <c r="AO477" s="1">
        <v>16002.831742657499</v>
      </c>
      <c r="AP477" s="1">
        <v>12897.2113368958</v>
      </c>
      <c r="AQ477" s="1">
        <v>21383.742585742199</v>
      </c>
      <c r="AR477" s="1">
        <v>2089.3596178772</v>
      </c>
      <c r="AS477" s="1">
        <v>179.60539738769501</v>
      </c>
      <c r="AT477" s="1">
        <v>2737.1290882202102</v>
      </c>
      <c r="AU477" s="1">
        <v>1120.0166804687501</v>
      </c>
      <c r="AV477" s="1">
        <v>325.37584957885701</v>
      </c>
      <c r="AW477" s="1">
        <v>393.03421906738299</v>
      </c>
      <c r="AX477" s="1">
        <v>133.298142163086</v>
      </c>
      <c r="AY477" s="1">
        <v>58.735389086914097</v>
      </c>
      <c r="AZ477" s="1">
        <v>13657.7529980164</v>
      </c>
      <c r="BA477" s="1">
        <v>40225.052824200502</v>
      </c>
      <c r="BB477" s="1">
        <v>31561.429114721701</v>
      </c>
      <c r="BC477" s="1">
        <v>30503.700927008202</v>
      </c>
      <c r="BD477" s="1">
        <v>14768.9507697265</v>
      </c>
      <c r="BE477" s="1">
        <v>88236.143665387004</v>
      </c>
      <c r="BF477" s="1">
        <v>6331.2571898803699</v>
      </c>
      <c r="BG477" s="1">
        <v>52945.680425201397</v>
      </c>
      <c r="BH477" s="1">
        <v>74943.293285813706</v>
      </c>
      <c r="BI477" s="1">
        <v>97327.490419372698</v>
      </c>
      <c r="BJ477" s="1">
        <v>142738.02677142801</v>
      </c>
      <c r="BK477" s="1">
        <v>105090.243734143</v>
      </c>
      <c r="BL477" s="1">
        <v>46819.9580232605</v>
      </c>
      <c r="BM477" s="1">
        <v>48082.1920183904</v>
      </c>
      <c r="BN477" s="1">
        <v>55564.960310088703</v>
      </c>
      <c r="BO477" s="1">
        <v>90712.0379722902</v>
      </c>
      <c r="BP477" s="1">
        <v>5190.7000565246599</v>
      </c>
      <c r="BQ477" s="1">
        <v>131278.34973287999</v>
      </c>
      <c r="BR477" s="1">
        <v>104230.91072162399</v>
      </c>
      <c r="BS477" s="1">
        <v>2098.2333475647001</v>
      </c>
      <c r="BT477" s="1">
        <v>113844.893731972</v>
      </c>
      <c r="BU477" s="1">
        <v>104536.558771001</v>
      </c>
      <c r="BV477" s="1">
        <v>210413.11306456901</v>
      </c>
      <c r="BW477" s="1">
        <v>134132.66413107401</v>
      </c>
      <c r="BX477" s="1">
        <v>100571.32578006601</v>
      </c>
      <c r="BY477" s="1">
        <v>114647.127418994</v>
      </c>
      <c r="BZ477" s="1">
        <v>120216.254345908</v>
      </c>
      <c r="CA477" s="1">
        <v>190673.409842311</v>
      </c>
      <c r="CB477" s="1">
        <v>58159.962976007402</v>
      </c>
      <c r="CC477" s="1">
        <v>74320.073757738297</v>
      </c>
    </row>
    <row r="478" spans="1:81">
      <c r="A478" s="1" t="s">
        <v>206</v>
      </c>
      <c r="B478" s="1" t="s">
        <v>346</v>
      </c>
      <c r="C478" s="1">
        <v>1</v>
      </c>
      <c r="D478" s="1">
        <v>41</v>
      </c>
      <c r="E478" s="1">
        <v>11</v>
      </c>
      <c r="F478" s="1" t="s">
        <v>4</v>
      </c>
      <c r="G478" s="1" t="s">
        <v>74</v>
      </c>
      <c r="H478" s="1" t="s">
        <v>211</v>
      </c>
      <c r="I478" s="1" t="s">
        <v>213</v>
      </c>
      <c r="J478" s="1" t="s">
        <v>3</v>
      </c>
      <c r="K478" s="1" t="s">
        <v>61</v>
      </c>
      <c r="L478" s="1" t="s">
        <v>61</v>
      </c>
      <c r="M478" s="1" t="s">
        <v>61</v>
      </c>
      <c r="N478" s="1">
        <v>88.783344964599607</v>
      </c>
      <c r="O478" s="1">
        <v>381.334299584961</v>
      </c>
      <c r="P478" s="1">
        <v>561.52629085083004</v>
      </c>
      <c r="Q478" s="1">
        <v>503.30018302001901</v>
      </c>
      <c r="R478" s="1">
        <v>525.16054736328203</v>
      </c>
      <c r="S478" s="1">
        <v>770.10173826293897</v>
      </c>
      <c r="T478" s="1">
        <v>1047.86822324219</v>
      </c>
      <c r="U478" s="1">
        <v>2642.4872370483399</v>
      </c>
      <c r="V478" s="1">
        <v>4229.2110984009096</v>
      </c>
      <c r="W478" s="1">
        <v>3593.3438721313501</v>
      </c>
      <c r="X478" s="1">
        <v>1834.53052496338</v>
      </c>
      <c r="Y478" s="1">
        <v>1571.0990201355</v>
      </c>
      <c r="Z478" s="1">
        <v>1464.6554744811999</v>
      </c>
      <c r="AA478" s="1">
        <v>2698.65071895142</v>
      </c>
      <c r="AB478" s="1">
        <v>3150.0160459106501</v>
      </c>
      <c r="AC478" s="1">
        <v>2246.0835570251402</v>
      </c>
      <c r="AD478" s="1">
        <v>3893.15552203369</v>
      </c>
      <c r="AE478" s="1">
        <v>4045.2626724975598</v>
      </c>
      <c r="AF478" s="1">
        <v>625.645181811523</v>
      </c>
      <c r="AG478" s="1">
        <v>257.06038800659201</v>
      </c>
      <c r="AH478" s="1">
        <v>95.453127758788995</v>
      </c>
      <c r="AI478" s="1">
        <v>166.95598823242199</v>
      </c>
      <c r="AJ478" s="1">
        <v>112.891660748291</v>
      </c>
      <c r="AK478" s="1">
        <v>536.86069634399405</v>
      </c>
      <c r="AL478" s="1">
        <v>904.29843540039201</v>
      </c>
      <c r="AM478" s="1">
        <v>607.92166384277402</v>
      </c>
      <c r="AN478" s="1">
        <v>2057.5403111877399</v>
      </c>
      <c r="AO478" s="1">
        <v>467.11809673461897</v>
      </c>
      <c r="AP478" s="1">
        <v>1236.20169430542</v>
      </c>
      <c r="AQ478" s="1">
        <v>1272.97152616577</v>
      </c>
      <c r="AR478" s="1">
        <v>205.37323863525401</v>
      </c>
      <c r="AS478" s="1">
        <v>66.460948510742199</v>
      </c>
      <c r="AT478" s="1">
        <v>849.76983723144599</v>
      </c>
      <c r="AU478" s="1">
        <v>85.985711608886703</v>
      </c>
      <c r="AV478" s="1">
        <v>44.990032360839898</v>
      </c>
      <c r="AW478" s="1">
        <v>45.105662866210899</v>
      </c>
      <c r="AX478" s="1">
        <v>53.007706524658197</v>
      </c>
      <c r="AY478" s="1">
        <v>18.616446368408202</v>
      </c>
      <c r="AZ478" s="1">
        <v>2287.0206257385198</v>
      </c>
      <c r="BA478" s="1">
        <v>7154.0969464294603</v>
      </c>
      <c r="BB478" s="1">
        <v>10244.7418878479</v>
      </c>
      <c r="BC478" s="1">
        <v>10304.140956134001</v>
      </c>
      <c r="BD478" s="1">
        <v>590.94878102416999</v>
      </c>
      <c r="BE478" s="1">
        <v>5205.0633026428304</v>
      </c>
      <c r="BF478" s="1">
        <v>1229.86351847534</v>
      </c>
      <c r="BG478" s="1">
        <v>10084.772025213701</v>
      </c>
      <c r="BH478" s="1">
        <v>11468.379759899901</v>
      </c>
      <c r="BI478" s="1">
        <v>5308.3465146118197</v>
      </c>
      <c r="BJ478" s="1">
        <v>5965.5524281738299</v>
      </c>
      <c r="BK478" s="1">
        <v>3477.3573650329399</v>
      </c>
      <c r="BL478" s="1">
        <v>3155.18136295774</v>
      </c>
      <c r="BM478" s="1">
        <v>14339.9506335694</v>
      </c>
      <c r="BN478" s="1">
        <v>6375.5818375183198</v>
      </c>
      <c r="BO478" s="1">
        <v>5242.8504452331299</v>
      </c>
      <c r="BP478" s="1">
        <v>1127.3972544921901</v>
      </c>
      <c r="BQ478" s="1">
        <v>11627.7301283447</v>
      </c>
      <c r="BR478" s="1">
        <v>6189.1770436950701</v>
      </c>
      <c r="BS478" s="1">
        <v>273.753403143311</v>
      </c>
      <c r="BT478" s="1">
        <v>15741.474833197</v>
      </c>
      <c r="BU478" s="1">
        <v>10938.7497360291</v>
      </c>
      <c r="BV478" s="1">
        <v>11139.3939953186</v>
      </c>
      <c r="BW478" s="1">
        <v>11386.991089325</v>
      </c>
      <c r="BX478" s="1">
        <v>3615.2072494140498</v>
      </c>
      <c r="BY478" s="1">
        <v>6176.7576056701701</v>
      </c>
      <c r="BZ478" s="1">
        <v>11321.7656839111</v>
      </c>
      <c r="CA478" s="1">
        <v>15728.6174833924</v>
      </c>
      <c r="CB478" s="1">
        <v>16664.3962167358</v>
      </c>
      <c r="CC478" s="1">
        <v>6578.8521926208496</v>
      </c>
    </row>
    <row r="479" spans="1:81">
      <c r="A479" s="1" t="s">
        <v>206</v>
      </c>
      <c r="B479" s="1" t="s">
        <v>346</v>
      </c>
      <c r="C479" s="1">
        <v>1</v>
      </c>
      <c r="D479" s="1">
        <v>41</v>
      </c>
      <c r="E479" s="1">
        <v>12</v>
      </c>
      <c r="F479" s="1" t="s">
        <v>4</v>
      </c>
      <c r="G479" s="1" t="s">
        <v>74</v>
      </c>
      <c r="H479" s="1" t="s">
        <v>211</v>
      </c>
      <c r="I479" s="1" t="s">
        <v>213</v>
      </c>
      <c r="J479" s="1" t="s">
        <v>3</v>
      </c>
      <c r="K479" s="1" t="s">
        <v>63</v>
      </c>
      <c r="L479" s="1" t="s">
        <v>63</v>
      </c>
      <c r="M479" s="1" t="s">
        <v>63</v>
      </c>
      <c r="N479" s="1">
        <v>100.380171185303</v>
      </c>
      <c r="O479" s="1">
        <v>20425.769546844502</v>
      </c>
      <c r="P479" s="1">
        <v>30661.119560046402</v>
      </c>
      <c r="Q479" s="1">
        <v>17747.547311956801</v>
      </c>
      <c r="R479" s="1">
        <v>19134.806441839599</v>
      </c>
      <c r="S479" s="1">
        <v>29992.803265502898</v>
      </c>
      <c r="T479" s="1">
        <v>32141.823217712401</v>
      </c>
      <c r="U479" s="1">
        <v>26171.876900238</v>
      </c>
      <c r="V479" s="1">
        <v>17399.370733905002</v>
      </c>
      <c r="W479" s="1">
        <v>23032.673048730499</v>
      </c>
      <c r="X479" s="1">
        <v>24658.0815064331</v>
      </c>
      <c r="Y479" s="1">
        <v>18719.3251496216</v>
      </c>
      <c r="Z479" s="1">
        <v>21681.712261700399</v>
      </c>
      <c r="AA479" s="1">
        <v>21672.347177655</v>
      </c>
      <c r="AB479" s="1">
        <v>23858.9874487122</v>
      </c>
      <c r="AC479" s="1">
        <v>26057.4211645508</v>
      </c>
      <c r="AD479" s="1">
        <v>11733.5462366028</v>
      </c>
      <c r="AE479" s="1">
        <v>16044.2211046875</v>
      </c>
      <c r="AF479" s="1">
        <v>14746.2483034424</v>
      </c>
      <c r="AG479" s="1">
        <v>8953.4127242004306</v>
      </c>
      <c r="AH479" s="1">
        <v>12284.483944158999</v>
      </c>
      <c r="AI479" s="1">
        <v>4860.4259288208004</v>
      </c>
      <c r="AJ479" s="1">
        <v>18165.357369763198</v>
      </c>
      <c r="AK479" s="1">
        <v>9394.3956053406091</v>
      </c>
      <c r="AL479" s="1">
        <v>10275.428591247601</v>
      </c>
      <c r="AM479" s="1">
        <v>8086.4846593933098</v>
      </c>
      <c r="AN479" s="1">
        <v>12963.1988955505</v>
      </c>
      <c r="AO479" s="1">
        <v>8775.4799172424191</v>
      </c>
      <c r="AP479" s="1">
        <v>8695.7185936950591</v>
      </c>
      <c r="AQ479" s="1">
        <v>17598.932550048801</v>
      </c>
      <c r="AR479" s="1">
        <v>4462.7466159973201</v>
      </c>
      <c r="AS479" s="1">
        <v>2858.8590798950199</v>
      </c>
      <c r="AT479" s="1">
        <v>9426.0727232421905</v>
      </c>
      <c r="AU479" s="1">
        <v>3962.5059355346598</v>
      </c>
      <c r="AV479" s="1">
        <v>1654.0451068054199</v>
      </c>
      <c r="AW479" s="1">
        <v>3089.5150922607399</v>
      </c>
      <c r="AX479" s="1">
        <v>382.31463647460902</v>
      </c>
      <c r="AY479" s="1">
        <v>19.2432629272461</v>
      </c>
      <c r="AZ479" s="1">
        <v>74552.242913207796</v>
      </c>
      <c r="BA479" s="1">
        <v>96134.436558838104</v>
      </c>
      <c r="BB479" s="1">
        <v>85003.679204394401</v>
      </c>
      <c r="BC479" s="1">
        <v>61352.231929046597</v>
      </c>
      <c r="BD479" s="1">
        <v>36997.858615600599</v>
      </c>
      <c r="BE479" s="1">
        <v>41926.2459273805</v>
      </c>
      <c r="BF479" s="1">
        <v>15731.999505047601</v>
      </c>
      <c r="BG479" s="1">
        <v>109729.02684668</v>
      </c>
      <c r="BH479" s="1">
        <v>83243.574588928503</v>
      </c>
      <c r="BI479" s="1">
        <v>36871.346002374303</v>
      </c>
      <c r="BJ479" s="1">
        <v>83168.201781811498</v>
      </c>
      <c r="BK479" s="1">
        <v>33653.281571008301</v>
      </c>
      <c r="BL479" s="1">
        <v>25627.462192157</v>
      </c>
      <c r="BM479" s="1">
        <v>102522.52141018699</v>
      </c>
      <c r="BN479" s="1">
        <v>65215.861315484697</v>
      </c>
      <c r="BO479" s="1">
        <v>42639.535726910603</v>
      </c>
      <c r="BP479" s="1">
        <v>14009.531040515099</v>
      </c>
      <c r="BQ479" s="1">
        <v>79471.462198254507</v>
      </c>
      <c r="BR479" s="1">
        <v>49509.229116094903</v>
      </c>
      <c r="BS479" s="1">
        <v>6911.6864537353504</v>
      </c>
      <c r="BT479" s="1">
        <v>105714.36938458199</v>
      </c>
      <c r="BU479" s="1">
        <v>125395.065750195</v>
      </c>
      <c r="BV479" s="1">
        <v>101043.986623053</v>
      </c>
      <c r="BW479" s="1">
        <v>63935.473320983998</v>
      </c>
      <c r="BX479" s="1">
        <v>42870.794759130898</v>
      </c>
      <c r="BY479" s="1">
        <v>114758.03790975999</v>
      </c>
      <c r="BZ479" s="1">
        <v>75233.759341125493</v>
      </c>
      <c r="CA479" s="1">
        <v>114832.722567438</v>
      </c>
      <c r="CB479" s="1">
        <v>105732.626338684</v>
      </c>
      <c r="CC479" s="1">
        <v>64735.465821289399</v>
      </c>
    </row>
    <row r="480" spans="1:81">
      <c r="A480" s="1" t="s">
        <v>206</v>
      </c>
      <c r="B480" s="1" t="s">
        <v>346</v>
      </c>
      <c r="C480" s="1">
        <v>1</v>
      </c>
      <c r="D480" s="1">
        <v>41</v>
      </c>
      <c r="E480" s="1">
        <v>15</v>
      </c>
      <c r="F480" s="1" t="s">
        <v>4</v>
      </c>
      <c r="G480" s="1" t="s">
        <v>74</v>
      </c>
      <c r="H480" s="1" t="s">
        <v>211</v>
      </c>
      <c r="I480" s="1" t="s">
        <v>213</v>
      </c>
      <c r="J480" s="1" t="s">
        <v>4</v>
      </c>
      <c r="K480" s="1" t="s">
        <v>72</v>
      </c>
      <c r="L480" s="1" t="s">
        <v>72</v>
      </c>
      <c r="M480" s="1" t="s">
        <v>72</v>
      </c>
      <c r="N480" s="1">
        <v>4215.9480213745101</v>
      </c>
      <c r="O480" s="1">
        <v>21393.738003021201</v>
      </c>
      <c r="P480" s="1">
        <v>17183.022753106699</v>
      </c>
      <c r="Q480" s="1">
        <v>20107.293142730701</v>
      </c>
      <c r="R480" s="1">
        <v>42020.235521850598</v>
      </c>
      <c r="S480" s="1">
        <v>70456.119892718503</v>
      </c>
      <c r="T480" s="1">
        <v>141756.85657606801</v>
      </c>
      <c r="U480" s="1">
        <v>183469.39473689601</v>
      </c>
      <c r="V480" s="1">
        <v>154996.121557562</v>
      </c>
      <c r="W480" s="1">
        <v>152424.64763265999</v>
      </c>
      <c r="X480" s="1">
        <v>183743.59610477299</v>
      </c>
      <c r="Y480" s="1">
        <v>170819.97642722799</v>
      </c>
      <c r="Z480" s="1">
        <v>151827.813161456</v>
      </c>
      <c r="AA480" s="1">
        <v>171790.077927423</v>
      </c>
      <c r="AB480" s="1">
        <v>140256.87805337599</v>
      </c>
      <c r="AC480" s="1">
        <v>111479.82975675599</v>
      </c>
      <c r="AD480" s="1">
        <v>123676.325435216</v>
      </c>
      <c r="AE480" s="1">
        <v>229057.596339654</v>
      </c>
      <c r="AF480" s="1">
        <v>77280.239943695298</v>
      </c>
      <c r="AG480" s="1">
        <v>51341.121942010403</v>
      </c>
      <c r="AH480" s="1">
        <v>20582.1103837585</v>
      </c>
      <c r="AI480" s="1">
        <v>27906.563403216602</v>
      </c>
      <c r="AJ480" s="1">
        <v>19981.842308972198</v>
      </c>
      <c r="AK480" s="1">
        <v>38772.321950518701</v>
      </c>
      <c r="AL480" s="1">
        <v>61688.884196179199</v>
      </c>
      <c r="AM480" s="1">
        <v>46607.025064898698</v>
      </c>
      <c r="AN480" s="1">
        <v>91310.3972728761</v>
      </c>
      <c r="AO480" s="1">
        <v>40225.874449725299</v>
      </c>
      <c r="AP480" s="1">
        <v>53403.650447882101</v>
      </c>
      <c r="AQ480" s="1">
        <v>102105.75580875301</v>
      </c>
      <c r="AR480" s="1">
        <v>17233.002146423401</v>
      </c>
      <c r="AS480" s="1">
        <v>6671.11157178346</v>
      </c>
      <c r="AT480" s="1">
        <v>64167.300557305804</v>
      </c>
      <c r="AU480" s="1">
        <v>37207.378841369602</v>
      </c>
      <c r="AV480" s="1">
        <v>8974.7173000671301</v>
      </c>
      <c r="AW480" s="1">
        <v>6115.7001170044005</v>
      </c>
      <c r="AX480" s="1">
        <v>9262.4970154174807</v>
      </c>
      <c r="AY480" s="1">
        <v>9753.5259034545907</v>
      </c>
      <c r="AZ480" s="1">
        <v>99535.768246771098</v>
      </c>
      <c r="BA480" s="1">
        <v>479826.64770759398</v>
      </c>
      <c r="BB480" s="1">
        <v>642287.10297709901</v>
      </c>
      <c r="BC480" s="1">
        <v>510965.72492132598</v>
      </c>
      <c r="BD480" s="1">
        <v>93472.656274181994</v>
      </c>
      <c r="BE480" s="1">
        <v>276793.98474066198</v>
      </c>
      <c r="BF480" s="1">
        <v>120693.405392359</v>
      </c>
      <c r="BG480" s="1">
        <v>585564.40362880297</v>
      </c>
      <c r="BH480" s="1">
        <v>441891.772240891</v>
      </c>
      <c r="BI480" s="1">
        <v>271545.16175955202</v>
      </c>
      <c r="BJ480" s="1">
        <v>273569.52328295301</v>
      </c>
      <c r="BK480" s="1">
        <v>247370.913754938</v>
      </c>
      <c r="BL480" s="1">
        <v>168935.08897767999</v>
      </c>
      <c r="BM480" s="1">
        <v>710645.76391764602</v>
      </c>
      <c r="BN480" s="1">
        <v>372162.94480465801</v>
      </c>
      <c r="BO480" s="1">
        <v>282550.105739436</v>
      </c>
      <c r="BP480" s="1">
        <v>128462.25820127</v>
      </c>
      <c r="BQ480" s="1">
        <v>456868.20282761799</v>
      </c>
      <c r="BR480" s="1">
        <v>350104.648922019</v>
      </c>
      <c r="BS480" s="1">
        <v>77973.143785931505</v>
      </c>
      <c r="BT480" s="1">
        <v>747866.88388492505</v>
      </c>
      <c r="BU480" s="1">
        <v>582990.03063122102</v>
      </c>
      <c r="BV480" s="1">
        <v>446082.21219462698</v>
      </c>
      <c r="BW480" s="1">
        <v>409440.32976341201</v>
      </c>
      <c r="BX480" s="1">
        <v>285781.66897474299</v>
      </c>
      <c r="BY480" s="1">
        <v>274477.51507223002</v>
      </c>
      <c r="BZ480" s="1">
        <v>479146.06355306</v>
      </c>
      <c r="CA480" s="1">
        <v>632336.46901397104</v>
      </c>
      <c r="CB480" s="1">
        <v>801341.942709069</v>
      </c>
      <c r="CC480" s="1">
        <v>386081.07768396899</v>
      </c>
    </row>
    <row r="481" spans="1:81">
      <c r="A481" s="1" t="s">
        <v>206</v>
      </c>
      <c r="B481" s="1" t="s">
        <v>346</v>
      </c>
      <c r="C481" s="1">
        <v>1</v>
      </c>
      <c r="D481" s="1">
        <v>41</v>
      </c>
      <c r="E481" s="1">
        <v>20</v>
      </c>
      <c r="F481" s="1" t="s">
        <v>4</v>
      </c>
      <c r="G481" s="1" t="s">
        <v>74</v>
      </c>
      <c r="H481" s="1" t="s">
        <v>211</v>
      </c>
      <c r="I481" s="1" t="s">
        <v>213</v>
      </c>
      <c r="J481" s="1" t="s">
        <v>4</v>
      </c>
      <c r="K481" s="1" t="s">
        <v>74</v>
      </c>
      <c r="L481" s="1" t="s">
        <v>211</v>
      </c>
      <c r="M481" s="1" t="s">
        <v>347</v>
      </c>
      <c r="N481" s="1">
        <v>5736.93601671753</v>
      </c>
      <c r="O481" s="1">
        <v>7302.6888296325797</v>
      </c>
      <c r="P481" s="1">
        <v>7596.37960198363</v>
      </c>
      <c r="Q481" s="1">
        <v>4643.8860248718302</v>
      </c>
      <c r="R481" s="1">
        <v>8025.7386786071702</v>
      </c>
      <c r="S481" s="1">
        <v>9932.1330740539506</v>
      </c>
      <c r="T481" s="1">
        <v>16159.1253955994</v>
      </c>
      <c r="U481" s="1">
        <v>24262.646313995301</v>
      </c>
      <c r="V481" s="1">
        <v>19832.062640936299</v>
      </c>
      <c r="W481" s="1">
        <v>26175.070908142101</v>
      </c>
      <c r="X481" s="1">
        <v>25843.9442375609</v>
      </c>
      <c r="Y481" s="1">
        <v>20384.332272699001</v>
      </c>
      <c r="Z481" s="1">
        <v>21848.966335552999</v>
      </c>
      <c r="AA481" s="1">
        <v>35171.695955346702</v>
      </c>
      <c r="AB481" s="1">
        <v>29036.1784292298</v>
      </c>
      <c r="AC481" s="1">
        <v>17430.302950408801</v>
      </c>
      <c r="AD481" s="1">
        <v>32213.592592412999</v>
      </c>
      <c r="AE481" s="1">
        <v>34808.145182849199</v>
      </c>
      <c r="AF481" s="1">
        <v>42227.473764434697</v>
      </c>
      <c r="AG481" s="1">
        <v>43565.212360485901</v>
      </c>
      <c r="AH481" s="1">
        <v>26063.585303820499</v>
      </c>
      <c r="AI481" s="1">
        <v>67375.556446178802</v>
      </c>
      <c r="AJ481" s="1">
        <v>83260.139142315398</v>
      </c>
      <c r="AK481" s="1">
        <v>88523.3711049743</v>
      </c>
      <c r="AL481" s="1">
        <v>37153.0609345704</v>
      </c>
      <c r="AM481" s="1">
        <v>33286.1149408325</v>
      </c>
      <c r="AN481" s="1">
        <v>46943.141029297003</v>
      </c>
      <c r="AO481" s="1">
        <v>20076.167866388001</v>
      </c>
      <c r="AP481" s="1">
        <v>37432.798238397001</v>
      </c>
      <c r="AQ481" s="1">
        <v>19493.110825970401</v>
      </c>
      <c r="AR481" s="1">
        <v>16987.969110247799</v>
      </c>
      <c r="AS481" s="1">
        <v>15217.194884149199</v>
      </c>
      <c r="AT481" s="1">
        <v>12937.831458148201</v>
      </c>
      <c r="AU481" s="1">
        <v>9083.7058785095196</v>
      </c>
      <c r="AV481" s="1">
        <v>34862.091647436398</v>
      </c>
      <c r="AW481" s="1">
        <v>31.598760266113299</v>
      </c>
      <c r="AX481" s="1">
        <v>16472.132028289801</v>
      </c>
      <c r="AY481" s="1">
        <v>4328.0255927612297</v>
      </c>
      <c r="AZ481" s="1">
        <v>24096.570595489498</v>
      </c>
      <c r="BA481" s="1">
        <v>59780.155790722602</v>
      </c>
      <c r="BB481" s="1">
        <v>99485.138819561194</v>
      </c>
      <c r="BC481" s="1">
        <v>129039.337046706</v>
      </c>
      <c r="BD481" s="1">
        <v>150177.20166324501</v>
      </c>
      <c r="BE481" s="1">
        <v>122455.29063304501</v>
      </c>
      <c r="BF481" s="1">
        <v>51162.447990447603</v>
      </c>
      <c r="BG481" s="1">
        <v>105650.300541027</v>
      </c>
      <c r="BH481" s="1">
        <v>289809.53954978799</v>
      </c>
      <c r="BI481" s="1">
        <v>106353.74916337999</v>
      </c>
      <c r="BJ481" s="1">
        <v>198627.635930805</v>
      </c>
      <c r="BK481" s="1">
        <v>169725.27421305599</v>
      </c>
      <c r="BL481" s="1">
        <v>60146.022321587603</v>
      </c>
      <c r="BM481" s="1">
        <v>129090.911224262</v>
      </c>
      <c r="BN481" s="1">
        <v>275924.00706480799</v>
      </c>
      <c r="BO481" s="1">
        <v>121764.338120588</v>
      </c>
      <c r="BP481" s="1">
        <v>46057.260784008598</v>
      </c>
      <c r="BQ481" s="1">
        <v>237069.25842103001</v>
      </c>
      <c r="BR481" s="1">
        <v>237800.51424061399</v>
      </c>
      <c r="BS481" s="1">
        <v>35436.543156829597</v>
      </c>
      <c r="BT481" s="1">
        <v>402757.72423421498</v>
      </c>
      <c r="BU481" s="1">
        <v>320165.987223809</v>
      </c>
      <c r="BV481" s="1">
        <v>366359.87255646603</v>
      </c>
      <c r="BW481" s="1">
        <v>252896.179302531</v>
      </c>
      <c r="BX481" s="1">
        <v>170983.713610962</v>
      </c>
      <c r="BY481" s="1">
        <v>179214.76591125</v>
      </c>
      <c r="BZ481" s="1">
        <v>309122.22958049597</v>
      </c>
      <c r="CA481" s="1">
        <v>443951.77619756199</v>
      </c>
      <c r="CB481" s="1">
        <v>146855.951897614</v>
      </c>
      <c r="CC481" s="1">
        <v>289955.82433038403</v>
      </c>
    </row>
    <row r="482" spans="1:81">
      <c r="A482" s="1" t="s">
        <v>206</v>
      </c>
      <c r="B482" s="1" t="s">
        <v>346</v>
      </c>
      <c r="C482" s="1">
        <v>1</v>
      </c>
      <c r="D482" s="1">
        <v>41</v>
      </c>
      <c r="E482" s="1">
        <v>21</v>
      </c>
      <c r="F482" s="1" t="s">
        <v>4</v>
      </c>
      <c r="G482" s="1" t="s">
        <v>74</v>
      </c>
      <c r="H482" s="1" t="s">
        <v>211</v>
      </c>
      <c r="I482" s="1" t="s">
        <v>213</v>
      </c>
      <c r="J482" s="1" t="s">
        <v>4</v>
      </c>
      <c r="K482" s="1" t="s">
        <v>78</v>
      </c>
      <c r="L482" s="1" t="s">
        <v>78</v>
      </c>
      <c r="M482" s="1" t="s">
        <v>78</v>
      </c>
      <c r="N482" s="1">
        <v>1345.76865341186</v>
      </c>
      <c r="O482" s="1">
        <v>45737.227019988997</v>
      </c>
      <c r="P482" s="1">
        <v>22977.622916015702</v>
      </c>
      <c r="Q482" s="1">
        <v>13719.7377307312</v>
      </c>
      <c r="R482" s="1">
        <v>20694.112117242399</v>
      </c>
      <c r="S482" s="1">
        <v>28193.485827398701</v>
      </c>
      <c r="T482" s="1">
        <v>51566.803163147</v>
      </c>
      <c r="U482" s="1">
        <v>65451.241932849</v>
      </c>
      <c r="V482" s="1">
        <v>64092.209863031101</v>
      </c>
      <c r="W482" s="1">
        <v>58747.195330261296</v>
      </c>
      <c r="X482" s="1">
        <v>61073.832864221098</v>
      </c>
      <c r="Y482" s="1">
        <v>75195.9502599486</v>
      </c>
      <c r="Z482" s="1">
        <v>79335.129473040797</v>
      </c>
      <c r="AA482" s="1">
        <v>94805.731910888702</v>
      </c>
      <c r="AB482" s="1">
        <v>83268.185926330698</v>
      </c>
      <c r="AC482" s="1">
        <v>89256.326741736004</v>
      </c>
      <c r="AD482" s="1">
        <v>101311.638571014</v>
      </c>
      <c r="AE482" s="1">
        <v>204867.58819583099</v>
      </c>
      <c r="AF482" s="1">
        <v>106390.980958521</v>
      </c>
      <c r="AG482" s="1">
        <v>43632.708268487499</v>
      </c>
      <c r="AH482" s="1">
        <v>28781.435313427799</v>
      </c>
      <c r="AI482" s="1">
        <v>24279.905633337501</v>
      </c>
      <c r="AJ482" s="1">
        <v>27418.770391528498</v>
      </c>
      <c r="AK482" s="1">
        <v>28873.089452166801</v>
      </c>
      <c r="AL482" s="1">
        <v>44679.137022308401</v>
      </c>
      <c r="AM482" s="1">
        <v>36777.884780834996</v>
      </c>
      <c r="AN482" s="1">
        <v>105598.253311993</v>
      </c>
      <c r="AO482" s="1">
        <v>31998.648503857501</v>
      </c>
      <c r="AP482" s="1">
        <v>33726.087955175703</v>
      </c>
      <c r="AQ482" s="1">
        <v>130941.29668502801</v>
      </c>
      <c r="AR482" s="1">
        <v>10097.327899292</v>
      </c>
      <c r="AS482" s="1">
        <v>7464.8536611877398</v>
      </c>
      <c r="AT482" s="1">
        <v>81452.725351257293</v>
      </c>
      <c r="AU482" s="1">
        <v>23112.7496793762</v>
      </c>
      <c r="AV482" s="1">
        <v>11029.577577850399</v>
      </c>
      <c r="AW482" s="1">
        <v>13481.409591149901</v>
      </c>
      <c r="AX482" s="1">
        <v>42583.370895587403</v>
      </c>
      <c r="AY482" s="1">
        <v>12935.601050897199</v>
      </c>
      <c r="AZ482" s="1">
        <v>119267.71568360001</v>
      </c>
      <c r="BA482" s="1">
        <v>257196.021327314</v>
      </c>
      <c r="BB482" s="1">
        <v>419517.90333908203</v>
      </c>
      <c r="BC482" s="1">
        <v>572551.57693246205</v>
      </c>
      <c r="BD482" s="1">
        <v>89897.312945582002</v>
      </c>
      <c r="BE482" s="1">
        <v>275734.998145891</v>
      </c>
      <c r="BF482" s="1">
        <v>135761.326445154</v>
      </c>
      <c r="BG482" s="1">
        <v>472932.00703878701</v>
      </c>
      <c r="BH482" s="1">
        <v>478932.84610801999</v>
      </c>
      <c r="BI482" s="1">
        <v>354011.64213782502</v>
      </c>
      <c r="BJ482" s="1">
        <v>751660.04586422304</v>
      </c>
      <c r="BK482" s="1">
        <v>502523.68555501301</v>
      </c>
      <c r="BL482" s="1">
        <v>370690.69688601402</v>
      </c>
      <c r="BM482" s="1">
        <v>574202.83525711496</v>
      </c>
      <c r="BN482" s="1">
        <v>411406.00192410598</v>
      </c>
      <c r="BO482" s="1">
        <v>280489.44926997001</v>
      </c>
      <c r="BP482" s="1">
        <v>235248.448805347</v>
      </c>
      <c r="BQ482" s="1">
        <v>637939.04445105302</v>
      </c>
      <c r="BR482" s="1">
        <v>755966.91069755901</v>
      </c>
      <c r="BS482" s="1">
        <v>160112.52741167499</v>
      </c>
      <c r="BT482" s="1">
        <v>707855.25815272005</v>
      </c>
      <c r="BU482" s="1">
        <v>608076.12745100202</v>
      </c>
      <c r="BV482" s="1">
        <v>952569.76368447999</v>
      </c>
      <c r="BW482" s="1">
        <v>838258.87493055104</v>
      </c>
      <c r="BX482" s="1">
        <v>310879.80068122398</v>
      </c>
      <c r="BY482" s="1">
        <v>481799.33837323502</v>
      </c>
      <c r="BZ482" s="1">
        <v>582209.41735475603</v>
      </c>
      <c r="CA482" s="1">
        <v>715834.06041229202</v>
      </c>
      <c r="CB482" s="1">
        <v>616185.85057983396</v>
      </c>
      <c r="CC482" s="1">
        <v>461474.44136316201</v>
      </c>
    </row>
    <row r="483" spans="1:81">
      <c r="A483" s="1" t="s">
        <v>206</v>
      </c>
      <c r="B483" s="1" t="s">
        <v>346</v>
      </c>
      <c r="C483" s="1">
        <v>1</v>
      </c>
      <c r="D483" s="1">
        <v>41</v>
      </c>
      <c r="E483" s="1">
        <v>23</v>
      </c>
      <c r="F483" s="1" t="s">
        <v>4</v>
      </c>
      <c r="G483" s="1" t="s">
        <v>74</v>
      </c>
      <c r="H483" s="1" t="s">
        <v>211</v>
      </c>
      <c r="I483" s="1" t="s">
        <v>213</v>
      </c>
      <c r="J483" s="1" t="s">
        <v>80</v>
      </c>
      <c r="K483" s="1" t="s">
        <v>82</v>
      </c>
      <c r="L483" s="1" t="s">
        <v>82</v>
      </c>
      <c r="M483" s="1" t="s">
        <v>82</v>
      </c>
      <c r="N483" s="1">
        <v>1.0651614379882799</v>
      </c>
      <c r="O483" s="1">
        <v>0</v>
      </c>
      <c r="P483" s="1">
        <v>0</v>
      </c>
      <c r="Q483" s="1">
        <v>6.20836569824219</v>
      </c>
      <c r="R483" s="1">
        <v>6.0957598999023404</v>
      </c>
      <c r="S483" s="1">
        <v>6.0458022033691403</v>
      </c>
      <c r="T483" s="1">
        <v>3.3811602722168002</v>
      </c>
      <c r="U483" s="1">
        <v>0</v>
      </c>
      <c r="V483" s="1">
        <v>9.2973095275878901</v>
      </c>
      <c r="W483" s="1">
        <v>9.3354770507812503</v>
      </c>
      <c r="X483" s="1">
        <v>20.24438828125</v>
      </c>
      <c r="Y483" s="1">
        <v>42.576621997070397</v>
      </c>
      <c r="Z483" s="1">
        <v>2.9909856628417999</v>
      </c>
      <c r="AA483" s="1">
        <v>0.58542708740234395</v>
      </c>
      <c r="AB483" s="1">
        <v>4.2627394042968696</v>
      </c>
      <c r="AC483" s="1">
        <v>3.62861030883789</v>
      </c>
      <c r="AD483" s="1">
        <v>18.972838128662101</v>
      </c>
      <c r="AE483" s="1">
        <v>7.7941508911132802</v>
      </c>
      <c r="AF483" s="1">
        <v>46.166319757080103</v>
      </c>
      <c r="AG483" s="1">
        <v>31.744018847656299</v>
      </c>
      <c r="AH483" s="1">
        <v>20.362949572753902</v>
      </c>
      <c r="AI483" s="1">
        <v>5.8734089843749997</v>
      </c>
      <c r="AJ483" s="1">
        <v>33.782539721679697</v>
      </c>
      <c r="AK483" s="1">
        <v>25.0651719909668</v>
      </c>
      <c r="AL483" s="1">
        <v>56.514821868896497</v>
      </c>
      <c r="AM483" s="1">
        <v>112.668029925537</v>
      </c>
      <c r="AN483" s="1">
        <v>157.86313739013701</v>
      </c>
      <c r="AO483" s="1">
        <v>89.732033325195303</v>
      </c>
      <c r="AP483" s="1">
        <v>76.216132189941405</v>
      </c>
      <c r="AQ483" s="1">
        <v>27.805534002685501</v>
      </c>
      <c r="AR483" s="1">
        <v>22.571554528808601</v>
      </c>
      <c r="AS483" s="1">
        <v>18.277791583252</v>
      </c>
      <c r="AT483" s="1">
        <v>3.5155085632324199</v>
      </c>
      <c r="AU483" s="1">
        <v>6.4959713989257803</v>
      </c>
      <c r="AV483" s="1">
        <v>0</v>
      </c>
      <c r="AW483" s="1">
        <v>0</v>
      </c>
      <c r="AX483" s="1">
        <v>0</v>
      </c>
      <c r="AY483" s="1">
        <v>0.53308903198242197</v>
      </c>
      <c r="AZ483" s="1">
        <v>13.1401198608398</v>
      </c>
      <c r="BA483" s="1">
        <v>39.020637084960903</v>
      </c>
      <c r="BB483" s="1">
        <v>74.188043261718803</v>
      </c>
      <c r="BC483" s="1">
        <v>47.2599327819824</v>
      </c>
      <c r="BD483" s="1">
        <v>59.078821594238299</v>
      </c>
      <c r="BE483" s="1">
        <v>343.163985693359</v>
      </c>
      <c r="BF483" s="1">
        <v>38.473040808105502</v>
      </c>
      <c r="BG483" s="1">
        <v>17.008715814209001</v>
      </c>
      <c r="BH483" s="1">
        <v>63.1933786254883</v>
      </c>
      <c r="BI483" s="1">
        <v>123.688973010254</v>
      </c>
      <c r="BJ483" s="1">
        <v>41.277642901611301</v>
      </c>
      <c r="BK483" s="1">
        <v>140.48195735473601</v>
      </c>
      <c r="BL483" s="1">
        <v>95.577004168701194</v>
      </c>
      <c r="BM483" s="1">
        <v>43.651110614013703</v>
      </c>
      <c r="BN483" s="1">
        <v>89.126485858154297</v>
      </c>
      <c r="BO483" s="1">
        <v>304.42114598999001</v>
      </c>
      <c r="BP483" s="1">
        <v>18.253129492187501</v>
      </c>
      <c r="BQ483" s="1">
        <v>80.147976617431695</v>
      </c>
      <c r="BR483" s="1">
        <v>93.266478466796897</v>
      </c>
      <c r="BS483" s="1">
        <v>0</v>
      </c>
      <c r="BT483" s="1">
        <v>41.120742419433597</v>
      </c>
      <c r="BU483" s="1">
        <v>29.378636651611298</v>
      </c>
      <c r="BV483" s="1">
        <v>23.820065771484401</v>
      </c>
      <c r="BW483" s="1">
        <v>79.494943176269501</v>
      </c>
      <c r="BX483" s="1">
        <v>235.67092872314399</v>
      </c>
      <c r="BY483" s="1">
        <v>40.350861492919897</v>
      </c>
      <c r="BZ483" s="1">
        <v>143.67633311767599</v>
      </c>
      <c r="CA483" s="1">
        <v>67.749137078857402</v>
      </c>
      <c r="CB483" s="1">
        <v>20.670937982177701</v>
      </c>
      <c r="CC483" s="1">
        <v>177.42922587890601</v>
      </c>
    </row>
    <row r="484" spans="1:81">
      <c r="A484" s="1" t="s">
        <v>206</v>
      </c>
      <c r="B484" s="1" t="s">
        <v>346</v>
      </c>
      <c r="C484" s="1">
        <v>1</v>
      </c>
      <c r="D484" s="1">
        <v>41</v>
      </c>
      <c r="E484" s="1">
        <v>24</v>
      </c>
      <c r="F484" s="1" t="s">
        <v>4</v>
      </c>
      <c r="G484" s="1" t="s">
        <v>74</v>
      </c>
      <c r="H484" s="1" t="s">
        <v>211</v>
      </c>
      <c r="I484" s="1" t="s">
        <v>213</v>
      </c>
      <c r="J484" s="1" t="s">
        <v>80</v>
      </c>
      <c r="K484" s="1" t="s">
        <v>84</v>
      </c>
      <c r="L484" s="1" t="s">
        <v>84</v>
      </c>
      <c r="M484" s="1" t="s">
        <v>84</v>
      </c>
      <c r="N484" s="1">
        <v>4357.9173824157697</v>
      </c>
      <c r="O484" s="1">
        <v>1121.9607470275901</v>
      </c>
      <c r="P484" s="1">
        <v>1128.67547444458</v>
      </c>
      <c r="Q484" s="1">
        <v>2036.86528012085</v>
      </c>
      <c r="R484" s="1">
        <v>1475.32414799194</v>
      </c>
      <c r="S484" s="1">
        <v>1987.7016085754401</v>
      </c>
      <c r="T484" s="1">
        <v>2260.1294167175301</v>
      </c>
      <c r="U484" s="1">
        <v>2231.5728352844199</v>
      </c>
      <c r="V484" s="1">
        <v>2228.0986568542498</v>
      </c>
      <c r="W484" s="1">
        <v>2026.73231322632</v>
      </c>
      <c r="X484" s="1">
        <v>1730.29969175415</v>
      </c>
      <c r="Y484" s="1">
        <v>2754.61203225708</v>
      </c>
      <c r="Z484" s="1">
        <v>3443.67551488037</v>
      </c>
      <c r="AA484" s="1">
        <v>5020.6557091003497</v>
      </c>
      <c r="AB484" s="1">
        <v>2571.7121483825699</v>
      </c>
      <c r="AC484" s="1">
        <v>1813.9459464599599</v>
      </c>
      <c r="AD484" s="1">
        <v>2625.06373181152</v>
      </c>
      <c r="AE484" s="1">
        <v>2538.61329124146</v>
      </c>
      <c r="AF484" s="1">
        <v>1555.9455376892099</v>
      </c>
      <c r="AG484" s="1">
        <v>1116.0792884704599</v>
      </c>
      <c r="AH484" s="1">
        <v>885.98017874145501</v>
      </c>
      <c r="AI484" s="1">
        <v>952.015944494628</v>
      </c>
      <c r="AJ484" s="1">
        <v>1347.25884490967</v>
      </c>
      <c r="AK484" s="1">
        <v>1191.29053384399</v>
      </c>
      <c r="AL484" s="1">
        <v>1918.0811672485399</v>
      </c>
      <c r="AM484" s="1">
        <v>1875.11756698609</v>
      </c>
      <c r="AN484" s="1">
        <v>2050.5204015869199</v>
      </c>
      <c r="AO484" s="1">
        <v>2127.02758009033</v>
      </c>
      <c r="AP484" s="1">
        <v>1794.90143532715</v>
      </c>
      <c r="AQ484" s="1">
        <v>1920.9541405090299</v>
      </c>
      <c r="AR484" s="1">
        <v>2111.3096770141601</v>
      </c>
      <c r="AS484" s="1">
        <v>1882.9158049682601</v>
      </c>
      <c r="AT484" s="1">
        <v>2155.24717023926</v>
      </c>
      <c r="AU484" s="1">
        <v>1518.06074782104</v>
      </c>
      <c r="AV484" s="1">
        <v>1395.0064681823701</v>
      </c>
      <c r="AW484" s="1">
        <v>1147.6854601989701</v>
      </c>
      <c r="AX484" s="1">
        <v>139.99270142211901</v>
      </c>
      <c r="AY484" s="1">
        <v>2013.87481575928</v>
      </c>
      <c r="AZ484" s="1">
        <v>12371.0224592102</v>
      </c>
      <c r="BA484" s="1">
        <v>9952.0567572509808</v>
      </c>
      <c r="BB484" s="1">
        <v>15469.8341558715</v>
      </c>
      <c r="BC484" s="1">
        <v>11805.771271777299</v>
      </c>
      <c r="BD484" s="1">
        <v>4794.6694824035703</v>
      </c>
      <c r="BE484" s="1">
        <v>9326.4402984252993</v>
      </c>
      <c r="BF484" s="1">
        <v>8917.6534035766708</v>
      </c>
      <c r="BG484" s="1">
        <v>23028.180587542702</v>
      </c>
      <c r="BH484" s="1">
        <v>23786.323001989698</v>
      </c>
      <c r="BI484" s="1">
        <v>17374.755831530802</v>
      </c>
      <c r="BJ484" s="1">
        <v>85633.386541326996</v>
      </c>
      <c r="BK484" s="1">
        <v>22696.825778631501</v>
      </c>
      <c r="BL484" s="1">
        <v>16565.0951219665</v>
      </c>
      <c r="BM484" s="1">
        <v>22979.680427770902</v>
      </c>
      <c r="BN484" s="1">
        <v>17296.827979827802</v>
      </c>
      <c r="BO484" s="1">
        <v>11148.362821691901</v>
      </c>
      <c r="BP484" s="1">
        <v>11318.777235626199</v>
      </c>
      <c r="BQ484" s="1">
        <v>46279.299202404698</v>
      </c>
      <c r="BR484" s="1">
        <v>46022.7802871034</v>
      </c>
      <c r="BS484" s="1">
        <v>7020.9786781127996</v>
      </c>
      <c r="BT484" s="1">
        <v>42242.628192901699</v>
      </c>
      <c r="BU484" s="1">
        <v>39971.880717181499</v>
      </c>
      <c r="BV484" s="1">
        <v>73101.237196515096</v>
      </c>
      <c r="BW484" s="1">
        <v>53462.777195074603</v>
      </c>
      <c r="BX484" s="1">
        <v>16595.225918371601</v>
      </c>
      <c r="BY484" s="1">
        <v>51879.878948450001</v>
      </c>
      <c r="BZ484" s="1">
        <v>38634.488297021497</v>
      </c>
      <c r="CA484" s="1">
        <v>55730.8490579102</v>
      </c>
      <c r="CB484" s="1">
        <v>27376.193027130099</v>
      </c>
      <c r="CC484" s="1">
        <v>22269.221630346601</v>
      </c>
    </row>
    <row r="485" spans="1:81">
      <c r="A485" s="1" t="s">
        <v>206</v>
      </c>
      <c r="B485" s="1" t="s">
        <v>346</v>
      </c>
      <c r="C485" s="1">
        <v>1</v>
      </c>
      <c r="D485" s="1">
        <v>41</v>
      </c>
      <c r="E485" s="1">
        <v>25</v>
      </c>
      <c r="F485" s="1" t="s">
        <v>4</v>
      </c>
      <c r="G485" s="1" t="s">
        <v>74</v>
      </c>
      <c r="H485" s="1" t="s">
        <v>211</v>
      </c>
      <c r="I485" s="1" t="s">
        <v>213</v>
      </c>
      <c r="J485" s="1" t="s">
        <v>80</v>
      </c>
      <c r="K485" s="1" t="s">
        <v>88</v>
      </c>
      <c r="L485" s="1" t="s">
        <v>88</v>
      </c>
      <c r="M485" s="1" t="s">
        <v>88</v>
      </c>
      <c r="N485" s="1">
        <v>0.50052728271484404</v>
      </c>
      <c r="O485" s="1">
        <v>177.452437597656</v>
      </c>
      <c r="P485" s="1">
        <v>72.229642401123002</v>
      </c>
      <c r="Q485" s="1">
        <v>69.104277270507794</v>
      </c>
      <c r="R485" s="1">
        <v>188.99571499023401</v>
      </c>
      <c r="S485" s="1">
        <v>205.829907702637</v>
      </c>
      <c r="T485" s="1">
        <v>318.231438098144</v>
      </c>
      <c r="U485" s="1">
        <v>357.431974975586</v>
      </c>
      <c r="V485" s="1">
        <v>256.01913345336902</v>
      </c>
      <c r="W485" s="1">
        <v>190.88997797851599</v>
      </c>
      <c r="X485" s="1">
        <v>257.86390437011698</v>
      </c>
      <c r="Y485" s="1">
        <v>244.03222183227501</v>
      </c>
      <c r="Z485" s="1">
        <v>224.480243212891</v>
      </c>
      <c r="AA485" s="1">
        <v>284.04596076049802</v>
      </c>
      <c r="AB485" s="1">
        <v>421.21718204956102</v>
      </c>
      <c r="AC485" s="1">
        <v>468.113913568116</v>
      </c>
      <c r="AD485" s="1">
        <v>504.55049584960898</v>
      </c>
      <c r="AE485" s="1">
        <v>568.10305267334002</v>
      </c>
      <c r="AF485" s="1">
        <v>501.27012493896501</v>
      </c>
      <c r="AG485" s="1">
        <v>410.96335677490202</v>
      </c>
      <c r="AH485" s="1">
        <v>61.782276257324199</v>
      </c>
      <c r="AI485" s="1">
        <v>391.04447127075201</v>
      </c>
      <c r="AJ485" s="1">
        <v>108.928766247559</v>
      </c>
      <c r="AK485" s="1">
        <v>236.37040793457001</v>
      </c>
      <c r="AL485" s="1">
        <v>423.43617213134797</v>
      </c>
      <c r="AM485" s="1">
        <v>290.75355119018599</v>
      </c>
      <c r="AN485" s="1">
        <v>804.78574458618095</v>
      </c>
      <c r="AO485" s="1">
        <v>562.75442410888695</v>
      </c>
      <c r="AP485" s="1">
        <v>711.18950333862301</v>
      </c>
      <c r="AQ485" s="1">
        <v>2887.1059966491698</v>
      </c>
      <c r="AR485" s="1">
        <v>154.52815485229499</v>
      </c>
      <c r="AS485" s="1">
        <v>36.0673187683105</v>
      </c>
      <c r="AT485" s="1">
        <v>332.36025767211902</v>
      </c>
      <c r="AU485" s="1">
        <v>171.49692243652299</v>
      </c>
      <c r="AV485" s="1">
        <v>119.325109020996</v>
      </c>
      <c r="AW485" s="1">
        <v>164.65154372558601</v>
      </c>
      <c r="AX485" s="1">
        <v>201.25150441894499</v>
      </c>
      <c r="AY485" s="1">
        <v>1941.46205258178</v>
      </c>
      <c r="AZ485" s="1">
        <v>471.81546715698198</v>
      </c>
      <c r="BA485" s="1">
        <v>879.25263017578095</v>
      </c>
      <c r="BB485" s="1">
        <v>1266.0750250732401</v>
      </c>
      <c r="BC485" s="1">
        <v>2525.911715448</v>
      </c>
      <c r="BD485" s="1">
        <v>723.49673934936504</v>
      </c>
      <c r="BE485" s="1">
        <v>3149.2871998718201</v>
      </c>
      <c r="BF485" s="1">
        <v>825.78588954467796</v>
      </c>
      <c r="BG485" s="1">
        <v>1502.91968113403</v>
      </c>
      <c r="BH485" s="1">
        <v>2687.8694600219701</v>
      </c>
      <c r="BI485" s="1">
        <v>3305.9060466064402</v>
      </c>
      <c r="BJ485" s="1">
        <v>9676.97108085326</v>
      </c>
      <c r="BK485" s="1">
        <v>4661.33661671143</v>
      </c>
      <c r="BL485" s="1">
        <v>4752.7988744262702</v>
      </c>
      <c r="BM485" s="1">
        <v>1809.31185152588</v>
      </c>
      <c r="BN485" s="1">
        <v>2119.2809732543901</v>
      </c>
      <c r="BO485" s="1">
        <v>3233.0689104308999</v>
      </c>
      <c r="BP485" s="1">
        <v>3073.35876472778</v>
      </c>
      <c r="BQ485" s="1">
        <v>5327.0408196350099</v>
      </c>
      <c r="BR485" s="1">
        <v>7756.80562402344</v>
      </c>
      <c r="BS485" s="1">
        <v>2752.28187821044</v>
      </c>
      <c r="BT485" s="1">
        <v>3336.9845059875502</v>
      </c>
      <c r="BU485" s="1">
        <v>3145.6494522460998</v>
      </c>
      <c r="BV485" s="1">
        <v>9830.8006939697007</v>
      </c>
      <c r="BW485" s="1">
        <v>8669.0011710998497</v>
      </c>
      <c r="BX485" s="1">
        <v>3073.8835925231901</v>
      </c>
      <c r="BY485" s="1">
        <v>4808.67685629273</v>
      </c>
      <c r="BZ485" s="1">
        <v>5357.4927871582004</v>
      </c>
      <c r="CA485" s="1">
        <v>6055.3889001525904</v>
      </c>
      <c r="CB485" s="1">
        <v>1933.9572208618199</v>
      </c>
      <c r="CC485" s="1">
        <v>2500.29734929199</v>
      </c>
    </row>
    <row r="486" spans="1:81">
      <c r="A486" s="1" t="s">
        <v>206</v>
      </c>
      <c r="B486" s="1" t="s">
        <v>346</v>
      </c>
      <c r="C486" s="1">
        <v>1</v>
      </c>
      <c r="D486" s="1">
        <v>41</v>
      </c>
      <c r="E486" s="1">
        <v>29</v>
      </c>
      <c r="F486" s="1" t="s">
        <v>4</v>
      </c>
      <c r="G486" s="1" t="s">
        <v>74</v>
      </c>
      <c r="H486" s="1" t="s">
        <v>211</v>
      </c>
      <c r="I486" s="1" t="s">
        <v>213</v>
      </c>
      <c r="J486" s="1" t="s">
        <v>3</v>
      </c>
      <c r="K486" s="1" t="s">
        <v>67</v>
      </c>
      <c r="L486" s="1" t="s">
        <v>67</v>
      </c>
      <c r="M486" s="1" t="s">
        <v>67</v>
      </c>
      <c r="N486" s="1">
        <v>0</v>
      </c>
      <c r="O486" s="1">
        <v>0</v>
      </c>
      <c r="P486" s="1">
        <v>0</v>
      </c>
      <c r="Q486" s="1">
        <v>0</v>
      </c>
      <c r="R486" s="1">
        <v>0</v>
      </c>
      <c r="S486" s="1">
        <v>0.48374300537109399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">
        <v>0</v>
      </c>
      <c r="Z486" s="1">
        <v>0</v>
      </c>
      <c r="AA486" s="1">
        <v>0</v>
      </c>
      <c r="AB486" s="1">
        <v>0</v>
      </c>
      <c r="AC486" s="1">
        <v>0</v>
      </c>
      <c r="AD486" s="1">
        <v>0</v>
      </c>
      <c r="AE486" s="1">
        <v>0</v>
      </c>
      <c r="AF486" s="1">
        <v>0</v>
      </c>
      <c r="AG486" s="1">
        <v>0</v>
      </c>
      <c r="AH486" s="1">
        <v>0</v>
      </c>
      <c r="AI486" s="1">
        <v>0</v>
      </c>
      <c r="AJ486" s="1">
        <v>0</v>
      </c>
      <c r="AK486" s="1">
        <v>0</v>
      </c>
      <c r="AL486" s="1">
        <v>0</v>
      </c>
      <c r="AM486" s="1">
        <v>0</v>
      </c>
      <c r="AN486" s="1">
        <v>0</v>
      </c>
      <c r="AO486" s="1">
        <v>0</v>
      </c>
      <c r="AP486" s="1">
        <v>0</v>
      </c>
      <c r="AQ486" s="1">
        <v>0</v>
      </c>
      <c r="AR486" s="1">
        <v>0</v>
      </c>
      <c r="AS486" s="1">
        <v>0</v>
      </c>
      <c r="AT486" s="1">
        <v>0.65990518188476599</v>
      </c>
      <c r="AU486" s="1">
        <v>0</v>
      </c>
      <c r="AV486" s="1">
        <v>0</v>
      </c>
      <c r="AW486" s="1">
        <v>0</v>
      </c>
      <c r="AX486" s="1">
        <v>0</v>
      </c>
      <c r="AY486" s="1">
        <v>0</v>
      </c>
      <c r="AZ486" s="1">
        <v>0</v>
      </c>
      <c r="BA486" s="1">
        <v>0.64499103393554702</v>
      </c>
      <c r="BB486" s="1">
        <v>0</v>
      </c>
      <c r="BC486" s="1">
        <v>0</v>
      </c>
      <c r="BD486" s="1">
        <v>0</v>
      </c>
      <c r="BE486" s="1">
        <v>0</v>
      </c>
      <c r="BF486" s="1">
        <v>0.65990405273437502</v>
      </c>
      <c r="BG486" s="1">
        <v>0</v>
      </c>
      <c r="BH486" s="1">
        <v>1.5626413085937501</v>
      </c>
      <c r="BI486" s="1">
        <v>0</v>
      </c>
      <c r="BJ486" s="1">
        <v>2.3191523742675799</v>
      </c>
      <c r="BK486" s="1">
        <v>0.73903727416992204</v>
      </c>
      <c r="BL486" s="1">
        <v>1.0707795776367199</v>
      </c>
      <c r="BM486" s="1">
        <v>0</v>
      </c>
      <c r="BN486" s="1">
        <v>0.48350296630859402</v>
      </c>
      <c r="BO486" s="1">
        <v>0</v>
      </c>
      <c r="BP486" s="1">
        <v>0.65990518188476599</v>
      </c>
      <c r="BQ486" s="1">
        <v>1.0791309387207</v>
      </c>
      <c r="BR486" s="1">
        <v>0.73903727416992204</v>
      </c>
      <c r="BS486" s="1">
        <v>0.741310577392578</v>
      </c>
      <c r="BT486" s="1">
        <v>0.74111190185546905</v>
      </c>
      <c r="BU486" s="1">
        <v>0.56493242187500003</v>
      </c>
      <c r="BV486" s="1">
        <v>0</v>
      </c>
      <c r="BW486" s="1">
        <v>1.73605283203125</v>
      </c>
      <c r="BX486" s="1">
        <v>0</v>
      </c>
      <c r="BY486" s="1">
        <v>3.2481592102050798</v>
      </c>
      <c r="BZ486" s="1">
        <v>0</v>
      </c>
      <c r="CA486" s="1">
        <v>0.74111190185546905</v>
      </c>
      <c r="CB486" s="1">
        <v>0.483928411865234</v>
      </c>
      <c r="CC486" s="1">
        <v>0</v>
      </c>
    </row>
    <row r="487" spans="1:81">
      <c r="A487" s="1" t="s">
        <v>206</v>
      </c>
      <c r="B487" s="1" t="s">
        <v>346</v>
      </c>
      <c r="C487" s="1">
        <v>1</v>
      </c>
      <c r="D487" s="1">
        <v>41</v>
      </c>
      <c r="E487" s="1">
        <v>30</v>
      </c>
      <c r="F487" s="1" t="s">
        <v>4</v>
      </c>
      <c r="G487" s="1" t="s">
        <v>74</v>
      </c>
      <c r="H487" s="1" t="s">
        <v>211</v>
      </c>
      <c r="I487" s="1" t="s">
        <v>213</v>
      </c>
      <c r="J487" s="1" t="s">
        <v>80</v>
      </c>
      <c r="K487" s="1" t="s">
        <v>86</v>
      </c>
      <c r="L487" s="1" t="s">
        <v>86</v>
      </c>
      <c r="M487" s="1" t="s">
        <v>86</v>
      </c>
      <c r="N487" s="1">
        <v>0.64876641845703098</v>
      </c>
      <c r="O487" s="1">
        <v>7.9445189514160202</v>
      </c>
      <c r="P487" s="1">
        <v>3.4653665161132801</v>
      </c>
      <c r="Q487" s="1">
        <v>2.76786063842773</v>
      </c>
      <c r="R487" s="1">
        <v>0.49341946411132798</v>
      </c>
      <c r="S487" s="1">
        <v>4.8728157531738301</v>
      </c>
      <c r="T487" s="1">
        <v>5.7640398559570301</v>
      </c>
      <c r="U487" s="1">
        <v>4.5364991455078103</v>
      </c>
      <c r="V487" s="1">
        <v>5.4020422546386699</v>
      </c>
      <c r="W487" s="1">
        <v>7.4644271911621098</v>
      </c>
      <c r="X487" s="1">
        <v>2.9461403259277299</v>
      </c>
      <c r="Y487" s="1">
        <v>10.1373780273438</v>
      </c>
      <c r="Z487" s="1">
        <v>16.362766857910199</v>
      </c>
      <c r="AA487" s="1">
        <v>8.3278628784179691</v>
      </c>
      <c r="AB487" s="1">
        <v>8.3104356506347692</v>
      </c>
      <c r="AC487" s="1">
        <v>22.514983123779299</v>
      </c>
      <c r="AD487" s="1">
        <v>11.730104876708999</v>
      </c>
      <c r="AE487" s="1">
        <v>10.3602751098633</v>
      </c>
      <c r="AF487" s="1">
        <v>5.7610577453613301</v>
      </c>
      <c r="AG487" s="1">
        <v>7.6149794372558599</v>
      </c>
      <c r="AH487" s="1">
        <v>4.25817344970703</v>
      </c>
      <c r="AI487" s="1">
        <v>3.4812225036621101</v>
      </c>
      <c r="AJ487" s="1">
        <v>7.7659237792968696</v>
      </c>
      <c r="AK487" s="1">
        <v>9.5956209472656209</v>
      </c>
      <c r="AL487" s="1">
        <v>18.5745403808594</v>
      </c>
      <c r="AM487" s="1">
        <v>12.945943133544899</v>
      </c>
      <c r="AN487" s="1">
        <v>9.3797613952636691</v>
      </c>
      <c r="AO487" s="1">
        <v>6.5964594177246099</v>
      </c>
      <c r="AP487" s="1">
        <v>11.9060413696289</v>
      </c>
      <c r="AQ487" s="1">
        <v>9.7229227050781208</v>
      </c>
      <c r="AR487" s="1">
        <v>5.19096775512695</v>
      </c>
      <c r="AS487" s="1">
        <v>11.9359492004395</v>
      </c>
      <c r="AT487" s="1">
        <v>17.186171533203101</v>
      </c>
      <c r="AU487" s="1">
        <v>15.254032824707</v>
      </c>
      <c r="AV487" s="1">
        <v>13.313087396240199</v>
      </c>
      <c r="AW487" s="1">
        <v>7.7514597717285199</v>
      </c>
      <c r="AX487" s="1">
        <v>24.221781671142601</v>
      </c>
      <c r="AY487" s="1">
        <v>0</v>
      </c>
      <c r="AZ487" s="1">
        <v>20.885723529052701</v>
      </c>
      <c r="BA487" s="1">
        <v>23.0088752685547</v>
      </c>
      <c r="BB487" s="1">
        <v>30.432647576904301</v>
      </c>
      <c r="BC487" s="1">
        <v>96.143402368164104</v>
      </c>
      <c r="BD487" s="1">
        <v>28.1182118652344</v>
      </c>
      <c r="BE487" s="1">
        <v>55.865454211425799</v>
      </c>
      <c r="BF487" s="1">
        <v>54.5773401245117</v>
      </c>
      <c r="BG487" s="1">
        <v>41.156210638427801</v>
      </c>
      <c r="BH487" s="1">
        <v>206.40853625488299</v>
      </c>
      <c r="BI487" s="1">
        <v>116.59817604980501</v>
      </c>
      <c r="BJ487" s="1">
        <v>197.50784587402299</v>
      </c>
      <c r="BK487" s="1">
        <v>184.44895077514701</v>
      </c>
      <c r="BL487" s="1">
        <v>117.549108355713</v>
      </c>
      <c r="BM487" s="1">
        <v>96.636776470947197</v>
      </c>
      <c r="BN487" s="1">
        <v>119.0502625</v>
      </c>
      <c r="BO487" s="1">
        <v>65.970245404052704</v>
      </c>
      <c r="BP487" s="1">
        <v>107.47917989502</v>
      </c>
      <c r="BQ487" s="1">
        <v>361.59033171386699</v>
      </c>
      <c r="BR487" s="1">
        <v>352.83687265014697</v>
      </c>
      <c r="BS487" s="1">
        <v>79.493996301269505</v>
      </c>
      <c r="BT487" s="1">
        <v>173.48348368530301</v>
      </c>
      <c r="BU487" s="1">
        <v>99.870446911621102</v>
      </c>
      <c r="BV487" s="1">
        <v>196.588042425537</v>
      </c>
      <c r="BW487" s="1">
        <v>412.73538081054602</v>
      </c>
      <c r="BX487" s="1">
        <v>113.54795552368201</v>
      </c>
      <c r="BY487" s="1">
        <v>136.15813937988301</v>
      </c>
      <c r="BZ487" s="1">
        <v>291.71027257080101</v>
      </c>
      <c r="CA487" s="1">
        <v>227.784420214844</v>
      </c>
      <c r="CB487" s="1">
        <v>101.42980902710001</v>
      </c>
      <c r="CC487" s="1">
        <v>147.24352946777299</v>
      </c>
    </row>
    <row r="488" spans="1:81">
      <c r="A488" s="1" t="s">
        <v>206</v>
      </c>
      <c r="B488" s="1" t="s">
        <v>346</v>
      </c>
      <c r="C488" s="1">
        <v>1</v>
      </c>
      <c r="D488" s="1">
        <v>41</v>
      </c>
      <c r="E488" s="1">
        <v>31</v>
      </c>
      <c r="F488" s="1" t="s">
        <v>4</v>
      </c>
      <c r="G488" s="1" t="s">
        <v>74</v>
      </c>
      <c r="H488" s="1" t="s">
        <v>211</v>
      </c>
      <c r="I488" s="1" t="s">
        <v>213</v>
      </c>
      <c r="J488" s="1" t="s">
        <v>210</v>
      </c>
      <c r="K488" s="1" t="s">
        <v>93</v>
      </c>
      <c r="L488" s="1" t="s">
        <v>93</v>
      </c>
      <c r="M488" s="1" t="s">
        <v>93</v>
      </c>
      <c r="N488" s="1">
        <v>6.67525507202149</v>
      </c>
      <c r="O488" s="1">
        <v>0</v>
      </c>
      <c r="P488" s="1">
        <v>1.3185410034179701</v>
      </c>
      <c r="Q488" s="1">
        <v>1.23757238769531</v>
      </c>
      <c r="R488" s="1">
        <v>1.6492540100097699</v>
      </c>
      <c r="S488" s="1">
        <v>0.49472969970703101</v>
      </c>
      <c r="T488" s="1">
        <v>8.81242864379883</v>
      </c>
      <c r="U488" s="1">
        <v>2.5551352905273399</v>
      </c>
      <c r="V488" s="1">
        <v>3.5436769226074198</v>
      </c>
      <c r="W488" s="1">
        <v>5.8109117004394504</v>
      </c>
      <c r="X488" s="1">
        <v>5.1106336303710904</v>
      </c>
      <c r="Y488" s="1">
        <v>27.4766278930664</v>
      </c>
      <c r="Z488" s="1">
        <v>20.032572003173801</v>
      </c>
      <c r="AA488" s="1">
        <v>11.0180164794922</v>
      </c>
      <c r="AB488" s="1">
        <v>67.696619433593597</v>
      </c>
      <c r="AC488" s="1">
        <v>1.1557344116210899</v>
      </c>
      <c r="AD488" s="1">
        <v>38.689446112060502</v>
      </c>
      <c r="AE488" s="1">
        <v>35.181872082519497</v>
      </c>
      <c r="AF488" s="1">
        <v>11.6413456604004</v>
      </c>
      <c r="AG488" s="1">
        <v>14.3917022521973</v>
      </c>
      <c r="AH488" s="1">
        <v>16.577598974609401</v>
      </c>
      <c r="AI488" s="1">
        <v>17.555283154296902</v>
      </c>
      <c r="AJ488" s="1">
        <v>75.436736724853503</v>
      </c>
      <c r="AK488" s="1">
        <v>34.991671649169902</v>
      </c>
      <c r="AL488" s="1">
        <v>12.4552358398437</v>
      </c>
      <c r="AM488" s="1">
        <v>21.367274249267599</v>
      </c>
      <c r="AN488" s="1">
        <v>22.810052575683599</v>
      </c>
      <c r="AO488" s="1">
        <v>1.4261930175781301</v>
      </c>
      <c r="AP488" s="1">
        <v>50.830982208252003</v>
      </c>
      <c r="AQ488" s="1">
        <v>22.460733380126999</v>
      </c>
      <c r="AR488" s="1">
        <v>0</v>
      </c>
      <c r="AS488" s="1">
        <v>0</v>
      </c>
      <c r="AT488" s="1">
        <v>0</v>
      </c>
      <c r="AU488" s="1">
        <v>31.6583039978028</v>
      </c>
      <c r="AV488" s="1">
        <v>19.596597686767598</v>
      </c>
      <c r="AW488" s="1">
        <v>30.331280914306699</v>
      </c>
      <c r="AX488" s="1">
        <v>10.431369329834</v>
      </c>
      <c r="AY488" s="1">
        <v>0</v>
      </c>
      <c r="AZ488" s="1">
        <v>12.8586921508789</v>
      </c>
      <c r="BA488" s="1">
        <v>21.354387622070298</v>
      </c>
      <c r="BB488" s="1">
        <v>116.75441983032201</v>
      </c>
      <c r="BC488" s="1">
        <v>108.618584112549</v>
      </c>
      <c r="BD488" s="1">
        <v>171.04151929321301</v>
      </c>
      <c r="BE488" s="1">
        <v>129.11684905395501</v>
      </c>
      <c r="BF488" s="1">
        <v>59.876358618164097</v>
      </c>
      <c r="BG488" s="1">
        <v>115.417690368652</v>
      </c>
      <c r="BH488" s="1">
        <v>240.70569321289099</v>
      </c>
      <c r="BI488" s="1">
        <v>181.33788051757799</v>
      </c>
      <c r="BJ488" s="1">
        <v>450.30407119750998</v>
      </c>
      <c r="BK488" s="1">
        <v>291.18757530517502</v>
      </c>
      <c r="BL488" s="1">
        <v>226.68039914550801</v>
      </c>
      <c r="BM488" s="1">
        <v>156.356076348877</v>
      </c>
      <c r="BN488" s="1">
        <v>212.30302034301801</v>
      </c>
      <c r="BO488" s="1">
        <v>130.09465717773401</v>
      </c>
      <c r="BP488" s="1">
        <v>115.04015053100601</v>
      </c>
      <c r="BQ488" s="1">
        <v>323.162650183106</v>
      </c>
      <c r="BR488" s="1">
        <v>337.708936767578</v>
      </c>
      <c r="BS488" s="1">
        <v>116.80277267456</v>
      </c>
      <c r="BT488" s="1">
        <v>306.34704535522502</v>
      </c>
      <c r="BU488" s="1">
        <v>303.96697526855399</v>
      </c>
      <c r="BV488" s="1">
        <v>437.10390903320302</v>
      </c>
      <c r="BW488" s="1">
        <v>361.64178615722602</v>
      </c>
      <c r="BX488" s="1">
        <v>173.170703747559</v>
      </c>
      <c r="BY488" s="1">
        <v>440.12105343628002</v>
      </c>
      <c r="BZ488" s="1">
        <v>286.24316621704099</v>
      </c>
      <c r="CA488" s="1">
        <v>430.36166198730501</v>
      </c>
      <c r="CB488" s="1">
        <v>146.12573516235301</v>
      </c>
      <c r="CC488" s="1">
        <v>230.49138488769501</v>
      </c>
    </row>
    <row r="489" spans="1:81">
      <c r="A489" s="1" t="s">
        <v>206</v>
      </c>
      <c r="B489" s="1" t="s">
        <v>346</v>
      </c>
      <c r="C489" s="1">
        <v>1</v>
      </c>
      <c r="D489" s="1">
        <v>41</v>
      </c>
      <c r="E489" s="1">
        <v>32</v>
      </c>
      <c r="F489" s="1" t="s">
        <v>4</v>
      </c>
      <c r="G489" s="1" t="s">
        <v>74</v>
      </c>
      <c r="H489" s="1" t="s">
        <v>211</v>
      </c>
      <c r="I489" s="1" t="s">
        <v>213</v>
      </c>
      <c r="J489" s="1" t="s">
        <v>3</v>
      </c>
      <c r="K489" s="1" t="s">
        <v>65</v>
      </c>
      <c r="L489" s="1" t="s">
        <v>65</v>
      </c>
      <c r="M489" s="1" t="s">
        <v>65</v>
      </c>
      <c r="N489" s="1">
        <v>0</v>
      </c>
      <c r="O489" s="1">
        <v>0</v>
      </c>
      <c r="P489" s="1">
        <v>0</v>
      </c>
      <c r="Q489" s="1">
        <v>4.3543234130859396</v>
      </c>
      <c r="R489" s="1">
        <v>1.33297920532227</v>
      </c>
      <c r="S489" s="1">
        <v>4.8876158935546901</v>
      </c>
      <c r="T489" s="1">
        <v>4.5320879272460903</v>
      </c>
      <c r="U489" s="1">
        <v>7.10919539794922</v>
      </c>
      <c r="V489" s="1">
        <v>0</v>
      </c>
      <c r="W489" s="1">
        <v>0</v>
      </c>
      <c r="X489" s="1">
        <v>0</v>
      </c>
      <c r="Y489" s="1">
        <v>0</v>
      </c>
      <c r="Z489" s="1">
        <v>2.48818952636719</v>
      </c>
      <c r="AA489" s="1">
        <v>0</v>
      </c>
      <c r="AB489" s="1">
        <v>5.6882226135253902</v>
      </c>
      <c r="AC489" s="1">
        <v>0</v>
      </c>
      <c r="AD489" s="1">
        <v>0</v>
      </c>
      <c r="AE489" s="1">
        <v>0</v>
      </c>
      <c r="AF489" s="1">
        <v>2.2222536437988301</v>
      </c>
      <c r="AG489" s="1">
        <v>0</v>
      </c>
      <c r="AH489" s="1">
        <v>0</v>
      </c>
      <c r="AI489" s="1">
        <v>0.71117694091796901</v>
      </c>
      <c r="AJ489" s="1">
        <v>0</v>
      </c>
      <c r="AK489" s="1">
        <v>0</v>
      </c>
      <c r="AL489" s="1">
        <v>0.622067236328125</v>
      </c>
      <c r="AM489" s="1">
        <v>0</v>
      </c>
      <c r="AN489" s="1">
        <v>0</v>
      </c>
      <c r="AO489" s="1">
        <v>0</v>
      </c>
      <c r="AP489" s="1">
        <v>1.51122001342773</v>
      </c>
      <c r="AQ489" s="1">
        <v>1.3328707946777301</v>
      </c>
      <c r="AR489" s="1">
        <v>0</v>
      </c>
      <c r="AS489" s="1">
        <v>0</v>
      </c>
      <c r="AT489" s="1">
        <v>4.3550305725097704</v>
      </c>
      <c r="AU489" s="1">
        <v>1.06638607788086</v>
      </c>
      <c r="AV489" s="1">
        <v>1.3328309936523399</v>
      </c>
      <c r="AW489" s="1">
        <v>0</v>
      </c>
      <c r="AX489" s="1">
        <v>2.93231271362305</v>
      </c>
      <c r="AY489" s="1">
        <v>0</v>
      </c>
      <c r="AZ489" s="1">
        <v>0.79979868164062495</v>
      </c>
      <c r="BA489" s="1">
        <v>4.3544679077148398</v>
      </c>
      <c r="BB489" s="1">
        <v>0</v>
      </c>
      <c r="BC489" s="1">
        <v>0</v>
      </c>
      <c r="BD489" s="1">
        <v>4.7098695617675803</v>
      </c>
      <c r="BE489" s="1">
        <v>0</v>
      </c>
      <c r="BF489" s="1">
        <v>3.9109243774414102</v>
      </c>
      <c r="BG489" s="1">
        <v>27.103752441406201</v>
      </c>
      <c r="BH489" s="1">
        <v>1.15524428710938</v>
      </c>
      <c r="BI489" s="1">
        <v>0.533383154296875</v>
      </c>
      <c r="BJ489" s="1">
        <v>7.9975017761230403</v>
      </c>
      <c r="BK489" s="1">
        <v>0</v>
      </c>
      <c r="BL489" s="1">
        <v>2.9331861938476602</v>
      </c>
      <c r="BM489" s="1">
        <v>0.57108383178710898</v>
      </c>
      <c r="BN489" s="1">
        <v>5.0657491394042999</v>
      </c>
      <c r="BO489" s="1">
        <v>0</v>
      </c>
      <c r="BP489" s="1">
        <v>5.5990120666503902</v>
      </c>
      <c r="BQ489" s="1">
        <v>2.3104912414550798</v>
      </c>
      <c r="BR489" s="1">
        <v>5.9547802429199201</v>
      </c>
      <c r="BS489" s="1">
        <v>1.0662925781249999</v>
      </c>
      <c r="BT489" s="1">
        <v>1.86645626220703</v>
      </c>
      <c r="BU489" s="1">
        <v>25.504165435790998</v>
      </c>
      <c r="BV489" s="1">
        <v>25.237635198974601</v>
      </c>
      <c r="BW489" s="1">
        <v>1.5995680541992201</v>
      </c>
      <c r="BX489" s="1">
        <v>0</v>
      </c>
      <c r="BY489" s="1">
        <v>7.7301914550781303</v>
      </c>
      <c r="BZ489" s="1">
        <v>1.33297423706055</v>
      </c>
      <c r="CA489" s="1">
        <v>1.8008709167480501</v>
      </c>
      <c r="CB489" s="1">
        <v>10.2193872375488</v>
      </c>
      <c r="CC489" s="1">
        <v>5.3322650573730401</v>
      </c>
    </row>
    <row r="490" spans="1:81">
      <c r="A490" s="1" t="s">
        <v>206</v>
      </c>
      <c r="B490" s="1" t="s">
        <v>346</v>
      </c>
      <c r="C490" s="1">
        <v>1</v>
      </c>
      <c r="D490" s="1">
        <v>41</v>
      </c>
      <c r="E490" s="1">
        <v>33</v>
      </c>
      <c r="F490" s="1" t="s">
        <v>4</v>
      </c>
      <c r="G490" s="1" t="s">
        <v>74</v>
      </c>
      <c r="H490" s="1" t="s">
        <v>211</v>
      </c>
      <c r="I490" s="1" t="s">
        <v>213</v>
      </c>
      <c r="J490" s="1" t="s">
        <v>210</v>
      </c>
      <c r="K490" s="1" t="s">
        <v>91</v>
      </c>
      <c r="L490" s="1" t="s">
        <v>91</v>
      </c>
      <c r="M490" s="1" t="s">
        <v>91</v>
      </c>
      <c r="N490" s="1">
        <v>811.71094348144504</v>
      </c>
      <c r="O490" s="1">
        <v>1723.3924416198699</v>
      </c>
      <c r="P490" s="1">
        <v>1481.45892987671</v>
      </c>
      <c r="Q490" s="1">
        <v>1320.3287800354001</v>
      </c>
      <c r="R490" s="1">
        <v>1564.4977030944799</v>
      </c>
      <c r="S490" s="1">
        <v>3569.71946288453</v>
      </c>
      <c r="T490" s="1">
        <v>3319.7003592895499</v>
      </c>
      <c r="U490" s="1">
        <v>2486.2832381469798</v>
      </c>
      <c r="V490" s="1">
        <v>3097.42638613892</v>
      </c>
      <c r="W490" s="1">
        <v>1941.4522761779799</v>
      </c>
      <c r="X490" s="1">
        <v>2301.14997397461</v>
      </c>
      <c r="Y490" s="1">
        <v>2124.1254857544</v>
      </c>
      <c r="Z490" s="1">
        <v>2842.03574222412</v>
      </c>
      <c r="AA490" s="1">
        <v>3943.26393080445</v>
      </c>
      <c r="AB490" s="1">
        <v>2445.0756431945802</v>
      </c>
      <c r="AC490" s="1">
        <v>2651.7074594665601</v>
      </c>
      <c r="AD490" s="1">
        <v>1520.4965484008801</v>
      </c>
      <c r="AE490" s="1">
        <v>2289.1754491577099</v>
      </c>
      <c r="AF490" s="1">
        <v>1324.9598185119601</v>
      </c>
      <c r="AG490" s="1">
        <v>925.67452453613305</v>
      </c>
      <c r="AH490" s="1">
        <v>616.06683626098595</v>
      </c>
      <c r="AI490" s="1">
        <v>1069.21487528076</v>
      </c>
      <c r="AJ490" s="1">
        <v>904.11459497680801</v>
      </c>
      <c r="AK490" s="1">
        <v>1578.69709875488</v>
      </c>
      <c r="AL490" s="1">
        <v>3080.6105833740198</v>
      </c>
      <c r="AM490" s="1">
        <v>2534.84834944458</v>
      </c>
      <c r="AN490" s="1">
        <v>1156.9585954284701</v>
      </c>
      <c r="AO490" s="1">
        <v>1543.4569655090299</v>
      </c>
      <c r="AP490" s="1">
        <v>1076.00943397827</v>
      </c>
      <c r="AQ490" s="1">
        <v>1325.27714584351</v>
      </c>
      <c r="AR490" s="1">
        <v>1936.6386776550301</v>
      </c>
      <c r="AS490" s="1">
        <v>863.09183776245095</v>
      </c>
      <c r="AT490" s="1">
        <v>1056.7248373657201</v>
      </c>
      <c r="AU490" s="1">
        <v>834.52070619506901</v>
      </c>
      <c r="AV490" s="1">
        <v>746.07457468872099</v>
      </c>
      <c r="AW490" s="1">
        <v>686.40859684448299</v>
      </c>
      <c r="AX490" s="1">
        <v>1291.83993451539</v>
      </c>
      <c r="AY490" s="1">
        <v>998.55597563476499</v>
      </c>
      <c r="AZ490" s="1">
        <v>3462.2280073486299</v>
      </c>
      <c r="BA490" s="1">
        <v>7685.05692717896</v>
      </c>
      <c r="BB490" s="1">
        <v>6863.3360789367698</v>
      </c>
      <c r="BC490" s="1">
        <v>4550.1626902893104</v>
      </c>
      <c r="BD490" s="1">
        <v>3327.0159113525401</v>
      </c>
      <c r="BE490" s="1">
        <v>3749.2680399658202</v>
      </c>
      <c r="BF490" s="1">
        <v>2747.0340797973599</v>
      </c>
      <c r="BG490" s="1">
        <v>12047.4985519897</v>
      </c>
      <c r="BH490" s="1">
        <v>9164.3090359252892</v>
      </c>
      <c r="BI490" s="1">
        <v>4354.1293079406696</v>
      </c>
      <c r="BJ490" s="1">
        <v>15269.665009668</v>
      </c>
      <c r="BK490" s="1">
        <v>5705.60353500367</v>
      </c>
      <c r="BL490" s="1">
        <v>4045.52194118651</v>
      </c>
      <c r="BM490" s="1">
        <v>11027.4874626892</v>
      </c>
      <c r="BN490" s="1">
        <v>6434.2767947815</v>
      </c>
      <c r="BO490" s="1">
        <v>4138.13688933716</v>
      </c>
      <c r="BP490" s="1">
        <v>2902.5632723205499</v>
      </c>
      <c r="BQ490" s="1">
        <v>7833.3205046203402</v>
      </c>
      <c r="BR490" s="1">
        <v>7311.9784304138202</v>
      </c>
      <c r="BS490" s="1">
        <v>2723.1447014770501</v>
      </c>
      <c r="BT490" s="1">
        <v>11197.5597961975</v>
      </c>
      <c r="BU490" s="1">
        <v>13876.653954101601</v>
      </c>
      <c r="BV490" s="1">
        <v>17322.9877171753</v>
      </c>
      <c r="BW490" s="1">
        <v>9283.2276632079793</v>
      </c>
      <c r="BX490" s="1">
        <v>4537.0472802917502</v>
      </c>
      <c r="BY490" s="1">
        <v>13318.8912061951</v>
      </c>
      <c r="BZ490" s="1">
        <v>6988.0635544982897</v>
      </c>
      <c r="CA490" s="1">
        <v>11781.652786492899</v>
      </c>
      <c r="CB490" s="1">
        <v>13375.524601385499</v>
      </c>
      <c r="CC490" s="1">
        <v>4987.6399403625501</v>
      </c>
    </row>
    <row r="491" spans="1:81">
      <c r="A491" s="1" t="s">
        <v>206</v>
      </c>
      <c r="B491" s="1" t="s">
        <v>346</v>
      </c>
      <c r="C491" s="1">
        <v>1</v>
      </c>
      <c r="D491" s="1">
        <v>41</v>
      </c>
      <c r="E491" s="1">
        <v>39</v>
      </c>
      <c r="F491" s="1" t="s">
        <v>4</v>
      </c>
      <c r="G491" s="1" t="s">
        <v>74</v>
      </c>
      <c r="H491" s="1" t="s">
        <v>211</v>
      </c>
      <c r="I491" s="1" t="s">
        <v>213</v>
      </c>
      <c r="J491" s="1" t="s">
        <v>4</v>
      </c>
      <c r="K491" s="1" t="s">
        <v>74</v>
      </c>
      <c r="L491" s="1" t="s">
        <v>211</v>
      </c>
      <c r="M491" s="1" t="s">
        <v>212</v>
      </c>
      <c r="N491" s="1">
        <v>1185753.5504944599</v>
      </c>
      <c r="O491" s="1">
        <v>818201.99630845396</v>
      </c>
      <c r="P491" s="1">
        <v>413252.54211640701</v>
      </c>
      <c r="Q491" s="1">
        <v>259288.238602753</v>
      </c>
      <c r="R491" s="1">
        <v>380644.960552965</v>
      </c>
      <c r="S491" s="1">
        <v>239149.35118714001</v>
      </c>
      <c r="T491" s="1">
        <v>445652.85506251501</v>
      </c>
      <c r="U491" s="1">
        <v>475935.89268459601</v>
      </c>
      <c r="V491" s="1">
        <v>596173.85452257004</v>
      </c>
      <c r="W491" s="1">
        <v>634686.26420027297</v>
      </c>
      <c r="X491" s="1">
        <v>544007.19954841398</v>
      </c>
      <c r="Y491" s="1">
        <v>528871.37888670701</v>
      </c>
      <c r="Z491" s="1">
        <v>455813.79714419198</v>
      </c>
      <c r="AA491" s="1">
        <v>690193.94542485895</v>
      </c>
      <c r="AB491" s="1">
        <v>593421.27233808895</v>
      </c>
      <c r="AC491" s="1">
        <v>386859.47173894802</v>
      </c>
      <c r="AD491" s="1">
        <v>479248.91910521401</v>
      </c>
      <c r="AE491" s="1">
        <v>496909.16286827199</v>
      </c>
      <c r="AF491" s="1">
        <v>506718.91018719401</v>
      </c>
      <c r="AG491" s="1">
        <v>835807.87024715496</v>
      </c>
      <c r="AH491" s="1">
        <v>368637.57319275499</v>
      </c>
      <c r="AI491" s="1">
        <v>546511.35744547995</v>
      </c>
      <c r="AJ491" s="1">
        <v>244523.51790102501</v>
      </c>
      <c r="AK491" s="1">
        <v>409384.44810747798</v>
      </c>
      <c r="AL491" s="1">
        <v>482345.89428825898</v>
      </c>
      <c r="AM491" s="1">
        <v>356349.29600202601</v>
      </c>
      <c r="AN491" s="1">
        <v>305023.62191146199</v>
      </c>
      <c r="AO491" s="1">
        <v>571419.77186220698</v>
      </c>
      <c r="AP491" s="1">
        <v>633870.04535621195</v>
      </c>
      <c r="AQ491" s="1">
        <v>699876.05359919299</v>
      </c>
      <c r="AR491" s="1">
        <v>754477.43097067601</v>
      </c>
      <c r="AS491" s="1">
        <v>515979.932814039</v>
      </c>
      <c r="AT491" s="1">
        <v>355117.595275231</v>
      </c>
      <c r="AU491" s="1">
        <v>318144.25904046599</v>
      </c>
      <c r="AV491" s="1">
        <v>348023.64740978199</v>
      </c>
      <c r="AW491" s="1">
        <v>65406.978114551101</v>
      </c>
      <c r="AX491" s="1">
        <v>105890.99767003801</v>
      </c>
      <c r="AY491" s="1">
        <v>114617.501400305</v>
      </c>
      <c r="AZ491" s="1">
        <v>2014080.327145</v>
      </c>
      <c r="BA491" s="1">
        <v>1008155.65913356</v>
      </c>
      <c r="BB491" s="1">
        <v>1526599.6770699599</v>
      </c>
      <c r="BC491" s="1">
        <v>1360154.0290556501</v>
      </c>
      <c r="BD491" s="1">
        <v>971895.67529288295</v>
      </c>
      <c r="BE491" s="1">
        <v>1294899.7510254399</v>
      </c>
      <c r="BF491" s="1">
        <v>1538139.95678224</v>
      </c>
      <c r="BG491" s="1">
        <v>1579460.10500177</v>
      </c>
      <c r="BH491" s="1">
        <v>1744395.2896934701</v>
      </c>
      <c r="BI491" s="1">
        <v>1926719.4624711401</v>
      </c>
      <c r="BJ491" s="1">
        <v>4014226.1536602401</v>
      </c>
      <c r="BK491" s="1">
        <v>2488262.3289464498</v>
      </c>
      <c r="BL491" s="1">
        <v>1984305.3145892399</v>
      </c>
      <c r="BM491" s="1">
        <v>1740794.6885325001</v>
      </c>
      <c r="BN491" s="1">
        <v>1734849.4847104801</v>
      </c>
      <c r="BO491" s="1">
        <v>1453732.73194867</v>
      </c>
      <c r="BP491" s="1">
        <v>1223268.81853154</v>
      </c>
      <c r="BQ491" s="1">
        <v>2754436.5517275301</v>
      </c>
      <c r="BR491" s="1">
        <v>3204944.6890271301</v>
      </c>
      <c r="BS491" s="1">
        <v>658884.31957571895</v>
      </c>
      <c r="BT491" s="1">
        <v>2391120.36890664</v>
      </c>
      <c r="BU491" s="1">
        <v>2026331.7825287499</v>
      </c>
      <c r="BV491" s="1">
        <v>2979793.5413325401</v>
      </c>
      <c r="BW491" s="1">
        <v>3072404.5236217701</v>
      </c>
      <c r="BX491" s="1">
        <v>2117537.1247517201</v>
      </c>
      <c r="BY491" s="1">
        <v>2673342.5308088898</v>
      </c>
      <c r="BZ491" s="1">
        <v>2659043.7492249198</v>
      </c>
      <c r="CA491" s="1">
        <v>2924217.1866989899</v>
      </c>
      <c r="CB491" s="1">
        <v>1872418.7326461601</v>
      </c>
      <c r="CC491" s="1">
        <v>1938796.2996177501</v>
      </c>
    </row>
    <row r="492" spans="1:81">
      <c r="A492" s="1" t="s">
        <v>206</v>
      </c>
      <c r="B492" s="1" t="s">
        <v>346</v>
      </c>
      <c r="C492" s="1">
        <v>1</v>
      </c>
      <c r="D492" s="1">
        <v>41</v>
      </c>
      <c r="E492" s="1">
        <v>40</v>
      </c>
      <c r="F492" s="1" t="s">
        <v>4</v>
      </c>
      <c r="G492" s="1" t="s">
        <v>74</v>
      </c>
      <c r="H492" s="1" t="s">
        <v>211</v>
      </c>
      <c r="I492" s="1" t="s">
        <v>213</v>
      </c>
      <c r="J492" s="1" t="s">
        <v>4</v>
      </c>
      <c r="K492" s="1" t="s">
        <v>74</v>
      </c>
      <c r="L492" s="1" t="s">
        <v>211</v>
      </c>
      <c r="M492" s="1" t="s">
        <v>348</v>
      </c>
      <c r="N492" s="1">
        <v>71168.857786651497</v>
      </c>
      <c r="O492" s="1">
        <v>119977.892820886</v>
      </c>
      <c r="P492" s="1">
        <v>129261.489949194</v>
      </c>
      <c r="Q492" s="1">
        <v>122577.132617077</v>
      </c>
      <c r="R492" s="1">
        <v>72036.638978259696</v>
      </c>
      <c r="S492" s="1">
        <v>48283.085595269898</v>
      </c>
      <c r="T492" s="1">
        <v>134454.040701536</v>
      </c>
      <c r="U492" s="1">
        <v>164303.44484034399</v>
      </c>
      <c r="V492" s="1">
        <v>41031.462678326403</v>
      </c>
      <c r="W492" s="1">
        <v>75330.771856414605</v>
      </c>
      <c r="X492" s="1">
        <v>110821.783499433</v>
      </c>
      <c r="Y492" s="1">
        <v>110898.86199122301</v>
      </c>
      <c r="Z492" s="1">
        <v>17700.0888616333</v>
      </c>
      <c r="AA492" s="1">
        <v>188841.68164558799</v>
      </c>
      <c r="AB492" s="1">
        <v>206819.31652696</v>
      </c>
      <c r="AC492" s="1">
        <v>136720.90073928799</v>
      </c>
      <c r="AD492" s="1">
        <v>141220.621666069</v>
      </c>
      <c r="AE492" s="1">
        <v>93446.805673382099</v>
      </c>
      <c r="AF492" s="1">
        <v>200729.843286872</v>
      </c>
      <c r="AG492" s="1">
        <v>126613.115636945</v>
      </c>
      <c r="AH492" s="1">
        <v>110162.215090771</v>
      </c>
      <c r="AI492" s="1">
        <v>184233.77300824501</v>
      </c>
      <c r="AJ492" s="1">
        <v>80508.887968285198</v>
      </c>
      <c r="AK492" s="1">
        <v>150596.533629296</v>
      </c>
      <c r="AL492" s="1">
        <v>111796.33139779601</v>
      </c>
      <c r="AM492" s="1">
        <v>107915.79073222</v>
      </c>
      <c r="AN492" s="1">
        <v>119468.665305395</v>
      </c>
      <c r="AO492" s="1">
        <v>46397.315668786803</v>
      </c>
      <c r="AP492" s="1">
        <v>162337.90078343399</v>
      </c>
      <c r="AQ492" s="1">
        <v>133786.69350999701</v>
      </c>
      <c r="AR492" s="1">
        <v>117309.752901684</v>
      </c>
      <c r="AS492" s="1">
        <v>105182.660673572</v>
      </c>
      <c r="AT492" s="1">
        <v>98353.997675598497</v>
      </c>
      <c r="AU492" s="1">
        <v>85637.078621930094</v>
      </c>
      <c r="AV492" s="1">
        <v>56045.299358026001</v>
      </c>
      <c r="AW492" s="1">
        <v>25184.901397912599</v>
      </c>
      <c r="AX492" s="1">
        <v>52928.8851373656</v>
      </c>
      <c r="AY492" s="1">
        <v>60937.582220085998</v>
      </c>
      <c r="AZ492" s="1">
        <v>79225.206637322495</v>
      </c>
      <c r="BA492" s="1">
        <v>87664.816507379495</v>
      </c>
      <c r="BB492" s="1">
        <v>248241.02803539601</v>
      </c>
      <c r="BC492" s="1">
        <v>180514.43670628601</v>
      </c>
      <c r="BD492" s="1">
        <v>212330.55170845101</v>
      </c>
      <c r="BE492" s="1">
        <v>191239.81272542599</v>
      </c>
      <c r="BF492" s="1">
        <v>200779.97839827699</v>
      </c>
      <c r="BG492" s="1">
        <v>216422.512942042</v>
      </c>
      <c r="BH492" s="1">
        <v>251235.40423238801</v>
      </c>
      <c r="BI492" s="1">
        <v>264389.37181326101</v>
      </c>
      <c r="BJ492" s="1">
        <v>170801.10284687</v>
      </c>
      <c r="BK492" s="1">
        <v>180444.552968829</v>
      </c>
      <c r="BL492" s="1">
        <v>170796.81346127301</v>
      </c>
      <c r="BM492" s="1">
        <v>223642.55954606901</v>
      </c>
      <c r="BN492" s="1">
        <v>256419.33223716699</v>
      </c>
      <c r="BO492" s="1">
        <v>216292.75018338501</v>
      </c>
      <c r="BP492" s="1">
        <v>120773.05752033601</v>
      </c>
      <c r="BQ492" s="1">
        <v>349560.317889934</v>
      </c>
      <c r="BR492" s="1">
        <v>237517.63717968101</v>
      </c>
      <c r="BS492" s="1">
        <v>104525.934175366</v>
      </c>
      <c r="BT492" s="1">
        <v>230734.53708454501</v>
      </c>
      <c r="BU492" s="1">
        <v>262546.41062494298</v>
      </c>
      <c r="BV492" s="1">
        <v>253046.80201424001</v>
      </c>
      <c r="BW492" s="1">
        <v>233080.22638756601</v>
      </c>
      <c r="BX492" s="1">
        <v>256464.95983177301</v>
      </c>
      <c r="BY492" s="1">
        <v>245714.98469873599</v>
      </c>
      <c r="BZ492" s="1">
        <v>329482.67138001497</v>
      </c>
      <c r="CA492" s="1">
        <v>325992.03543944698</v>
      </c>
      <c r="CB492" s="1">
        <v>198788.66589997199</v>
      </c>
      <c r="CC492" s="1">
        <v>228292.475261638</v>
      </c>
    </row>
    <row r="493" spans="1:81">
      <c r="A493" s="1" t="s">
        <v>206</v>
      </c>
      <c r="B493" s="1" t="s">
        <v>346</v>
      </c>
      <c r="C493" s="1">
        <v>1</v>
      </c>
      <c r="D493" s="1">
        <v>41</v>
      </c>
      <c r="E493" s="1">
        <v>41</v>
      </c>
      <c r="F493" s="1" t="s">
        <v>4</v>
      </c>
      <c r="G493" s="1" t="s">
        <v>74</v>
      </c>
      <c r="H493" s="1" t="s">
        <v>211</v>
      </c>
      <c r="I493" s="1" t="s">
        <v>213</v>
      </c>
      <c r="J493" s="1" t="s">
        <v>4</v>
      </c>
      <c r="K493" s="1" t="s">
        <v>74</v>
      </c>
      <c r="L493" s="1" t="s">
        <v>211</v>
      </c>
      <c r="M493" s="1" t="s">
        <v>213</v>
      </c>
      <c r="N493" s="1">
        <v>5544822.0439113397</v>
      </c>
      <c r="O493" s="1">
        <v>4694216.5249606101</v>
      </c>
      <c r="P493" s="1">
        <v>4667464.1540899295</v>
      </c>
      <c r="Q493" s="1">
        <v>4996714.3273205496</v>
      </c>
      <c r="R493" s="1">
        <v>5525708.3753017597</v>
      </c>
      <c r="S493" s="1">
        <v>6310881.6259776801</v>
      </c>
      <c r="T493" s="1">
        <v>6909206.64151455</v>
      </c>
      <c r="U493" s="1">
        <v>6824831.4686241299</v>
      </c>
      <c r="V493" s="1">
        <v>6997643.7450558003</v>
      </c>
      <c r="W493" s="1">
        <v>6856005.3273103703</v>
      </c>
      <c r="X493" s="1">
        <v>6795498.52607508</v>
      </c>
      <c r="Y493" s="1">
        <v>6993525.9589986196</v>
      </c>
      <c r="Z493" s="1">
        <v>7093140.4609756097</v>
      </c>
      <c r="AA493" s="1">
        <v>6742863.8491368899</v>
      </c>
      <c r="AB493" s="1">
        <v>6236924.8918302804</v>
      </c>
      <c r="AC493" s="1">
        <v>5973069.1960660303</v>
      </c>
      <c r="AD493" s="1">
        <v>6206722.2144579096</v>
      </c>
      <c r="AE493" s="1">
        <v>5642844.9126399402</v>
      </c>
      <c r="AF493" s="1">
        <v>5091041.8607559102</v>
      </c>
      <c r="AG493" s="1">
        <v>4472153.6897136196</v>
      </c>
      <c r="AH493" s="1">
        <v>4231267.7939562704</v>
      </c>
      <c r="AI493" s="1">
        <v>4347650.3809531201</v>
      </c>
      <c r="AJ493" s="1">
        <v>4598217.1221233802</v>
      </c>
      <c r="AK493" s="1">
        <v>4770040.4293921599</v>
      </c>
      <c r="AL493" s="1">
        <v>4601245.7018767297</v>
      </c>
      <c r="AM493" s="1">
        <v>4562379.5588777503</v>
      </c>
      <c r="AN493" s="1">
        <v>4527925.0319647901</v>
      </c>
      <c r="AO493" s="1">
        <v>4006938.4009743501</v>
      </c>
      <c r="AP493" s="1">
        <v>3991484.5962743298</v>
      </c>
      <c r="AQ493" s="1">
        <v>3737879.4543706002</v>
      </c>
      <c r="AR493" s="1">
        <v>3436124.0598764</v>
      </c>
      <c r="AS493" s="1">
        <v>3359425.3720150301</v>
      </c>
      <c r="AT493" s="1">
        <v>3153519.1001480799</v>
      </c>
      <c r="AU493" s="1">
        <v>2939025.7162174899</v>
      </c>
      <c r="AV493" s="1">
        <v>3049389.6673489599</v>
      </c>
      <c r="AW493" s="1">
        <v>3133694.7948543401</v>
      </c>
      <c r="AX493" s="1">
        <v>3030057.0235487302</v>
      </c>
      <c r="AY493" s="1">
        <v>2882427.0370139298</v>
      </c>
      <c r="AZ493" s="1">
        <v>4358017.5200567404</v>
      </c>
      <c r="BA493" s="1">
        <v>4672522.03142522</v>
      </c>
      <c r="BB493" s="1">
        <v>4652254.2644920796</v>
      </c>
      <c r="BC493" s="1">
        <v>3838969.41065463</v>
      </c>
      <c r="BD493" s="1">
        <v>3215931.7071347502</v>
      </c>
      <c r="BE493" s="1">
        <v>2841710.5167494598</v>
      </c>
      <c r="BF493" s="1">
        <v>2264647.4048185898</v>
      </c>
      <c r="BG493" s="1">
        <v>3544198.4378655902</v>
      </c>
      <c r="BH493" s="1">
        <v>3282067.28219816</v>
      </c>
      <c r="BI493" s="1">
        <v>2060409.04672402</v>
      </c>
      <c r="BJ493" s="1">
        <v>953096.51915574004</v>
      </c>
      <c r="BK493" s="1">
        <v>1712844.9781557401</v>
      </c>
      <c r="BL493" s="1">
        <v>1866553.2020282</v>
      </c>
      <c r="BM493" s="1">
        <v>4231859.8309985604</v>
      </c>
      <c r="BN493" s="1">
        <v>3501870.0280462699</v>
      </c>
      <c r="BO493" s="1">
        <v>2640554.0882920199</v>
      </c>
      <c r="BP493" s="1">
        <v>2201588.7876962</v>
      </c>
      <c r="BQ493" s="1">
        <v>1954053.5004535201</v>
      </c>
      <c r="BR493" s="1">
        <v>1665778.5401383501</v>
      </c>
      <c r="BS493" s="1">
        <v>2350801.0675944202</v>
      </c>
      <c r="BT493" s="1">
        <v>3071882.7895269501</v>
      </c>
      <c r="BU493" s="1">
        <v>2582982.3269078601</v>
      </c>
      <c r="BV493" s="1">
        <v>1218994.98151793</v>
      </c>
      <c r="BW493" s="1">
        <v>1576201.7303230499</v>
      </c>
      <c r="BX493" s="1">
        <v>2168568.7825074201</v>
      </c>
      <c r="BY493" s="1">
        <v>1492075.9826801601</v>
      </c>
      <c r="BZ493" s="1">
        <v>2413516.0709417802</v>
      </c>
      <c r="CA493" s="1">
        <v>2405970.46447175</v>
      </c>
      <c r="CB493" s="1">
        <v>3885828.7660765899</v>
      </c>
      <c r="CC493" s="1">
        <v>3216997.9142672499</v>
      </c>
    </row>
    <row r="494" spans="1:81">
      <c r="A494" s="1" t="s">
        <v>206</v>
      </c>
      <c r="B494" s="1" t="s">
        <v>346</v>
      </c>
      <c r="C494" s="1">
        <v>1</v>
      </c>
      <c r="D494" s="1">
        <v>41</v>
      </c>
      <c r="E494" s="1">
        <v>46</v>
      </c>
      <c r="F494" s="1" t="s">
        <v>4</v>
      </c>
      <c r="G494" s="1" t="s">
        <v>74</v>
      </c>
      <c r="H494" s="1" t="s">
        <v>211</v>
      </c>
      <c r="I494" s="1" t="s">
        <v>213</v>
      </c>
      <c r="J494" s="1" t="s">
        <v>4</v>
      </c>
      <c r="K494" s="1" t="s">
        <v>74</v>
      </c>
      <c r="L494" s="1" t="s">
        <v>349</v>
      </c>
      <c r="M494" s="1" t="s">
        <v>350</v>
      </c>
      <c r="N494" s="1">
        <v>2.2046549804687499</v>
      </c>
      <c r="O494" s="1">
        <v>91.258520294189395</v>
      </c>
      <c r="P494" s="1">
        <v>94.275332000732405</v>
      </c>
      <c r="Q494" s="1">
        <v>74.477868420410203</v>
      </c>
      <c r="R494" s="1">
        <v>48.262576446533203</v>
      </c>
      <c r="S494" s="1">
        <v>54.8799590087891</v>
      </c>
      <c r="T494" s="1">
        <v>240.399646783447</v>
      </c>
      <c r="U494" s="1">
        <v>476.87346248779198</v>
      </c>
      <c r="V494" s="1">
        <v>312.74873223877</v>
      </c>
      <c r="W494" s="1">
        <v>436.22748027343698</v>
      </c>
      <c r="X494" s="1">
        <v>1177.3654543945299</v>
      </c>
      <c r="Y494" s="1">
        <v>1394.8023196716299</v>
      </c>
      <c r="Z494" s="1">
        <v>589.57095573730498</v>
      </c>
      <c r="AA494" s="1">
        <v>1270.55722359009</v>
      </c>
      <c r="AB494" s="1">
        <v>1355.11297009277</v>
      </c>
      <c r="AC494" s="1">
        <v>1897.42451694336</v>
      </c>
      <c r="AD494" s="1">
        <v>2011.1540939331101</v>
      </c>
      <c r="AE494" s="1">
        <v>6840.8047013977102</v>
      </c>
      <c r="AF494" s="1">
        <v>2697.5995364990299</v>
      </c>
      <c r="AG494" s="1">
        <v>713.24773906250005</v>
      </c>
      <c r="AH494" s="1">
        <v>360.76598393554599</v>
      </c>
      <c r="AI494" s="1">
        <v>386.111007098389</v>
      </c>
      <c r="AJ494" s="1">
        <v>322.39677995605501</v>
      </c>
      <c r="AK494" s="1">
        <v>462.88841158447298</v>
      </c>
      <c r="AL494" s="1">
        <v>1261.4621684875499</v>
      </c>
      <c r="AM494" s="1">
        <v>1185.18283590698</v>
      </c>
      <c r="AN494" s="1">
        <v>1789.58387858276</v>
      </c>
      <c r="AO494" s="1">
        <v>1774.69973087158</v>
      </c>
      <c r="AP494" s="1">
        <v>1445.1380473938</v>
      </c>
      <c r="AQ494" s="1">
        <v>2706.4388316284198</v>
      </c>
      <c r="AR494" s="1">
        <v>622.48927048950202</v>
      </c>
      <c r="AS494" s="1">
        <v>789.99361603393595</v>
      </c>
      <c r="AT494" s="1">
        <v>1402.5696592163099</v>
      </c>
      <c r="AU494" s="1">
        <v>1380.2589797790499</v>
      </c>
      <c r="AV494" s="1">
        <v>1357.0081473816001</v>
      </c>
      <c r="AW494" s="1">
        <v>318.66412855834898</v>
      </c>
      <c r="AX494" s="1">
        <v>229.81904690551801</v>
      </c>
      <c r="AY494" s="1">
        <v>2340.89874518433</v>
      </c>
      <c r="AZ494" s="1">
        <v>362.47154586181603</v>
      </c>
      <c r="BA494" s="1">
        <v>1016.13262429809</v>
      </c>
      <c r="BB494" s="1">
        <v>5337.3227379394602</v>
      </c>
      <c r="BC494" s="1">
        <v>14468.2064303528</v>
      </c>
      <c r="BD494" s="1">
        <v>1987.0052736633299</v>
      </c>
      <c r="BE494" s="1">
        <v>7785.8803820800704</v>
      </c>
      <c r="BF494" s="1">
        <v>5413.9143375854401</v>
      </c>
      <c r="BG494" s="1">
        <v>2324.3556033996601</v>
      </c>
      <c r="BH494" s="1">
        <v>12910.897490765399</v>
      </c>
      <c r="BI494" s="1">
        <v>8354.3891876586695</v>
      </c>
      <c r="BJ494" s="1">
        <v>5539.9995912780696</v>
      </c>
      <c r="BK494" s="1">
        <v>8609.1333296203502</v>
      </c>
      <c r="BL494" s="1">
        <v>7224.9708540893498</v>
      </c>
      <c r="BM494" s="1">
        <v>5505.9027175353904</v>
      </c>
      <c r="BN494" s="1">
        <v>10671.5085397034</v>
      </c>
      <c r="BO494" s="1">
        <v>8050.7809202209401</v>
      </c>
      <c r="BP494" s="1">
        <v>6897.0839280028604</v>
      </c>
      <c r="BQ494" s="1">
        <v>14804.4622841369</v>
      </c>
      <c r="BR494" s="1">
        <v>13282.8399667419</v>
      </c>
      <c r="BS494" s="1">
        <v>5932.0066177367498</v>
      </c>
      <c r="BT494" s="1">
        <v>10514.0863808289</v>
      </c>
      <c r="BU494" s="1">
        <v>6976.9553630004802</v>
      </c>
      <c r="BV494" s="1">
        <v>7560.1129402038596</v>
      </c>
      <c r="BW494" s="1">
        <v>14519.4941860168</v>
      </c>
      <c r="BX494" s="1">
        <v>8692.8851751159491</v>
      </c>
      <c r="BY494" s="1">
        <v>5546.4952638244604</v>
      </c>
      <c r="BZ494" s="1">
        <v>15550.909419293201</v>
      </c>
      <c r="CA494" s="1">
        <v>12459.9951582946</v>
      </c>
      <c r="CB494" s="1">
        <v>5213.00107789307</v>
      </c>
      <c r="CC494" s="1">
        <v>12890.5833223144</v>
      </c>
    </row>
    <row r="495" spans="1:81">
      <c r="A495" s="1" t="s">
        <v>206</v>
      </c>
      <c r="B495" s="1" t="s">
        <v>346</v>
      </c>
      <c r="C495" s="1">
        <v>1</v>
      </c>
      <c r="D495" s="1">
        <v>41</v>
      </c>
      <c r="E495" s="1">
        <v>47</v>
      </c>
      <c r="F495" s="1" t="s">
        <v>4</v>
      </c>
      <c r="G495" s="1" t="s">
        <v>74</v>
      </c>
      <c r="H495" s="1" t="s">
        <v>211</v>
      </c>
      <c r="I495" s="1" t="s">
        <v>213</v>
      </c>
      <c r="J495" s="1" t="s">
        <v>4</v>
      </c>
      <c r="K495" s="1" t="s">
        <v>74</v>
      </c>
      <c r="L495" s="1" t="s">
        <v>349</v>
      </c>
      <c r="M495" s="1" t="s">
        <v>351</v>
      </c>
      <c r="N495" s="1">
        <v>0</v>
      </c>
      <c r="O495" s="1">
        <v>0</v>
      </c>
      <c r="P495" s="1">
        <v>0</v>
      </c>
      <c r="Q495" s="1">
        <v>0</v>
      </c>
      <c r="R495" s="1">
        <v>0</v>
      </c>
      <c r="S495" s="1">
        <v>73.367493542480503</v>
      </c>
      <c r="T495" s="1">
        <v>13.9214078308105</v>
      </c>
      <c r="U495" s="1">
        <v>35.160129394531303</v>
      </c>
      <c r="V495" s="1">
        <v>99.611485540771199</v>
      </c>
      <c r="W495" s="1">
        <v>40.001454309082</v>
      </c>
      <c r="X495" s="1">
        <v>26.424648742675799</v>
      </c>
      <c r="Y495" s="1">
        <v>66.613091070556706</v>
      </c>
      <c r="Z495" s="1">
        <v>94.007830969238299</v>
      </c>
      <c r="AA495" s="1">
        <v>57.193480194091897</v>
      </c>
      <c r="AB495" s="1">
        <v>25.779173461914102</v>
      </c>
      <c r="AC495" s="1">
        <v>2.7632189697265601</v>
      </c>
      <c r="AD495" s="1">
        <v>77.692719250488594</v>
      </c>
      <c r="AE495" s="1">
        <v>0</v>
      </c>
      <c r="AF495" s="1">
        <v>6.6690454833984401</v>
      </c>
      <c r="AG495" s="1">
        <v>17.570435443115301</v>
      </c>
      <c r="AH495" s="1">
        <v>4.7853615478515703</v>
      </c>
      <c r="AI495" s="1">
        <v>0</v>
      </c>
      <c r="AJ495" s="1">
        <v>0.58019620361328095</v>
      </c>
      <c r="AK495" s="1">
        <v>58.809316583251899</v>
      </c>
      <c r="AL495" s="1">
        <v>70.472916430663901</v>
      </c>
      <c r="AM495" s="1">
        <v>48.257890917968702</v>
      </c>
      <c r="AN495" s="1">
        <v>14.0242135070801</v>
      </c>
      <c r="AO495" s="1">
        <v>23.372898999023398</v>
      </c>
      <c r="AP495" s="1">
        <v>11.1888255493164</v>
      </c>
      <c r="AQ495" s="1">
        <v>38.735203137207101</v>
      </c>
      <c r="AR495" s="1">
        <v>28.140995690918</v>
      </c>
      <c r="AS495" s="1">
        <v>0</v>
      </c>
      <c r="AT495" s="1">
        <v>65.943670489501798</v>
      </c>
      <c r="AU495" s="1">
        <v>77.1744101684572</v>
      </c>
      <c r="AV495" s="1">
        <v>0</v>
      </c>
      <c r="AW495" s="1">
        <v>0</v>
      </c>
      <c r="AX495" s="1">
        <v>0</v>
      </c>
      <c r="AY495" s="1">
        <v>0</v>
      </c>
      <c r="AZ495" s="1">
        <v>0</v>
      </c>
      <c r="BA495" s="1">
        <v>362.49892907104498</v>
      </c>
      <c r="BB495" s="1">
        <v>184.27716578979499</v>
      </c>
      <c r="BC495" s="1">
        <v>137.17468420410199</v>
      </c>
      <c r="BD495" s="1">
        <v>9.9652687988281308</v>
      </c>
      <c r="BE495" s="1">
        <v>89.114794262695298</v>
      </c>
      <c r="BF495" s="1">
        <v>53.368555706787099</v>
      </c>
      <c r="BG495" s="1">
        <v>697.70926207885896</v>
      </c>
      <c r="BH495" s="1">
        <v>130.418373712158</v>
      </c>
      <c r="BI495" s="1">
        <v>71.640586169433604</v>
      </c>
      <c r="BJ495" s="1">
        <v>120.22393327636701</v>
      </c>
      <c r="BK495" s="1">
        <v>142.466649145508</v>
      </c>
      <c r="BL495" s="1">
        <v>77.584806964111195</v>
      </c>
      <c r="BM495" s="1">
        <v>578.16464019164903</v>
      </c>
      <c r="BN495" s="1">
        <v>84.7380706481934</v>
      </c>
      <c r="BO495" s="1">
        <v>103.026125909424</v>
      </c>
      <c r="BP495" s="1">
        <v>30.192382739257798</v>
      </c>
      <c r="BQ495" s="1">
        <v>75.251504711914095</v>
      </c>
      <c r="BR495" s="1">
        <v>116.846043383789</v>
      </c>
      <c r="BS495" s="1">
        <v>75.832805822753997</v>
      </c>
      <c r="BT495" s="1">
        <v>1370.7243321716301</v>
      </c>
      <c r="BU495" s="1">
        <v>1116.3159088623099</v>
      </c>
      <c r="BV495" s="1">
        <v>297.44035098876998</v>
      </c>
      <c r="BW495" s="1">
        <v>78.182391668701101</v>
      </c>
      <c r="BX495" s="1">
        <v>171.365459857178</v>
      </c>
      <c r="BY495" s="1">
        <v>49.617312792968796</v>
      </c>
      <c r="BZ495" s="1">
        <v>98.088980828857601</v>
      </c>
      <c r="CA495" s="1">
        <v>137.031907647705</v>
      </c>
      <c r="CB495" s="1">
        <v>1108.0215048523</v>
      </c>
      <c r="CC495" s="1">
        <v>83.326928686523502</v>
      </c>
    </row>
    <row r="496" spans="1:81">
      <c r="A496" s="1" t="s">
        <v>206</v>
      </c>
      <c r="B496" s="1" t="s">
        <v>346</v>
      </c>
      <c r="C496" s="1">
        <v>1</v>
      </c>
      <c r="D496" s="1">
        <v>41</v>
      </c>
      <c r="E496" s="1">
        <v>48</v>
      </c>
      <c r="F496" s="1" t="s">
        <v>4</v>
      </c>
      <c r="G496" s="1" t="s">
        <v>74</v>
      </c>
      <c r="H496" s="1" t="s">
        <v>211</v>
      </c>
      <c r="I496" s="1" t="s">
        <v>213</v>
      </c>
      <c r="J496" s="1" t="s">
        <v>4</v>
      </c>
      <c r="K496" s="1" t="s">
        <v>74</v>
      </c>
      <c r="L496" s="1" t="s">
        <v>349</v>
      </c>
      <c r="M496" s="1" t="s">
        <v>352</v>
      </c>
      <c r="N496" s="1">
        <v>2.7624958312988301</v>
      </c>
      <c r="O496" s="1">
        <v>1.7712634765624999</v>
      </c>
      <c r="P496" s="1">
        <v>4.4923640014648401</v>
      </c>
      <c r="Q496" s="1">
        <v>13.7003048522949</v>
      </c>
      <c r="R496" s="1">
        <v>84.948093267822301</v>
      </c>
      <c r="S496" s="1">
        <v>34.1841553100586</v>
      </c>
      <c r="T496" s="1">
        <v>143.67858652954101</v>
      </c>
      <c r="U496" s="1">
        <v>79.012971997070395</v>
      </c>
      <c r="V496" s="1">
        <v>138.37473260498101</v>
      </c>
      <c r="W496" s="1">
        <v>80.869108935546805</v>
      </c>
      <c r="X496" s="1">
        <v>109.372521856689</v>
      </c>
      <c r="Y496" s="1">
        <v>100.605118041992</v>
      </c>
      <c r="Z496" s="1">
        <v>166.009115545654</v>
      </c>
      <c r="AA496" s="1">
        <v>223.92888309936501</v>
      </c>
      <c r="AB496" s="1">
        <v>205.04866755981499</v>
      </c>
      <c r="AC496" s="1">
        <v>92.322455596923803</v>
      </c>
      <c r="AD496" s="1">
        <v>134.689624542236</v>
      </c>
      <c r="AE496" s="1">
        <v>252.433300152588</v>
      </c>
      <c r="AF496" s="1">
        <v>439.53647109985297</v>
      </c>
      <c r="AG496" s="1">
        <v>122.538819299316</v>
      </c>
      <c r="AH496" s="1">
        <v>52.558028717040997</v>
      </c>
      <c r="AI496" s="1">
        <v>107.966665734863</v>
      </c>
      <c r="AJ496" s="1">
        <v>171.21377182617201</v>
      </c>
      <c r="AK496" s="1">
        <v>147.65380173339801</v>
      </c>
      <c r="AL496" s="1">
        <v>193.30761157836901</v>
      </c>
      <c r="AM496" s="1">
        <v>154.364177581787</v>
      </c>
      <c r="AN496" s="1">
        <v>316.68569719848603</v>
      </c>
      <c r="AO496" s="1">
        <v>265.90498078613302</v>
      </c>
      <c r="AP496" s="1">
        <v>158.64990732421899</v>
      </c>
      <c r="AQ496" s="1">
        <v>463.63284210205097</v>
      </c>
      <c r="AR496" s="1">
        <v>177.606678088379</v>
      </c>
      <c r="AS496" s="1">
        <v>28.1620713317871</v>
      </c>
      <c r="AT496" s="1">
        <v>1000.94963391724</v>
      </c>
      <c r="AU496" s="1">
        <v>1661.87288312378</v>
      </c>
      <c r="AV496" s="1">
        <v>192.49001134033199</v>
      </c>
      <c r="AW496" s="1">
        <v>6.1244133911132801</v>
      </c>
      <c r="AX496" s="1">
        <v>2.72377379150391</v>
      </c>
      <c r="AY496" s="1">
        <v>7.8443357482910203</v>
      </c>
      <c r="AZ496" s="1">
        <v>10.816082220459</v>
      </c>
      <c r="BA496" s="1">
        <v>253.66484733886699</v>
      </c>
      <c r="BB496" s="1">
        <v>643.08463457031098</v>
      </c>
      <c r="BC496" s="1">
        <v>774.83559281616294</v>
      </c>
      <c r="BD496" s="1">
        <v>237.58918190918001</v>
      </c>
      <c r="BE496" s="1">
        <v>700.50512698974603</v>
      </c>
      <c r="BF496" s="1">
        <v>2077.1304531372002</v>
      </c>
      <c r="BG496" s="1">
        <v>583.40380924682597</v>
      </c>
      <c r="BH496" s="1">
        <v>512.71382807006898</v>
      </c>
      <c r="BI496" s="1">
        <v>1288.0342042053201</v>
      </c>
      <c r="BJ496" s="1">
        <v>769.04431829223597</v>
      </c>
      <c r="BK496" s="1">
        <v>1307.1606463317901</v>
      </c>
      <c r="BL496" s="1">
        <v>1193.07128429565</v>
      </c>
      <c r="BM496" s="1">
        <v>603.21672406616199</v>
      </c>
      <c r="BN496" s="1">
        <v>478.40507855224598</v>
      </c>
      <c r="BO496" s="1">
        <v>726.57918275146403</v>
      </c>
      <c r="BP496" s="1">
        <v>2433.6125120971701</v>
      </c>
      <c r="BQ496" s="1">
        <v>1017.25272713623</v>
      </c>
      <c r="BR496" s="1">
        <v>1187.5199084777801</v>
      </c>
      <c r="BS496" s="1">
        <v>1718.0545835815401</v>
      </c>
      <c r="BT496" s="1">
        <v>707.69752427368098</v>
      </c>
      <c r="BU496" s="1">
        <v>434.37307608642601</v>
      </c>
      <c r="BV496" s="1">
        <v>946.63960930786095</v>
      </c>
      <c r="BW496" s="1">
        <v>1114.5606609741201</v>
      </c>
      <c r="BX496" s="1">
        <v>903.64009342041095</v>
      </c>
      <c r="BY496" s="1">
        <v>185.52939387817401</v>
      </c>
      <c r="BZ496" s="1">
        <v>689.25261145629895</v>
      </c>
      <c r="CA496" s="1">
        <v>601.64012093505903</v>
      </c>
      <c r="CB496" s="1">
        <v>725.11992083129701</v>
      </c>
      <c r="CC496" s="1">
        <v>507.395075415039</v>
      </c>
    </row>
    <row r="497" spans="1:81">
      <c r="A497" s="1" t="s">
        <v>206</v>
      </c>
      <c r="B497" s="1" t="s">
        <v>346</v>
      </c>
      <c r="C497" s="1">
        <v>1</v>
      </c>
      <c r="D497" s="1">
        <v>41</v>
      </c>
      <c r="E497" s="1">
        <v>49</v>
      </c>
      <c r="F497" s="1" t="s">
        <v>4</v>
      </c>
      <c r="G497" s="1" t="s">
        <v>74</v>
      </c>
      <c r="H497" s="1" t="s">
        <v>211</v>
      </c>
      <c r="I497" s="1" t="s">
        <v>213</v>
      </c>
      <c r="J497" s="1" t="s">
        <v>2</v>
      </c>
      <c r="K497" s="1" t="s">
        <v>59</v>
      </c>
      <c r="L497" s="1" t="s">
        <v>59</v>
      </c>
      <c r="M497" s="1" t="s">
        <v>59</v>
      </c>
      <c r="N497" s="1">
        <v>36.210050646972597</v>
      </c>
      <c r="O497" s="1">
        <v>236.00100637207001</v>
      </c>
      <c r="P497" s="1">
        <v>116.65873189697299</v>
      </c>
      <c r="Q497" s="1">
        <v>116.15524276123</v>
      </c>
      <c r="R497" s="1">
        <v>91.142651745605505</v>
      </c>
      <c r="S497" s="1">
        <v>97.111490130615294</v>
      </c>
      <c r="T497" s="1">
        <v>123.433165222168</v>
      </c>
      <c r="U497" s="1">
        <v>173.42361628418001</v>
      </c>
      <c r="V497" s="1">
        <v>84.023254785156197</v>
      </c>
      <c r="W497" s="1">
        <v>116.817676611328</v>
      </c>
      <c r="X497" s="1">
        <v>94.863520111084</v>
      </c>
      <c r="Y497" s="1">
        <v>155.88057265625</v>
      </c>
      <c r="Z497" s="1">
        <v>79.717738128662106</v>
      </c>
      <c r="AA497" s="1">
        <v>136.91198291015601</v>
      </c>
      <c r="AB497" s="1">
        <v>212.78495392456</v>
      </c>
      <c r="AC497" s="1">
        <v>151.31379314575199</v>
      </c>
      <c r="AD497" s="1">
        <v>133.83417314453101</v>
      </c>
      <c r="AE497" s="1">
        <v>119.887531695557</v>
      </c>
      <c r="AF497" s="1">
        <v>80.549886511230497</v>
      </c>
      <c r="AG497" s="1">
        <v>79.4982444702149</v>
      </c>
      <c r="AH497" s="1">
        <v>69.228006060791003</v>
      </c>
      <c r="AI497" s="1">
        <v>58.092770025634799</v>
      </c>
      <c r="AJ497" s="1">
        <v>90.327260015869101</v>
      </c>
      <c r="AK497" s="1">
        <v>95.048318341064501</v>
      </c>
      <c r="AL497" s="1">
        <v>152.06382019042999</v>
      </c>
      <c r="AM497" s="1">
        <v>271.27835335083</v>
      </c>
      <c r="AN497" s="1">
        <v>218.73693297119101</v>
      </c>
      <c r="AO497" s="1">
        <v>165.93141960449199</v>
      </c>
      <c r="AP497" s="1">
        <v>171.374114282227</v>
      </c>
      <c r="AQ497" s="1">
        <v>520.00951107788103</v>
      </c>
      <c r="AR497" s="1">
        <v>65.249055761718694</v>
      </c>
      <c r="AS497" s="1">
        <v>103.235519207764</v>
      </c>
      <c r="AT497" s="1">
        <v>418.486549340821</v>
      </c>
      <c r="AU497" s="1">
        <v>116.161871551514</v>
      </c>
      <c r="AV497" s="1">
        <v>79.8344348937989</v>
      </c>
      <c r="AW497" s="1">
        <v>91.333607128906195</v>
      </c>
      <c r="AX497" s="1">
        <v>95.1144698059082</v>
      </c>
      <c r="AY497" s="1">
        <v>11.7297205200195</v>
      </c>
      <c r="AZ497" s="1">
        <v>672.20444513549899</v>
      </c>
      <c r="BA497" s="1">
        <v>552.22950060424796</v>
      </c>
      <c r="BB497" s="1">
        <v>692.55060407104497</v>
      </c>
      <c r="BC497" s="1">
        <v>553.19950381469698</v>
      </c>
      <c r="BD497" s="1">
        <v>474.94947192993101</v>
      </c>
      <c r="BE497" s="1">
        <v>1199.1486223938</v>
      </c>
      <c r="BF497" s="1">
        <v>989.03188681030394</v>
      </c>
      <c r="BG497" s="1">
        <v>596.95052226562495</v>
      </c>
      <c r="BH497" s="1">
        <v>1053.2982749816899</v>
      </c>
      <c r="BI497" s="1">
        <v>1694.3149338989299</v>
      </c>
      <c r="BJ497" s="1">
        <v>2081.24669211425</v>
      </c>
      <c r="BK497" s="1">
        <v>1691.4846812011699</v>
      </c>
      <c r="BL497" s="1">
        <v>1749.2492334045401</v>
      </c>
      <c r="BM497" s="1">
        <v>840.56634443969699</v>
      </c>
      <c r="BN497" s="1">
        <v>877.51937580566403</v>
      </c>
      <c r="BO497" s="1">
        <v>1243.1693647888201</v>
      </c>
      <c r="BP497" s="1">
        <v>1283.53097145996</v>
      </c>
      <c r="BQ497" s="1">
        <v>2029.91275441894</v>
      </c>
      <c r="BR497" s="1">
        <v>1791.30720404663</v>
      </c>
      <c r="BS497" s="1">
        <v>615.01162570800795</v>
      </c>
      <c r="BT497" s="1">
        <v>1162.0699224975599</v>
      </c>
      <c r="BU497" s="1">
        <v>1044.63771311035</v>
      </c>
      <c r="BV497" s="1">
        <v>1988.7507699401899</v>
      </c>
      <c r="BW497" s="1">
        <v>2137.3953083251999</v>
      </c>
      <c r="BX497" s="1">
        <v>1465.2852065673801</v>
      </c>
      <c r="BY497" s="1">
        <v>1885.8684005187999</v>
      </c>
      <c r="BZ497" s="1">
        <v>1521.5165275634799</v>
      </c>
      <c r="CA497" s="1">
        <v>2137.7605534545901</v>
      </c>
      <c r="CB497" s="1">
        <v>749.67487239379898</v>
      </c>
      <c r="CC497" s="1">
        <v>1138.1478039123499</v>
      </c>
    </row>
    <row r="498" spans="1:81">
      <c r="A498" s="1" t="s">
        <v>206</v>
      </c>
      <c r="B498" s="1" t="s">
        <v>346</v>
      </c>
      <c r="C498" s="1">
        <v>1</v>
      </c>
      <c r="D498" s="1">
        <v>41</v>
      </c>
      <c r="E498" s="1">
        <v>50</v>
      </c>
      <c r="F498" s="1" t="s">
        <v>4</v>
      </c>
      <c r="G498" s="1" t="s">
        <v>74</v>
      </c>
      <c r="H498" s="1" t="s">
        <v>211</v>
      </c>
      <c r="I498" s="1" t="s">
        <v>213</v>
      </c>
      <c r="J498" s="1" t="s">
        <v>3</v>
      </c>
      <c r="K498" s="1" t="s">
        <v>353</v>
      </c>
      <c r="L498" s="1" t="s">
        <v>353</v>
      </c>
      <c r="M498" s="1" t="s">
        <v>353</v>
      </c>
      <c r="N498" s="1">
        <v>0</v>
      </c>
      <c r="O498" s="1">
        <v>293.86509132080101</v>
      </c>
      <c r="P498" s="1">
        <v>458.33946118164101</v>
      </c>
      <c r="Q498" s="1">
        <v>301.33069990234401</v>
      </c>
      <c r="R498" s="1">
        <v>351.86116719970698</v>
      </c>
      <c r="S498" s="1">
        <v>330.75873087768503</v>
      </c>
      <c r="T498" s="1">
        <v>783.22899188842905</v>
      </c>
      <c r="U498" s="1">
        <v>1697.8775688171399</v>
      </c>
      <c r="V498" s="1">
        <v>976.25273511962905</v>
      </c>
      <c r="W498" s="1">
        <v>1413.0364246643101</v>
      </c>
      <c r="X498" s="1">
        <v>556.55686942138595</v>
      </c>
      <c r="Y498" s="1">
        <v>453.619513067627</v>
      </c>
      <c r="Z498" s="1">
        <v>738.95264736328102</v>
      </c>
      <c r="AA498" s="1">
        <v>961.89508942260704</v>
      </c>
      <c r="AB498" s="1">
        <v>892.16862850951998</v>
      </c>
      <c r="AC498" s="1">
        <v>465.05444547729502</v>
      </c>
      <c r="AD498" s="1">
        <v>345.06128878173803</v>
      </c>
      <c r="AE498" s="1">
        <v>545.80881501464899</v>
      </c>
      <c r="AF498" s="1">
        <v>339.15261380004898</v>
      </c>
      <c r="AG498" s="1">
        <v>333.36006596679698</v>
      </c>
      <c r="AH498" s="1">
        <v>42.350445104980501</v>
      </c>
      <c r="AI498" s="1">
        <v>55.169501885986399</v>
      </c>
      <c r="AJ498" s="1">
        <v>72.856977813720704</v>
      </c>
      <c r="AK498" s="1">
        <v>112.70449387207</v>
      </c>
      <c r="AL498" s="1">
        <v>308.83381583251901</v>
      </c>
      <c r="AM498" s="1">
        <v>343.11750422973699</v>
      </c>
      <c r="AN498" s="1">
        <v>289.56541971435598</v>
      </c>
      <c r="AO498" s="1">
        <v>171.643247406006</v>
      </c>
      <c r="AP498" s="1">
        <v>269.90533253784201</v>
      </c>
      <c r="AQ498" s="1">
        <v>756.56892586670006</v>
      </c>
      <c r="AR498" s="1">
        <v>107.80214364624</v>
      </c>
      <c r="AS498" s="1">
        <v>5.2614991394043003</v>
      </c>
      <c r="AT498" s="1">
        <v>688.12176563720698</v>
      </c>
      <c r="AU498" s="1">
        <v>67.6572394348144</v>
      </c>
      <c r="AV498" s="1">
        <v>11.176018383789099</v>
      </c>
      <c r="AW498" s="1">
        <v>47.313802008056697</v>
      </c>
      <c r="AX498" s="1">
        <v>11.357415814209</v>
      </c>
      <c r="AY498" s="1">
        <v>0</v>
      </c>
      <c r="AZ498" s="1">
        <v>1448.78233538208</v>
      </c>
      <c r="BA498" s="1">
        <v>4269.9556395019599</v>
      </c>
      <c r="BB498" s="1">
        <v>2620.6069122009299</v>
      </c>
      <c r="BC498" s="1">
        <v>1822.8557023071301</v>
      </c>
      <c r="BD498" s="1">
        <v>292.09095806274399</v>
      </c>
      <c r="BE498" s="1">
        <v>1198.1993963806101</v>
      </c>
      <c r="BF498" s="1">
        <v>790.84381339111405</v>
      </c>
      <c r="BG498" s="1">
        <v>5586.6003353637798</v>
      </c>
      <c r="BH498" s="1">
        <v>2117.23265427857</v>
      </c>
      <c r="BI498" s="1">
        <v>1068.77968778687</v>
      </c>
      <c r="BJ498" s="1">
        <v>4358.0586114502003</v>
      </c>
      <c r="BK498" s="1">
        <v>1224.8052427551299</v>
      </c>
      <c r="BL498" s="1">
        <v>863.28083300781202</v>
      </c>
      <c r="BM498" s="1">
        <v>3964.4851498840299</v>
      </c>
      <c r="BN498" s="1">
        <v>1498.7683529235801</v>
      </c>
      <c r="BO498" s="1">
        <v>1248.8441430847199</v>
      </c>
      <c r="BP498" s="1">
        <v>872.46317952270499</v>
      </c>
      <c r="BQ498" s="1">
        <v>2650.5496683715801</v>
      </c>
      <c r="BR498" s="1">
        <v>1764.62262793579</v>
      </c>
      <c r="BS498" s="1">
        <v>145.63238828125</v>
      </c>
      <c r="BT498" s="1">
        <v>6129.1115019164699</v>
      </c>
      <c r="BU498" s="1">
        <v>6732.92327090455</v>
      </c>
      <c r="BV498" s="1">
        <v>6503.2410764404403</v>
      </c>
      <c r="BW498" s="1">
        <v>2391.6634802978501</v>
      </c>
      <c r="BX498" s="1">
        <v>1431.9706441650301</v>
      </c>
      <c r="BY498" s="1">
        <v>4567.9662736999499</v>
      </c>
      <c r="BZ498" s="1">
        <v>2557.0069186523401</v>
      </c>
      <c r="CA498" s="1">
        <v>3939.6310470275798</v>
      </c>
      <c r="CB498" s="1">
        <v>5639.5566195190404</v>
      </c>
      <c r="CC498" s="1">
        <v>1825.1614867736801</v>
      </c>
    </row>
    <row r="499" spans="1:81">
      <c r="A499" s="1" t="s">
        <v>206</v>
      </c>
      <c r="B499" s="1" t="s">
        <v>346</v>
      </c>
      <c r="C499" s="1">
        <v>1</v>
      </c>
      <c r="D499" s="1">
        <v>41</v>
      </c>
      <c r="E499" s="1">
        <v>62</v>
      </c>
      <c r="F499" s="1" t="s">
        <v>4</v>
      </c>
      <c r="G499" s="1" t="s">
        <v>74</v>
      </c>
      <c r="H499" s="1" t="s">
        <v>211</v>
      </c>
      <c r="I499" s="1" t="s">
        <v>213</v>
      </c>
      <c r="J499" s="1" t="s">
        <v>4</v>
      </c>
      <c r="K499" s="1" t="s">
        <v>74</v>
      </c>
      <c r="L499" s="1" t="s">
        <v>211</v>
      </c>
      <c r="M499" s="1" t="s">
        <v>354</v>
      </c>
      <c r="N499" s="1">
        <v>0</v>
      </c>
      <c r="O499" s="1">
        <v>0</v>
      </c>
      <c r="P499" s="1">
        <v>0</v>
      </c>
      <c r="Q499" s="1">
        <v>0</v>
      </c>
      <c r="R499" s="1">
        <v>0</v>
      </c>
      <c r="S499" s="1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">
        <v>0</v>
      </c>
      <c r="Z499" s="1">
        <v>0</v>
      </c>
      <c r="AA499" s="1">
        <v>0</v>
      </c>
      <c r="AB499" s="1">
        <v>0</v>
      </c>
      <c r="AC499" s="1">
        <v>0.52480909423828104</v>
      </c>
      <c r="AD499" s="1">
        <v>0</v>
      </c>
      <c r="AE499" s="1">
        <v>0.61818679199218796</v>
      </c>
      <c r="AF499" s="1">
        <v>0</v>
      </c>
      <c r="AG499" s="1">
        <v>0</v>
      </c>
      <c r="AH499" s="1">
        <v>0.52023327026367205</v>
      </c>
      <c r="AI499" s="1">
        <v>0</v>
      </c>
      <c r="AJ499" s="1">
        <v>0</v>
      </c>
      <c r="AK499" s="1">
        <v>4.7947656616210903</v>
      </c>
      <c r="AL499" s="1">
        <v>1.21874478759766</v>
      </c>
      <c r="AM499" s="1">
        <v>0</v>
      </c>
      <c r="AN499" s="1">
        <v>0</v>
      </c>
      <c r="AO499" s="1">
        <v>1.7536204528808601</v>
      </c>
      <c r="AP499" s="1">
        <v>0.69633765258789104</v>
      </c>
      <c r="AQ499" s="1">
        <v>8.1135780883789099</v>
      </c>
      <c r="AR499" s="1">
        <v>2.88659533691406</v>
      </c>
      <c r="AS499" s="1">
        <v>3.9274192504882799</v>
      </c>
      <c r="AT499" s="1">
        <v>3.14179075927734</v>
      </c>
      <c r="AU499" s="1">
        <v>15.223649041748001</v>
      </c>
      <c r="AV499" s="1">
        <v>44.347300463867199</v>
      </c>
      <c r="AW499" s="1">
        <v>0</v>
      </c>
      <c r="AX499" s="1">
        <v>19.554651098632799</v>
      </c>
      <c r="AY499" s="1">
        <v>4.4503515686035104</v>
      </c>
      <c r="AZ499" s="1">
        <v>0</v>
      </c>
      <c r="BA499" s="1">
        <v>0</v>
      </c>
      <c r="BB499" s="1">
        <v>0</v>
      </c>
      <c r="BC499" s="1">
        <v>0</v>
      </c>
      <c r="BD499" s="1">
        <v>0</v>
      </c>
      <c r="BE499" s="1">
        <v>5.3217907897949202</v>
      </c>
      <c r="BF499" s="1">
        <v>22.211667706298901</v>
      </c>
      <c r="BG499" s="1">
        <v>0</v>
      </c>
      <c r="BH499" s="1">
        <v>0</v>
      </c>
      <c r="BI499" s="1">
        <v>7.4897170837402403</v>
      </c>
      <c r="BJ499" s="1">
        <v>0</v>
      </c>
      <c r="BK499" s="1">
        <v>6.9117949218749999</v>
      </c>
      <c r="BL499" s="1">
        <v>6.2108892639160196</v>
      </c>
      <c r="BM499" s="1">
        <v>7.8517677673339898</v>
      </c>
      <c r="BN499" s="1">
        <v>0</v>
      </c>
      <c r="BO499" s="1">
        <v>0</v>
      </c>
      <c r="BP499" s="1">
        <v>11.478746508789101</v>
      </c>
      <c r="BQ499" s="1">
        <v>14.2751037902832</v>
      </c>
      <c r="BR499" s="1">
        <v>9.1776203247070303</v>
      </c>
      <c r="BS499" s="1">
        <v>17.2578981567383</v>
      </c>
      <c r="BT499" s="1">
        <v>0</v>
      </c>
      <c r="BU499" s="1">
        <v>0</v>
      </c>
      <c r="BV499" s="1">
        <v>0.69667094116210904</v>
      </c>
      <c r="BW499" s="1">
        <v>11.5464569641113</v>
      </c>
      <c r="BX499" s="1">
        <v>0</v>
      </c>
      <c r="BY499" s="1">
        <v>0</v>
      </c>
      <c r="BZ499" s="1">
        <v>0.58666278076171896</v>
      </c>
      <c r="CA499" s="1">
        <v>0</v>
      </c>
      <c r="CB499" s="1">
        <v>9.8146885803222599</v>
      </c>
      <c r="CC499" s="1">
        <v>0</v>
      </c>
    </row>
    <row r="500" spans="1:81">
      <c r="A500" s="1" t="s">
        <v>206</v>
      </c>
      <c r="B500" s="1" t="s">
        <v>346</v>
      </c>
      <c r="C500" s="1">
        <v>1</v>
      </c>
      <c r="D500" s="1">
        <v>46</v>
      </c>
      <c r="E500" s="1">
        <v>3</v>
      </c>
      <c r="F500" s="1" t="s">
        <v>4</v>
      </c>
      <c r="G500" s="1" t="s">
        <v>74</v>
      </c>
      <c r="H500" s="1" t="s">
        <v>349</v>
      </c>
      <c r="I500" s="1" t="s">
        <v>350</v>
      </c>
      <c r="J500" s="1" t="s">
        <v>2</v>
      </c>
      <c r="K500" s="1" t="s">
        <v>54</v>
      </c>
      <c r="L500" s="1" t="s">
        <v>54</v>
      </c>
      <c r="M500" s="1" t="s">
        <v>54</v>
      </c>
      <c r="N500" s="1">
        <v>42.924823345947303</v>
      </c>
      <c r="O500" s="1">
        <v>48.355970587158197</v>
      </c>
      <c r="P500" s="1">
        <v>697.71422477417002</v>
      </c>
      <c r="Q500" s="1">
        <v>1740.6763438293401</v>
      </c>
      <c r="R500" s="1">
        <v>1304.7280458190901</v>
      </c>
      <c r="S500" s="1">
        <v>1013.16763532715</v>
      </c>
      <c r="T500" s="1">
        <v>680.26337232666003</v>
      </c>
      <c r="U500" s="1">
        <v>403.15216585082999</v>
      </c>
      <c r="V500" s="1">
        <v>257.827840179443</v>
      </c>
      <c r="W500" s="1">
        <v>464.09304066772398</v>
      </c>
      <c r="X500" s="1">
        <v>355.71343468017602</v>
      </c>
      <c r="Y500" s="1">
        <v>380.76553323974599</v>
      </c>
      <c r="Z500" s="1">
        <v>319.32063193969702</v>
      </c>
      <c r="AA500" s="1">
        <v>273.50491946411103</v>
      </c>
      <c r="AB500" s="1">
        <v>302.55146992187503</v>
      </c>
      <c r="AC500" s="1">
        <v>343.206694171143</v>
      </c>
      <c r="AD500" s="1">
        <v>516.69090942993205</v>
      </c>
      <c r="AE500" s="1">
        <v>1017.51872215576</v>
      </c>
      <c r="AF500" s="1">
        <v>771.22800692749001</v>
      </c>
      <c r="AG500" s="1">
        <v>584.82267729492196</v>
      </c>
      <c r="AH500" s="1">
        <v>481.146525689697</v>
      </c>
      <c r="AI500" s="1">
        <v>506.843447015381</v>
      </c>
      <c r="AJ500" s="1">
        <v>407.73362187499998</v>
      </c>
      <c r="AK500" s="1">
        <v>432.43129573974602</v>
      </c>
      <c r="AL500" s="1">
        <v>270.27660568847602</v>
      </c>
      <c r="AM500" s="1">
        <v>341.91048099975598</v>
      </c>
      <c r="AN500" s="1">
        <v>309.41610649414002</v>
      </c>
      <c r="AO500" s="1">
        <v>327.29737986450198</v>
      </c>
      <c r="AP500" s="1">
        <v>331.94788997192398</v>
      </c>
      <c r="AQ500" s="1">
        <v>580.72442568359304</v>
      </c>
      <c r="AR500" s="1">
        <v>808.16480957641602</v>
      </c>
      <c r="AS500" s="1">
        <v>1298.36645101318</v>
      </c>
      <c r="AT500" s="1">
        <v>2217.3199791870102</v>
      </c>
      <c r="AU500" s="1">
        <v>45.7246862243652</v>
      </c>
      <c r="AV500" s="1">
        <v>15.887300402832</v>
      </c>
      <c r="AW500" s="1">
        <v>12.476018280029299</v>
      </c>
      <c r="AX500" s="1">
        <v>8.3567014709472698</v>
      </c>
      <c r="AY500" s="1">
        <v>14.226277807617199</v>
      </c>
      <c r="AZ500" s="1">
        <v>3601.2552609863301</v>
      </c>
      <c r="BA500" s="1">
        <v>4287.0858069946298</v>
      </c>
      <c r="BB500" s="1">
        <v>2553.1215166870102</v>
      </c>
      <c r="BC500" s="1">
        <v>4445.23091032715</v>
      </c>
      <c r="BD500" s="1">
        <v>2989.9465047302201</v>
      </c>
      <c r="BE500" s="1">
        <v>2618.3062630249001</v>
      </c>
      <c r="BF500" s="1">
        <v>5382.2173286315901</v>
      </c>
      <c r="BG500" s="1">
        <v>8366.0101134643501</v>
      </c>
      <c r="BH500" s="1">
        <v>8694.1249798828103</v>
      </c>
      <c r="BI500" s="1">
        <v>5696.8479125671302</v>
      </c>
      <c r="BJ500" s="1">
        <v>25060.7269043091</v>
      </c>
      <c r="BK500" s="1">
        <v>7817.6239062499899</v>
      </c>
      <c r="BL500" s="1">
        <v>5525.21058774414</v>
      </c>
      <c r="BM500" s="1">
        <v>4866.8226600402804</v>
      </c>
      <c r="BN500" s="1">
        <v>7344.5555600524904</v>
      </c>
      <c r="BO500" s="1">
        <v>3347.02741967163</v>
      </c>
      <c r="BP500" s="1">
        <v>4354.1809307128897</v>
      </c>
      <c r="BQ500" s="1">
        <v>17218.4463949768</v>
      </c>
      <c r="BR500" s="1">
        <v>17695.241221404998</v>
      </c>
      <c r="BS500" s="1">
        <v>96.612511083984401</v>
      </c>
      <c r="BT500" s="1">
        <v>11002.555726513699</v>
      </c>
      <c r="BU500" s="1">
        <v>16086.3788842468</v>
      </c>
      <c r="BV500" s="1">
        <v>28636.971468432599</v>
      </c>
      <c r="BW500" s="1">
        <v>19614.372017633101</v>
      </c>
      <c r="BX500" s="1">
        <v>6365.49479918213</v>
      </c>
      <c r="BY500" s="1">
        <v>26710.872968609601</v>
      </c>
      <c r="BZ500" s="1">
        <v>14029.6253761719</v>
      </c>
      <c r="CA500" s="1">
        <v>14352.342757647701</v>
      </c>
      <c r="CB500" s="1">
        <v>6058.5559259216298</v>
      </c>
      <c r="CC500" s="1">
        <v>9071.5038820739701</v>
      </c>
    </row>
    <row r="501" spans="1:81">
      <c r="A501" s="1" t="s">
        <v>206</v>
      </c>
      <c r="B501" s="1" t="s">
        <v>346</v>
      </c>
      <c r="C501" s="1">
        <v>1</v>
      </c>
      <c r="D501" s="1">
        <v>46</v>
      </c>
      <c r="E501" s="1">
        <v>4</v>
      </c>
      <c r="F501" s="1" t="s">
        <v>4</v>
      </c>
      <c r="G501" s="1" t="s">
        <v>74</v>
      </c>
      <c r="H501" s="1" t="s">
        <v>349</v>
      </c>
      <c r="I501" s="1" t="s">
        <v>350</v>
      </c>
      <c r="J501" s="1" t="s">
        <v>2</v>
      </c>
      <c r="K501" s="1" t="s">
        <v>56</v>
      </c>
      <c r="L501" s="1" t="s">
        <v>56</v>
      </c>
      <c r="M501" s="1" t="s">
        <v>56</v>
      </c>
      <c r="N501" s="1">
        <v>16.751871160888701</v>
      </c>
      <c r="O501" s="1">
        <v>8.1453045898437502</v>
      </c>
      <c r="P501" s="1">
        <v>383.64593219604501</v>
      </c>
      <c r="Q501" s="1">
        <v>370.43631226806599</v>
      </c>
      <c r="R501" s="1">
        <v>277.82288181152398</v>
      </c>
      <c r="S501" s="1">
        <v>255.76045123290999</v>
      </c>
      <c r="T501" s="1">
        <v>47.832371508789102</v>
      </c>
      <c r="U501" s="1">
        <v>277.00204801025399</v>
      </c>
      <c r="V501" s="1">
        <v>114.821204553223</v>
      </c>
      <c r="W501" s="1">
        <v>472.74283186645602</v>
      </c>
      <c r="X501" s="1">
        <v>321.85872935180601</v>
      </c>
      <c r="Y501" s="1">
        <v>114.17648242187499</v>
      </c>
      <c r="Z501" s="1">
        <v>237.12624486083999</v>
      </c>
      <c r="AA501" s="1">
        <v>41.784336798095701</v>
      </c>
      <c r="AB501" s="1">
        <v>34.385594073486303</v>
      </c>
      <c r="AC501" s="1">
        <v>185.98417079467799</v>
      </c>
      <c r="AD501" s="1">
        <v>167.21324691162101</v>
      </c>
      <c r="AE501" s="1">
        <v>363.36219847412099</v>
      </c>
      <c r="AF501" s="1">
        <v>146.255715985107</v>
      </c>
      <c r="AG501" s="1">
        <v>133.44624355468801</v>
      </c>
      <c r="AH501" s="1">
        <v>74.950874761962893</v>
      </c>
      <c r="AI501" s="1">
        <v>111.100360522461</v>
      </c>
      <c r="AJ501" s="1">
        <v>78.306926647949197</v>
      </c>
      <c r="AK501" s="1">
        <v>66.221544665527304</v>
      </c>
      <c r="AL501" s="1">
        <v>62.985093078613303</v>
      </c>
      <c r="AM501" s="1">
        <v>88.015737158203095</v>
      </c>
      <c r="AN501" s="1">
        <v>82.782237072753901</v>
      </c>
      <c r="AO501" s="1">
        <v>144.997517431641</v>
      </c>
      <c r="AP501" s="1">
        <v>200.065351531982</v>
      </c>
      <c r="AQ501" s="1">
        <v>186.37901672363299</v>
      </c>
      <c r="AR501" s="1">
        <v>155.89333084716799</v>
      </c>
      <c r="AS501" s="1">
        <v>116.674730853272</v>
      </c>
      <c r="AT501" s="1">
        <v>206.662838378906</v>
      </c>
      <c r="AU501" s="1">
        <v>0.51832285766601605</v>
      </c>
      <c r="AV501" s="1">
        <v>0</v>
      </c>
      <c r="AW501" s="1">
        <v>0</v>
      </c>
      <c r="AX501" s="1">
        <v>0</v>
      </c>
      <c r="AY501" s="1">
        <v>0</v>
      </c>
      <c r="AZ501" s="1">
        <v>1098.27915271606</v>
      </c>
      <c r="BA501" s="1">
        <v>1092.8715050354001</v>
      </c>
      <c r="BB501" s="1">
        <v>836.45120138549805</v>
      </c>
      <c r="BC501" s="1">
        <v>1089.5387487670901</v>
      </c>
      <c r="BD501" s="1">
        <v>449.547425653076</v>
      </c>
      <c r="BE501" s="1">
        <v>694.39404213256898</v>
      </c>
      <c r="BF501" s="1">
        <v>510.63163577270501</v>
      </c>
      <c r="BG501" s="1">
        <v>1586.40857846069</v>
      </c>
      <c r="BH501" s="1">
        <v>1392.1424687377901</v>
      </c>
      <c r="BI501" s="1">
        <v>829.60322468261802</v>
      </c>
      <c r="BJ501" s="1">
        <v>2817.6907728698802</v>
      </c>
      <c r="BK501" s="1">
        <v>692.09642443237306</v>
      </c>
      <c r="BL501" s="1">
        <v>695.41836406250002</v>
      </c>
      <c r="BM501" s="1">
        <v>1688.57140709838</v>
      </c>
      <c r="BN501" s="1">
        <v>1097.85938135986</v>
      </c>
      <c r="BO501" s="1">
        <v>750.40294455566504</v>
      </c>
      <c r="BP501" s="1">
        <v>289.74819317626998</v>
      </c>
      <c r="BQ501" s="1">
        <v>1889.3511449646001</v>
      </c>
      <c r="BR501" s="1">
        <v>1404.7516073852501</v>
      </c>
      <c r="BS501" s="1">
        <v>1.21096187133789</v>
      </c>
      <c r="BT501" s="1">
        <v>2206.7658154846099</v>
      </c>
      <c r="BU501" s="1">
        <v>2237.1745037780702</v>
      </c>
      <c r="BV501" s="1">
        <v>2344.52492046508</v>
      </c>
      <c r="BW501" s="1">
        <v>1625.2593217773399</v>
      </c>
      <c r="BX501" s="1">
        <v>871.46671694335998</v>
      </c>
      <c r="BY501" s="1">
        <v>3434.6360244934099</v>
      </c>
      <c r="BZ501" s="1">
        <v>1732.37859237671</v>
      </c>
      <c r="CA501" s="1">
        <v>1574.7940229675301</v>
      </c>
      <c r="CB501" s="1">
        <v>1724.9533585144</v>
      </c>
      <c r="CC501" s="1">
        <v>1253.3769871582001</v>
      </c>
    </row>
    <row r="502" spans="1:81">
      <c r="A502" s="1" t="s">
        <v>206</v>
      </c>
      <c r="B502" s="1" t="s">
        <v>346</v>
      </c>
      <c r="C502" s="1">
        <v>1</v>
      </c>
      <c r="D502" s="1">
        <v>46</v>
      </c>
      <c r="E502" s="1">
        <v>9</v>
      </c>
      <c r="F502" s="1" t="s">
        <v>4</v>
      </c>
      <c r="G502" s="1" t="s">
        <v>74</v>
      </c>
      <c r="H502" s="1" t="s">
        <v>349</v>
      </c>
      <c r="I502" s="1" t="s">
        <v>350</v>
      </c>
      <c r="J502" s="1" t="s">
        <v>4</v>
      </c>
      <c r="K502" s="1" t="s">
        <v>76</v>
      </c>
      <c r="L502" s="1" t="s">
        <v>76</v>
      </c>
      <c r="M502" s="1" t="s">
        <v>76</v>
      </c>
      <c r="N502" s="1">
        <v>0.57567355346679705</v>
      </c>
      <c r="O502" s="1">
        <v>0</v>
      </c>
      <c r="P502" s="1">
        <v>0</v>
      </c>
      <c r="Q502" s="1">
        <v>0</v>
      </c>
      <c r="R502" s="1">
        <v>0</v>
      </c>
      <c r="S502" s="1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">
        <v>0.49727607421874997</v>
      </c>
      <c r="Z502" s="1">
        <v>0</v>
      </c>
      <c r="AA502" s="1">
        <v>0</v>
      </c>
      <c r="AB502" s="1">
        <v>0</v>
      </c>
      <c r="AC502" s="1">
        <v>0.50348076171875</v>
      </c>
      <c r="AD502" s="1">
        <v>0</v>
      </c>
      <c r="AE502" s="1">
        <v>0</v>
      </c>
      <c r="AF502" s="1">
        <v>0</v>
      </c>
      <c r="AG502" s="1">
        <v>0.59815759277343805</v>
      </c>
      <c r="AH502" s="1">
        <v>0.586261254882813</v>
      </c>
      <c r="AI502" s="1">
        <v>0.49796881713867203</v>
      </c>
      <c r="AJ502" s="1">
        <v>1.9267590515136701</v>
      </c>
      <c r="AK502" s="1">
        <v>0.49424373779296898</v>
      </c>
      <c r="AL502" s="1">
        <v>0.68020580444335899</v>
      </c>
      <c r="AM502" s="1">
        <v>0</v>
      </c>
      <c r="AN502" s="1">
        <v>0.58997319946289095</v>
      </c>
      <c r="AO502" s="1">
        <v>0</v>
      </c>
      <c r="AP502" s="1">
        <v>1.0938690063476599</v>
      </c>
      <c r="AQ502" s="1">
        <v>0.85709520263671901</v>
      </c>
      <c r="AR502" s="1">
        <v>0</v>
      </c>
      <c r="AS502" s="1">
        <v>0</v>
      </c>
      <c r="AT502" s="1">
        <v>0.51895056762695302</v>
      </c>
      <c r="AU502" s="1">
        <v>0.51459190673828104</v>
      </c>
      <c r="AV502" s="1">
        <v>2.27637072143555</v>
      </c>
      <c r="AW502" s="1">
        <v>1.5792128356933599</v>
      </c>
      <c r="AX502" s="1">
        <v>0</v>
      </c>
      <c r="AY502" s="1">
        <v>0.51220596923828099</v>
      </c>
      <c r="AZ502" s="1">
        <v>1.0773405334472701</v>
      </c>
      <c r="BA502" s="1">
        <v>0</v>
      </c>
      <c r="BB502" s="1">
        <v>1.0001457946777299</v>
      </c>
      <c r="BC502" s="1">
        <v>0</v>
      </c>
      <c r="BD502" s="1">
        <v>4.26892260742187</v>
      </c>
      <c r="BE502" s="1">
        <v>2.3550309814453101</v>
      </c>
      <c r="BF502" s="1">
        <v>2.76830875854492</v>
      </c>
      <c r="BG502" s="1">
        <v>1.5879093200683601</v>
      </c>
      <c r="BH502" s="1">
        <v>3.77107340087891</v>
      </c>
      <c r="BI502" s="1">
        <v>4.6160336120605496</v>
      </c>
      <c r="BJ502" s="1">
        <v>6.07930090332031</v>
      </c>
      <c r="BK502" s="1">
        <v>10.2381346496582</v>
      </c>
      <c r="BL502" s="1">
        <v>5.76366226806641</v>
      </c>
      <c r="BM502" s="1">
        <v>1.16408073730469</v>
      </c>
      <c r="BN502" s="1">
        <v>5.4557656494140598</v>
      </c>
      <c r="BO502" s="1">
        <v>2.3550309814453101</v>
      </c>
      <c r="BP502" s="1">
        <v>4.4012225830078098</v>
      </c>
      <c r="BQ502" s="1">
        <v>10.289763452148399</v>
      </c>
      <c r="BR502" s="1">
        <v>11.263101428222701</v>
      </c>
      <c r="BS502" s="1">
        <v>2.7963773986816398</v>
      </c>
      <c r="BT502" s="1">
        <v>3.5842266113281198</v>
      </c>
      <c r="BU502" s="1">
        <v>2.24939469604492</v>
      </c>
      <c r="BV502" s="1">
        <v>11.997683776855499</v>
      </c>
      <c r="BW502" s="1">
        <v>11.8531361206055</v>
      </c>
      <c r="BX502" s="1">
        <v>6.96491929931641</v>
      </c>
      <c r="BY502" s="1">
        <v>8.1984231262206997</v>
      </c>
      <c r="BZ502" s="1">
        <v>10.471386999511701</v>
      </c>
      <c r="CA502" s="1">
        <v>8.9456899658203106</v>
      </c>
      <c r="CB502" s="1">
        <v>0.67130744628906203</v>
      </c>
      <c r="CC502" s="1">
        <v>8.7282858154296896</v>
      </c>
    </row>
    <row r="503" spans="1:81">
      <c r="A503" s="1" t="s">
        <v>206</v>
      </c>
      <c r="B503" s="1" t="s">
        <v>346</v>
      </c>
      <c r="C503" s="1">
        <v>1</v>
      </c>
      <c r="D503" s="1">
        <v>46</v>
      </c>
      <c r="E503" s="1">
        <v>11</v>
      </c>
      <c r="F503" s="1" t="s">
        <v>4</v>
      </c>
      <c r="G503" s="1" t="s">
        <v>74</v>
      </c>
      <c r="H503" s="1" t="s">
        <v>349</v>
      </c>
      <c r="I503" s="1" t="s">
        <v>350</v>
      </c>
      <c r="J503" s="1" t="s">
        <v>3</v>
      </c>
      <c r="K503" s="1" t="s">
        <v>61</v>
      </c>
      <c r="L503" s="1" t="s">
        <v>61</v>
      </c>
      <c r="M503" s="1" t="s">
        <v>61</v>
      </c>
      <c r="N503" s="1">
        <v>0</v>
      </c>
      <c r="O503" s="1">
        <v>0</v>
      </c>
      <c r="P503" s="1">
        <v>0.52452011718750002</v>
      </c>
      <c r="Q503" s="1">
        <v>0</v>
      </c>
      <c r="R503" s="1">
        <v>0</v>
      </c>
      <c r="S503" s="1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">
        <v>0</v>
      </c>
      <c r="Z503" s="1">
        <v>0</v>
      </c>
      <c r="AA503" s="1">
        <v>1.0257806396484399</v>
      </c>
      <c r="AB503" s="1">
        <v>0</v>
      </c>
      <c r="AC503" s="1">
        <v>0</v>
      </c>
      <c r="AD503" s="1">
        <v>0</v>
      </c>
      <c r="AE503" s="1">
        <v>2.5599639282226598</v>
      </c>
      <c r="AF503" s="1">
        <v>2.39292961425781</v>
      </c>
      <c r="AG503" s="1">
        <v>0</v>
      </c>
      <c r="AH503" s="1">
        <v>5.4002066223144602</v>
      </c>
      <c r="AI503" s="1">
        <v>1.6292147399902299</v>
      </c>
      <c r="AJ503" s="1">
        <v>0.771713140869141</v>
      </c>
      <c r="AK503" s="1">
        <v>4.2017333862304698</v>
      </c>
      <c r="AL503" s="1">
        <v>5.3952052490234399</v>
      </c>
      <c r="AM503" s="1">
        <v>4.6141690551757799</v>
      </c>
      <c r="AN503" s="1">
        <v>1.11088187866211</v>
      </c>
      <c r="AO503" s="1">
        <v>12.740872961425801</v>
      </c>
      <c r="AP503" s="1">
        <v>6.1536610717773401</v>
      </c>
      <c r="AQ503" s="1">
        <v>16.978980804443399</v>
      </c>
      <c r="AR503" s="1">
        <v>14.610033691406199</v>
      </c>
      <c r="AS503" s="1">
        <v>5.9939072387695296</v>
      </c>
      <c r="AT503" s="1">
        <v>56.406240667724603</v>
      </c>
      <c r="AU503" s="1">
        <v>0</v>
      </c>
      <c r="AV503" s="1">
        <v>0</v>
      </c>
      <c r="AW503" s="1">
        <v>0</v>
      </c>
      <c r="AX503" s="1">
        <v>0</v>
      </c>
      <c r="AY503" s="1">
        <v>0</v>
      </c>
      <c r="AZ503" s="1">
        <v>0</v>
      </c>
      <c r="BA503" s="1">
        <v>0</v>
      </c>
      <c r="BB503" s="1">
        <v>0</v>
      </c>
      <c r="BC503" s="1">
        <v>4.35573262939453</v>
      </c>
      <c r="BD503" s="1">
        <v>26.403414788818399</v>
      </c>
      <c r="BE503" s="1">
        <v>38.747519580078098</v>
      </c>
      <c r="BF503" s="1">
        <v>84.811700646972596</v>
      </c>
      <c r="BG503" s="1">
        <v>0.52495411376953105</v>
      </c>
      <c r="BH503" s="1">
        <v>4.5357403808593801</v>
      </c>
      <c r="BI503" s="1">
        <v>40.205424682617199</v>
      </c>
      <c r="BJ503" s="1">
        <v>2.7734206909179702</v>
      </c>
      <c r="BK503" s="1">
        <v>58.092503302002001</v>
      </c>
      <c r="BL503" s="1">
        <v>53.806044158935499</v>
      </c>
      <c r="BM503" s="1">
        <v>0</v>
      </c>
      <c r="BN503" s="1">
        <v>19.019204882812499</v>
      </c>
      <c r="BO503" s="1">
        <v>39.689833325195302</v>
      </c>
      <c r="BP503" s="1">
        <v>67.429805828857397</v>
      </c>
      <c r="BQ503" s="1">
        <v>6.6634696105957003</v>
      </c>
      <c r="BR503" s="1">
        <v>25.184117443847601</v>
      </c>
      <c r="BS503" s="1">
        <v>0</v>
      </c>
      <c r="BT503" s="1">
        <v>1.05019757080078</v>
      </c>
      <c r="BU503" s="1">
        <v>0.52495667724609396</v>
      </c>
      <c r="BV503" s="1">
        <v>2.8761633117675802</v>
      </c>
      <c r="BW503" s="1">
        <v>6.2366314208984397</v>
      </c>
      <c r="BX503" s="1">
        <v>59.560950927734403</v>
      </c>
      <c r="BY503" s="1">
        <v>4.0827522033691404</v>
      </c>
      <c r="BZ503" s="1">
        <v>19.708137506103501</v>
      </c>
      <c r="CA503" s="1">
        <v>2.05215404052734</v>
      </c>
      <c r="CB503" s="1">
        <v>0.61244616699218701</v>
      </c>
      <c r="CC503" s="1">
        <v>19.104964636230498</v>
      </c>
    </row>
    <row r="504" spans="1:81">
      <c r="A504" s="1" t="s">
        <v>206</v>
      </c>
      <c r="B504" s="1" t="s">
        <v>346</v>
      </c>
      <c r="C504" s="1">
        <v>1</v>
      </c>
      <c r="D504" s="1">
        <v>46</v>
      </c>
      <c r="E504" s="1">
        <v>12</v>
      </c>
      <c r="F504" s="1" t="s">
        <v>4</v>
      </c>
      <c r="G504" s="1" t="s">
        <v>74</v>
      </c>
      <c r="H504" s="1" t="s">
        <v>349</v>
      </c>
      <c r="I504" s="1" t="s">
        <v>350</v>
      </c>
      <c r="J504" s="1" t="s">
        <v>3</v>
      </c>
      <c r="K504" s="1" t="s">
        <v>63</v>
      </c>
      <c r="L504" s="1" t="s">
        <v>63</v>
      </c>
      <c r="M504" s="1" t="s">
        <v>63</v>
      </c>
      <c r="N504" s="1">
        <v>0</v>
      </c>
      <c r="O504" s="1">
        <v>0</v>
      </c>
      <c r="P504" s="1">
        <v>0</v>
      </c>
      <c r="Q504" s="1">
        <v>0</v>
      </c>
      <c r="R504" s="1">
        <v>0</v>
      </c>
      <c r="S504" s="1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">
        <v>0</v>
      </c>
      <c r="Z504" s="1">
        <v>0</v>
      </c>
      <c r="AA504" s="1">
        <v>0</v>
      </c>
      <c r="AB504" s="1">
        <v>0</v>
      </c>
      <c r="AC504" s="1">
        <v>0</v>
      </c>
      <c r="AD504" s="1">
        <v>0.69599940185546905</v>
      </c>
      <c r="AE504" s="1">
        <v>0</v>
      </c>
      <c r="AF504" s="1">
        <v>0</v>
      </c>
      <c r="AG504" s="1">
        <v>0</v>
      </c>
      <c r="AH504" s="1">
        <v>0</v>
      </c>
      <c r="AI504" s="1">
        <v>0</v>
      </c>
      <c r="AJ504" s="1">
        <v>0</v>
      </c>
      <c r="AK504" s="1">
        <v>0</v>
      </c>
      <c r="AL504" s="1">
        <v>0.58425327758789003</v>
      </c>
      <c r="AM504" s="1">
        <v>0</v>
      </c>
      <c r="AN504" s="1">
        <v>0</v>
      </c>
      <c r="AO504" s="1">
        <v>0</v>
      </c>
      <c r="AP504" s="1">
        <v>0.52232606201171905</v>
      </c>
      <c r="AQ504" s="1">
        <v>0.75268379516601602</v>
      </c>
      <c r="AR504" s="1">
        <v>0</v>
      </c>
      <c r="AS504" s="1">
        <v>0</v>
      </c>
      <c r="AT504" s="1">
        <v>1.77223752441406</v>
      </c>
      <c r="AU504" s="1">
        <v>0</v>
      </c>
      <c r="AV504" s="1">
        <v>0</v>
      </c>
      <c r="AW504" s="1">
        <v>0</v>
      </c>
      <c r="AX504" s="1">
        <v>0</v>
      </c>
      <c r="AY504" s="1">
        <v>0</v>
      </c>
      <c r="AZ504" s="1">
        <v>0</v>
      </c>
      <c r="BA504" s="1">
        <v>0</v>
      </c>
      <c r="BB504" s="1">
        <v>0</v>
      </c>
      <c r="BC504" s="1">
        <v>0.78299932861328103</v>
      </c>
      <c r="BD504" s="1">
        <v>0</v>
      </c>
      <c r="BE504" s="1">
        <v>0.58180892944335905</v>
      </c>
      <c r="BF504" s="1">
        <v>1.8556302734375001</v>
      </c>
      <c r="BG504" s="1">
        <v>0</v>
      </c>
      <c r="BH504" s="1">
        <v>0.78299932861328103</v>
      </c>
      <c r="BI504" s="1">
        <v>1.1869671386718801</v>
      </c>
      <c r="BJ504" s="1">
        <v>1.4490650939941401</v>
      </c>
      <c r="BK504" s="1">
        <v>1.93850078735352</v>
      </c>
      <c r="BL504" s="1">
        <v>3.8787916381835901</v>
      </c>
      <c r="BM504" s="1">
        <v>0</v>
      </c>
      <c r="BN504" s="1">
        <v>0</v>
      </c>
      <c r="BO504" s="1">
        <v>0.58180892944335905</v>
      </c>
      <c r="BP504" s="1">
        <v>1.77223752441406</v>
      </c>
      <c r="BQ504" s="1">
        <v>1.30504204101563</v>
      </c>
      <c r="BR504" s="1">
        <v>0.52204271240234401</v>
      </c>
      <c r="BS504" s="1">
        <v>0</v>
      </c>
      <c r="BT504" s="1">
        <v>0</v>
      </c>
      <c r="BU504" s="1">
        <v>0</v>
      </c>
      <c r="BV504" s="1">
        <v>0.85605864257812503</v>
      </c>
      <c r="BW504" s="1">
        <v>1.30504204101563</v>
      </c>
      <c r="BX504" s="1">
        <v>2.0216159729003902</v>
      </c>
      <c r="BY504" s="1">
        <v>0</v>
      </c>
      <c r="BZ504" s="1">
        <v>0.69599940185546905</v>
      </c>
      <c r="CA504" s="1">
        <v>0</v>
      </c>
      <c r="CB504" s="1">
        <v>0</v>
      </c>
      <c r="CC504" s="1">
        <v>0</v>
      </c>
    </row>
    <row r="505" spans="1:81">
      <c r="A505" s="1" t="s">
        <v>206</v>
      </c>
      <c r="B505" s="1" t="s">
        <v>346</v>
      </c>
      <c r="C505" s="1">
        <v>1</v>
      </c>
      <c r="D505" s="1">
        <v>46</v>
      </c>
      <c r="E505" s="1">
        <v>15</v>
      </c>
      <c r="F505" s="1" t="s">
        <v>4</v>
      </c>
      <c r="G505" s="1" t="s">
        <v>74</v>
      </c>
      <c r="H505" s="1" t="s">
        <v>349</v>
      </c>
      <c r="I505" s="1" t="s">
        <v>350</v>
      </c>
      <c r="J505" s="1" t="s">
        <v>4</v>
      </c>
      <c r="K505" s="1" t="s">
        <v>72</v>
      </c>
      <c r="L505" s="1" t="s">
        <v>72</v>
      </c>
      <c r="M505" s="1" t="s">
        <v>72</v>
      </c>
      <c r="N505" s="1">
        <v>37.413489013671899</v>
      </c>
      <c r="O505" s="1">
        <v>68.992479986572306</v>
      </c>
      <c r="P505" s="1">
        <v>5017.5962979736296</v>
      </c>
      <c r="Q505" s="1">
        <v>6858.8963409423905</v>
      </c>
      <c r="R505" s="1">
        <v>9380.6534345825294</v>
      </c>
      <c r="S505" s="1">
        <v>11540.855412646501</v>
      </c>
      <c r="T505" s="1">
        <v>11175.8731712463</v>
      </c>
      <c r="U505" s="1">
        <v>5898.3615713073796</v>
      </c>
      <c r="V505" s="1">
        <v>8402.4806491027703</v>
      </c>
      <c r="W505" s="1">
        <v>2886.3313812377901</v>
      </c>
      <c r="X505" s="1">
        <v>3627.3491829528798</v>
      </c>
      <c r="Y505" s="1">
        <v>5180.5863315063498</v>
      </c>
      <c r="Z505" s="1">
        <v>4293.3574456176802</v>
      </c>
      <c r="AA505" s="1">
        <v>3346.30002484741</v>
      </c>
      <c r="AB505" s="1">
        <v>2485.4869603881798</v>
      </c>
      <c r="AC505" s="1">
        <v>4102.8994783203198</v>
      </c>
      <c r="AD505" s="1">
        <v>7717.8996495971696</v>
      </c>
      <c r="AE505" s="1">
        <v>10699.231549530001</v>
      </c>
      <c r="AF505" s="1">
        <v>3006.6862898559498</v>
      </c>
      <c r="AG505" s="1">
        <v>5762.9898199646004</v>
      </c>
      <c r="AH505" s="1">
        <v>5634.61268401489</v>
      </c>
      <c r="AI505" s="1">
        <v>3575.8817437011699</v>
      </c>
      <c r="AJ505" s="1">
        <v>3967.6739995605499</v>
      </c>
      <c r="AK505" s="1">
        <v>5083.2174071777399</v>
      </c>
      <c r="AL505" s="1">
        <v>4333.94326375122</v>
      </c>
      <c r="AM505" s="1">
        <v>2895.0147016906699</v>
      </c>
      <c r="AN505" s="1">
        <v>3289.6095237915101</v>
      </c>
      <c r="AO505" s="1">
        <v>3710.5484220153799</v>
      </c>
      <c r="AP505" s="1">
        <v>4884.9449874572701</v>
      </c>
      <c r="AQ505" s="1">
        <v>5515.2925487365701</v>
      </c>
      <c r="AR505" s="1">
        <v>6724.0993360717803</v>
      </c>
      <c r="AS505" s="1">
        <v>8221.3163698425506</v>
      </c>
      <c r="AT505" s="1">
        <v>6983.2776664367702</v>
      </c>
      <c r="AU505" s="1">
        <v>465.57176483764601</v>
      </c>
      <c r="AV505" s="1">
        <v>40.0265978271484</v>
      </c>
      <c r="AW505" s="1">
        <v>26.480713067626901</v>
      </c>
      <c r="AX505" s="1">
        <v>13.7413399047852</v>
      </c>
      <c r="AY505" s="1">
        <v>5.17486109008789</v>
      </c>
      <c r="AZ505" s="1">
        <v>20872.251112133701</v>
      </c>
      <c r="BA505" s="1">
        <v>50794.034222424198</v>
      </c>
      <c r="BB505" s="1">
        <v>23430.339327117901</v>
      </c>
      <c r="BC505" s="1">
        <v>41820.2232068909</v>
      </c>
      <c r="BD505" s="1">
        <v>29418.514647430398</v>
      </c>
      <c r="BE505" s="1">
        <v>26169.1484662476</v>
      </c>
      <c r="BF505" s="1">
        <v>30304.1398421874</v>
      </c>
      <c r="BG505" s="1">
        <v>77321.903406628306</v>
      </c>
      <c r="BH505" s="1">
        <v>69563.644211627194</v>
      </c>
      <c r="BI505" s="1">
        <v>50100.267308172602</v>
      </c>
      <c r="BJ505" s="1">
        <v>111698.425247126</v>
      </c>
      <c r="BK505" s="1">
        <v>59709.754799639901</v>
      </c>
      <c r="BL505" s="1">
        <v>43949.5721620849</v>
      </c>
      <c r="BM505" s="1">
        <v>37155.925186950597</v>
      </c>
      <c r="BN505" s="1">
        <v>53375.608618145801</v>
      </c>
      <c r="BO505" s="1">
        <v>34018.363297625699</v>
      </c>
      <c r="BP505" s="1">
        <v>18134.830143078601</v>
      </c>
      <c r="BQ505" s="1">
        <v>105417.664841998</v>
      </c>
      <c r="BR505" s="1">
        <v>91689.7641653381</v>
      </c>
      <c r="BS505" s="1">
        <v>573.22363403930694</v>
      </c>
      <c r="BT505" s="1">
        <v>73059.949127740503</v>
      </c>
      <c r="BU505" s="1">
        <v>112021.49541567999</v>
      </c>
      <c r="BV505" s="1">
        <v>129223.880505786</v>
      </c>
      <c r="BW505" s="1">
        <v>103536.64390826999</v>
      </c>
      <c r="BX505" s="1">
        <v>59774.206918414297</v>
      </c>
      <c r="BY505" s="1">
        <v>132145.112964942</v>
      </c>
      <c r="BZ505" s="1">
        <v>89482.515350946007</v>
      </c>
      <c r="CA505" s="1">
        <v>81882.325832269096</v>
      </c>
      <c r="CB505" s="1">
        <v>53693.889515283103</v>
      </c>
      <c r="CC505" s="1">
        <v>59384.904463482599</v>
      </c>
    </row>
    <row r="506" spans="1:81">
      <c r="A506" s="1" t="s">
        <v>206</v>
      </c>
      <c r="B506" s="1" t="s">
        <v>346</v>
      </c>
      <c r="C506" s="1">
        <v>1</v>
      </c>
      <c r="D506" s="1">
        <v>46</v>
      </c>
      <c r="E506" s="1">
        <v>20</v>
      </c>
      <c r="F506" s="1" t="s">
        <v>4</v>
      </c>
      <c r="G506" s="1" t="s">
        <v>74</v>
      </c>
      <c r="H506" s="1" t="s">
        <v>349</v>
      </c>
      <c r="I506" s="1" t="s">
        <v>350</v>
      </c>
      <c r="J506" s="1" t="s">
        <v>4</v>
      </c>
      <c r="K506" s="1" t="s">
        <v>74</v>
      </c>
      <c r="L506" s="1" t="s">
        <v>211</v>
      </c>
      <c r="M506" s="1" t="s">
        <v>347</v>
      </c>
      <c r="N506" s="1">
        <v>8.29421569824218E-2</v>
      </c>
      <c r="O506" s="1">
        <v>0</v>
      </c>
      <c r="P506" s="1">
        <v>0</v>
      </c>
      <c r="Q506" s="1">
        <v>0</v>
      </c>
      <c r="R506" s="1">
        <v>1.0031810729980499</v>
      </c>
      <c r="S506" s="1">
        <v>7.7232052062988297</v>
      </c>
      <c r="T506" s="1">
        <v>5.5593923095703097</v>
      </c>
      <c r="U506" s="1">
        <v>6.4828448974609403</v>
      </c>
      <c r="V506" s="1">
        <v>11.065357409668</v>
      </c>
      <c r="W506" s="1">
        <v>2.3203569335937502</v>
      </c>
      <c r="X506" s="1">
        <v>18.596811468505901</v>
      </c>
      <c r="Y506" s="1">
        <v>2.1578205871581999</v>
      </c>
      <c r="Z506" s="1">
        <v>6.7779760681152403</v>
      </c>
      <c r="AA506" s="1">
        <v>8.9360419006347698</v>
      </c>
      <c r="AB506" s="1">
        <v>3.29505402832031</v>
      </c>
      <c r="AC506" s="1">
        <v>0.83599420166015603</v>
      </c>
      <c r="AD506" s="1">
        <v>10.673835180664099</v>
      </c>
      <c r="AE506" s="1">
        <v>34.117818536376902</v>
      </c>
      <c r="AF506" s="1">
        <v>72.3377555480957</v>
      </c>
      <c r="AG506" s="1">
        <v>129.98200892944399</v>
      </c>
      <c r="AH506" s="1">
        <v>117.01665758666999</v>
      </c>
      <c r="AI506" s="1">
        <v>130.20445836181599</v>
      </c>
      <c r="AJ506" s="1">
        <v>256.542963433838</v>
      </c>
      <c r="AK506" s="1">
        <v>124.555902606201</v>
      </c>
      <c r="AL506" s="1">
        <v>57.219747375488303</v>
      </c>
      <c r="AM506" s="1">
        <v>10.826135827636699</v>
      </c>
      <c r="AN506" s="1">
        <v>13.187076586914101</v>
      </c>
      <c r="AO506" s="1">
        <v>47.890376306152298</v>
      </c>
      <c r="AP506" s="1">
        <v>21.9544387817383</v>
      </c>
      <c r="AQ506" s="1">
        <v>21.079970019531199</v>
      </c>
      <c r="AR506" s="1">
        <v>35.937365924072303</v>
      </c>
      <c r="AS506" s="1">
        <v>9.8507611083984408</v>
      </c>
      <c r="AT506" s="1">
        <v>13.106677728271499</v>
      </c>
      <c r="AU506" s="1">
        <v>4.6100006164550802</v>
      </c>
      <c r="AV506" s="1">
        <v>32.720947790527298</v>
      </c>
      <c r="AW506" s="1">
        <v>0</v>
      </c>
      <c r="AX506" s="1">
        <v>5.7771926452636704</v>
      </c>
      <c r="AY506" s="1">
        <v>2.7231814575195301</v>
      </c>
      <c r="AZ506" s="1">
        <v>4.8816226806640604</v>
      </c>
      <c r="BA506" s="1">
        <v>126.334893341065</v>
      </c>
      <c r="BB506" s="1">
        <v>67.642141729736394</v>
      </c>
      <c r="BC506" s="1">
        <v>450.91251224365197</v>
      </c>
      <c r="BD506" s="1">
        <v>934.43374248046905</v>
      </c>
      <c r="BE506" s="1">
        <v>249.82062674560501</v>
      </c>
      <c r="BF506" s="1">
        <v>197.58103217163099</v>
      </c>
      <c r="BG506" s="1">
        <v>814.38279989624095</v>
      </c>
      <c r="BH506" s="1">
        <v>2368.3972291503901</v>
      </c>
      <c r="BI506" s="1">
        <v>698.76760914306703</v>
      </c>
      <c r="BJ506" s="1">
        <v>13281.593170117199</v>
      </c>
      <c r="BK506" s="1">
        <v>1120.3017652404801</v>
      </c>
      <c r="BL506" s="1">
        <v>533.51222370605501</v>
      </c>
      <c r="BM506" s="1">
        <v>157.408523748779</v>
      </c>
      <c r="BN506" s="1">
        <v>1900.90712417603</v>
      </c>
      <c r="BO506" s="1">
        <v>373.84681925048801</v>
      </c>
      <c r="BP506" s="1">
        <v>132.61162362670899</v>
      </c>
      <c r="BQ506" s="1">
        <v>3061.4045522399902</v>
      </c>
      <c r="BR506" s="1">
        <v>2874.6216858337398</v>
      </c>
      <c r="BS506" s="1">
        <v>38.983972814941403</v>
      </c>
      <c r="BT506" s="1">
        <v>2709.26882201538</v>
      </c>
      <c r="BU506" s="1">
        <v>6291.0016073913303</v>
      </c>
      <c r="BV506" s="1">
        <v>10616.4216574767</v>
      </c>
      <c r="BW506" s="1">
        <v>3275.1682417358402</v>
      </c>
      <c r="BX506" s="1">
        <v>982.512657720947</v>
      </c>
      <c r="BY506" s="1">
        <v>15059.672770508099</v>
      </c>
      <c r="BZ506" s="1">
        <v>3030.5818897460899</v>
      </c>
      <c r="CA506" s="1">
        <v>2962.9471695495599</v>
      </c>
      <c r="CB506" s="1">
        <v>476.675005114746</v>
      </c>
      <c r="CC506" s="1">
        <v>2112.3327454345699</v>
      </c>
    </row>
    <row r="507" spans="1:81">
      <c r="A507" s="1" t="s">
        <v>206</v>
      </c>
      <c r="B507" s="1" t="s">
        <v>346</v>
      </c>
      <c r="C507" s="1">
        <v>1</v>
      </c>
      <c r="D507" s="1">
        <v>46</v>
      </c>
      <c r="E507" s="1">
        <v>21</v>
      </c>
      <c r="F507" s="1" t="s">
        <v>4</v>
      </c>
      <c r="G507" s="1" t="s">
        <v>74</v>
      </c>
      <c r="H507" s="1" t="s">
        <v>349</v>
      </c>
      <c r="I507" s="1" t="s">
        <v>350</v>
      </c>
      <c r="J507" s="1" t="s">
        <v>4</v>
      </c>
      <c r="K507" s="1" t="s">
        <v>78</v>
      </c>
      <c r="L507" s="1" t="s">
        <v>78</v>
      </c>
      <c r="M507" s="1" t="s">
        <v>78</v>
      </c>
      <c r="N507" s="1">
        <v>64.753645501709002</v>
      </c>
      <c r="O507" s="1">
        <v>89.471908679199203</v>
      </c>
      <c r="P507" s="1">
        <v>3815.6272941284201</v>
      </c>
      <c r="Q507" s="1">
        <v>5261.7657822326601</v>
      </c>
      <c r="R507" s="1">
        <v>4559.6924844116202</v>
      </c>
      <c r="S507" s="1">
        <v>3570.8178625488299</v>
      </c>
      <c r="T507" s="1">
        <v>3264.6142000732402</v>
      </c>
      <c r="U507" s="1">
        <v>1217.3241289672901</v>
      </c>
      <c r="V507" s="1">
        <v>2381.3366180358898</v>
      </c>
      <c r="W507" s="1">
        <v>1106.8469401306199</v>
      </c>
      <c r="X507" s="1">
        <v>1311.9233596740701</v>
      </c>
      <c r="Y507" s="1">
        <v>1280.33328014526</v>
      </c>
      <c r="Z507" s="1">
        <v>1119.3263094604499</v>
      </c>
      <c r="AA507" s="1">
        <v>995.27730911254901</v>
      </c>
      <c r="AB507" s="1">
        <v>991.22604804687501</v>
      </c>
      <c r="AC507" s="1">
        <v>1461.6343256591799</v>
      </c>
      <c r="AD507" s="1">
        <v>3235.03894557495</v>
      </c>
      <c r="AE507" s="1">
        <v>6130.0410034912102</v>
      </c>
      <c r="AF507" s="1">
        <v>2935.18082323608</v>
      </c>
      <c r="AG507" s="1">
        <v>3180.6405143981901</v>
      </c>
      <c r="AH507" s="1">
        <v>2075.7186964477501</v>
      </c>
      <c r="AI507" s="1">
        <v>2659.1153348205598</v>
      </c>
      <c r="AJ507" s="1">
        <v>3726.0380977233899</v>
      </c>
      <c r="AK507" s="1">
        <v>4596.4584762756404</v>
      </c>
      <c r="AL507" s="1">
        <v>2715.0337650756801</v>
      </c>
      <c r="AM507" s="1">
        <v>2608.6423292907698</v>
      </c>
      <c r="AN507" s="1">
        <v>3322.77608588867</v>
      </c>
      <c r="AO507" s="1">
        <v>3605.2866176574698</v>
      </c>
      <c r="AP507" s="1">
        <v>3523.9681577514598</v>
      </c>
      <c r="AQ507" s="1">
        <v>4963.8300487976103</v>
      </c>
      <c r="AR507" s="1">
        <v>5558.3186185119603</v>
      </c>
      <c r="AS507" s="1">
        <v>5915.8006114563004</v>
      </c>
      <c r="AT507" s="1">
        <v>8619.0320271972596</v>
      </c>
      <c r="AU507" s="1">
        <v>316.162132452393</v>
      </c>
      <c r="AV507" s="1">
        <v>132.87691198730499</v>
      </c>
      <c r="AW507" s="1">
        <v>83.134757904052705</v>
      </c>
      <c r="AX507" s="1">
        <v>31.322067663574199</v>
      </c>
      <c r="AY507" s="1">
        <v>42.022177783203098</v>
      </c>
      <c r="AZ507" s="1">
        <v>13321.2209536682</v>
      </c>
      <c r="BA507" s="1">
        <v>11992.4495879028</v>
      </c>
      <c r="BB507" s="1">
        <v>7494.0356986083998</v>
      </c>
      <c r="BC507" s="1">
        <v>20988.056949700898</v>
      </c>
      <c r="BD507" s="1">
        <v>20396.625847631902</v>
      </c>
      <c r="BE507" s="1">
        <v>20235.933483605899</v>
      </c>
      <c r="BF507" s="1">
        <v>23336.361524664298</v>
      </c>
      <c r="BG507" s="1">
        <v>19629.3699595703</v>
      </c>
      <c r="BH507" s="1">
        <v>36679.439336816402</v>
      </c>
      <c r="BI507" s="1">
        <v>29492.3261963806</v>
      </c>
      <c r="BJ507" s="1">
        <v>48700.277771386602</v>
      </c>
      <c r="BK507" s="1">
        <v>34387.799499816902</v>
      </c>
      <c r="BL507" s="1">
        <v>27518.372702581801</v>
      </c>
      <c r="BM507" s="1">
        <v>12585.6716645203</v>
      </c>
      <c r="BN507" s="1">
        <v>32760.577535394299</v>
      </c>
      <c r="BO507" s="1">
        <v>23894.772986853</v>
      </c>
      <c r="BP507" s="1">
        <v>17217.464287439001</v>
      </c>
      <c r="BQ507" s="1">
        <v>52942.543663037097</v>
      </c>
      <c r="BR507" s="1">
        <v>47638.294496295101</v>
      </c>
      <c r="BS507" s="1">
        <v>638.12952577514602</v>
      </c>
      <c r="BT507" s="1">
        <v>28623.8659388001</v>
      </c>
      <c r="BU507" s="1">
        <v>38046.253210455303</v>
      </c>
      <c r="BV507" s="1">
        <v>55239.131340972897</v>
      </c>
      <c r="BW507" s="1">
        <v>50214.635066729701</v>
      </c>
      <c r="BX507" s="1">
        <v>36893.530396917602</v>
      </c>
      <c r="BY507" s="1">
        <v>57363.546853344698</v>
      </c>
      <c r="BZ507" s="1">
        <v>51215.507825311302</v>
      </c>
      <c r="CA507" s="1">
        <v>42297.304042260701</v>
      </c>
      <c r="CB507" s="1">
        <v>15715.7393128479</v>
      </c>
      <c r="CC507" s="1">
        <v>40113.485227887002</v>
      </c>
    </row>
    <row r="508" spans="1:81">
      <c r="A508" s="1" t="s">
        <v>206</v>
      </c>
      <c r="B508" s="1" t="s">
        <v>346</v>
      </c>
      <c r="C508" s="1">
        <v>1</v>
      </c>
      <c r="D508" s="1">
        <v>46</v>
      </c>
      <c r="E508" s="1">
        <v>24</v>
      </c>
      <c r="F508" s="1" t="s">
        <v>4</v>
      </c>
      <c r="G508" s="1" t="s">
        <v>74</v>
      </c>
      <c r="H508" s="1" t="s">
        <v>349</v>
      </c>
      <c r="I508" s="1" t="s">
        <v>350</v>
      </c>
      <c r="J508" s="1" t="s">
        <v>80</v>
      </c>
      <c r="K508" s="1" t="s">
        <v>84</v>
      </c>
      <c r="L508" s="1" t="s">
        <v>84</v>
      </c>
      <c r="M508" s="1" t="s">
        <v>84</v>
      </c>
      <c r="N508" s="1">
        <v>207.05525820312499</v>
      </c>
      <c r="O508" s="1">
        <v>13.3099971374512</v>
      </c>
      <c r="P508" s="1">
        <v>37.800044641113303</v>
      </c>
      <c r="Q508" s="1">
        <v>79.112847033691395</v>
      </c>
      <c r="R508" s="1">
        <v>60.365901684570296</v>
      </c>
      <c r="S508" s="1">
        <v>73.8559333984375</v>
      </c>
      <c r="T508" s="1">
        <v>64.625595141601593</v>
      </c>
      <c r="U508" s="1">
        <v>78.564229644775395</v>
      </c>
      <c r="V508" s="1">
        <v>83.0687860595703</v>
      </c>
      <c r="W508" s="1">
        <v>256.35238361206001</v>
      </c>
      <c r="X508" s="1">
        <v>35.5856984375</v>
      </c>
      <c r="Y508" s="1">
        <v>37.234533660888701</v>
      </c>
      <c r="Z508" s="1">
        <v>35.2364156433106</v>
      </c>
      <c r="AA508" s="1">
        <v>62.844220324707003</v>
      </c>
      <c r="AB508" s="1">
        <v>17.769153656005901</v>
      </c>
      <c r="AC508" s="1">
        <v>23.900600897216801</v>
      </c>
      <c r="AD508" s="1">
        <v>17.870509472656199</v>
      </c>
      <c r="AE508" s="1">
        <v>29.9613474731445</v>
      </c>
      <c r="AF508" s="1">
        <v>38.019588885498003</v>
      </c>
      <c r="AG508" s="1">
        <v>37.846339971923797</v>
      </c>
      <c r="AH508" s="1">
        <v>47.188415014648399</v>
      </c>
      <c r="AI508" s="1">
        <v>32.362484191894502</v>
      </c>
      <c r="AJ508" s="1">
        <v>64.118988549804698</v>
      </c>
      <c r="AK508" s="1">
        <v>22.360608319091799</v>
      </c>
      <c r="AL508" s="1">
        <v>49.167468170166003</v>
      </c>
      <c r="AM508" s="1">
        <v>28.964365496826201</v>
      </c>
      <c r="AN508" s="1">
        <v>28.545877081298801</v>
      </c>
      <c r="AO508" s="1">
        <v>32.666926782226597</v>
      </c>
      <c r="AP508" s="1">
        <v>15.145983398437499</v>
      </c>
      <c r="AQ508" s="1">
        <v>14.8457880737305</v>
      </c>
      <c r="AR508" s="1">
        <v>28.927294879150399</v>
      </c>
      <c r="AS508" s="1">
        <v>10.710395404052701</v>
      </c>
      <c r="AT508" s="1">
        <v>24.7375720336914</v>
      </c>
      <c r="AU508" s="1">
        <v>10.5137744567871</v>
      </c>
      <c r="AV508" s="1">
        <v>15.110737078857399</v>
      </c>
      <c r="AW508" s="1">
        <v>11.799865527343799</v>
      </c>
      <c r="AX508" s="1">
        <v>0</v>
      </c>
      <c r="AY508" s="1">
        <v>57.080405670166002</v>
      </c>
      <c r="AZ508" s="1">
        <v>544.64943400268601</v>
      </c>
      <c r="BA508" s="1">
        <v>906.66540548095702</v>
      </c>
      <c r="BB508" s="1">
        <v>381.94345333251999</v>
      </c>
      <c r="BC508" s="1">
        <v>209.655991308594</v>
      </c>
      <c r="BD508" s="1">
        <v>386.41179772949198</v>
      </c>
      <c r="BE508" s="1">
        <v>255.44986089477499</v>
      </c>
      <c r="BF508" s="1">
        <v>175.65029783325201</v>
      </c>
      <c r="BG508" s="1">
        <v>1763.05984509277</v>
      </c>
      <c r="BH508" s="1">
        <v>554.49748927001997</v>
      </c>
      <c r="BI508" s="1">
        <v>730.41102073974605</v>
      </c>
      <c r="BJ508" s="1">
        <v>6009.51475103759</v>
      </c>
      <c r="BK508" s="1">
        <v>1497.1618013610801</v>
      </c>
      <c r="BL508" s="1">
        <v>714.52989837646498</v>
      </c>
      <c r="BM508" s="1">
        <v>864.49644032592903</v>
      </c>
      <c r="BN508" s="1">
        <v>452.27201117553699</v>
      </c>
      <c r="BO508" s="1">
        <v>349.79960253906302</v>
      </c>
      <c r="BP508" s="1">
        <v>225.91741330566401</v>
      </c>
      <c r="BQ508" s="1">
        <v>1557.74695307617</v>
      </c>
      <c r="BR508" s="1">
        <v>1702.5526018005401</v>
      </c>
      <c r="BS508" s="1">
        <v>121.63831786499</v>
      </c>
      <c r="BT508" s="1">
        <v>1792.16118261719</v>
      </c>
      <c r="BU508" s="1">
        <v>2876.1024523071301</v>
      </c>
      <c r="BV508" s="1">
        <v>5208.1083938659704</v>
      </c>
      <c r="BW508" s="1">
        <v>1855.1831251648</v>
      </c>
      <c r="BX508" s="1">
        <v>957.46279044189396</v>
      </c>
      <c r="BY508" s="1">
        <v>5261.18199737549</v>
      </c>
      <c r="BZ508" s="1">
        <v>1077.7713068115199</v>
      </c>
      <c r="CA508" s="1">
        <v>1588.0441192199701</v>
      </c>
      <c r="CB508" s="1">
        <v>1359.41117695923</v>
      </c>
      <c r="CC508" s="1">
        <v>630.53023347168005</v>
      </c>
    </row>
    <row r="509" spans="1:81">
      <c r="A509" s="1" t="s">
        <v>206</v>
      </c>
      <c r="B509" s="1" t="s">
        <v>346</v>
      </c>
      <c r="C509" s="1">
        <v>1</v>
      </c>
      <c r="D509" s="1">
        <v>46</v>
      </c>
      <c r="E509" s="1">
        <v>25</v>
      </c>
      <c r="F509" s="1" t="s">
        <v>4</v>
      </c>
      <c r="G509" s="1" t="s">
        <v>74</v>
      </c>
      <c r="H509" s="1" t="s">
        <v>349</v>
      </c>
      <c r="I509" s="1" t="s">
        <v>350</v>
      </c>
      <c r="J509" s="1" t="s">
        <v>80</v>
      </c>
      <c r="K509" s="1" t="s">
        <v>88</v>
      </c>
      <c r="L509" s="1" t="s">
        <v>88</v>
      </c>
      <c r="M509" s="1" t="s">
        <v>88</v>
      </c>
      <c r="N509" s="1">
        <v>0</v>
      </c>
      <c r="O509" s="1">
        <v>0</v>
      </c>
      <c r="P509" s="1">
        <v>0</v>
      </c>
      <c r="Q509" s="1">
        <v>0</v>
      </c>
      <c r="R509" s="1">
        <v>5.9466314331054697</v>
      </c>
      <c r="S509" s="1">
        <v>0</v>
      </c>
      <c r="T509" s="1">
        <v>0</v>
      </c>
      <c r="U509" s="1">
        <v>0</v>
      </c>
      <c r="V509" s="1">
        <v>0.51362152709960895</v>
      </c>
      <c r="W509" s="1">
        <v>2.6885610473632799</v>
      </c>
      <c r="X509" s="1">
        <v>1.3696583557128901</v>
      </c>
      <c r="Y509" s="1">
        <v>0</v>
      </c>
      <c r="Z509" s="1">
        <v>0</v>
      </c>
      <c r="AA509" s="1">
        <v>0</v>
      </c>
      <c r="AB509" s="1">
        <v>0</v>
      </c>
      <c r="AC509" s="1">
        <v>0</v>
      </c>
      <c r="AD509" s="1">
        <v>0</v>
      </c>
      <c r="AE509" s="1">
        <v>0.49032014160156301</v>
      </c>
      <c r="AF509" s="1">
        <v>2.0599376220703101</v>
      </c>
      <c r="AG509" s="1">
        <v>1.4367621887207001</v>
      </c>
      <c r="AH509" s="1">
        <v>0</v>
      </c>
      <c r="AI509" s="1">
        <v>2.4244403686523399</v>
      </c>
      <c r="AJ509" s="1">
        <v>1.25299674682617</v>
      </c>
      <c r="AK509" s="1">
        <v>0.48877543945312502</v>
      </c>
      <c r="AL509" s="1">
        <v>0.98371436767578102</v>
      </c>
      <c r="AM509" s="1">
        <v>2.0564992980957002</v>
      </c>
      <c r="AN509" s="1">
        <v>3.9081942810058599</v>
      </c>
      <c r="AO509" s="1">
        <v>2.7797838073730499</v>
      </c>
      <c r="AP509" s="1">
        <v>3.5201694641113299</v>
      </c>
      <c r="AQ509" s="1">
        <v>0.97869989013671899</v>
      </c>
      <c r="AR509" s="1">
        <v>3.5424507263183602</v>
      </c>
      <c r="AS509" s="1">
        <v>2.5651267272949201</v>
      </c>
      <c r="AT509" s="1">
        <v>4.3987848632812501</v>
      </c>
      <c r="AU509" s="1">
        <v>1.0793844543457001</v>
      </c>
      <c r="AV509" s="1">
        <v>0</v>
      </c>
      <c r="AW509" s="1">
        <v>0</v>
      </c>
      <c r="AX509" s="1">
        <v>0</v>
      </c>
      <c r="AY509" s="1">
        <v>0</v>
      </c>
      <c r="AZ509" s="1">
        <v>6.0340856262207101</v>
      </c>
      <c r="BA509" s="1">
        <v>4.0092748107910197</v>
      </c>
      <c r="BB509" s="1">
        <v>1.3671433349609401</v>
      </c>
      <c r="BC509" s="1">
        <v>4.78557050170898</v>
      </c>
      <c r="BD509" s="1">
        <v>11.178125177002</v>
      </c>
      <c r="BE509" s="1">
        <v>27.6060704101562</v>
      </c>
      <c r="BF509" s="1">
        <v>29.3003713562012</v>
      </c>
      <c r="BG509" s="1">
        <v>10.489840863037101</v>
      </c>
      <c r="BH509" s="1">
        <v>20.4559828125</v>
      </c>
      <c r="BI509" s="1">
        <v>54.348288922119103</v>
      </c>
      <c r="BJ509" s="1">
        <v>268.31296043701099</v>
      </c>
      <c r="BK509" s="1">
        <v>203.22361439209001</v>
      </c>
      <c r="BL509" s="1">
        <v>139.28799610595701</v>
      </c>
      <c r="BM509" s="1">
        <v>4.3162873229980496</v>
      </c>
      <c r="BN509" s="1">
        <v>17.8126322570801</v>
      </c>
      <c r="BO509" s="1">
        <v>33.439522851562501</v>
      </c>
      <c r="BP509" s="1">
        <v>64.3903579467773</v>
      </c>
      <c r="BQ509" s="1">
        <v>96.663122119140596</v>
      </c>
      <c r="BR509" s="1">
        <v>155.998387139893</v>
      </c>
      <c r="BS509" s="1">
        <v>3.7482082519531299</v>
      </c>
      <c r="BT509" s="1">
        <v>15.1242639709473</v>
      </c>
      <c r="BU509" s="1">
        <v>24.756309649658199</v>
      </c>
      <c r="BV509" s="1">
        <v>264.52718604125999</v>
      </c>
      <c r="BW509" s="1">
        <v>164.019419824219</v>
      </c>
      <c r="BX509" s="1">
        <v>77.743092797851602</v>
      </c>
      <c r="BY509" s="1">
        <v>159.50565481567401</v>
      </c>
      <c r="BZ509" s="1">
        <v>69.758095477294901</v>
      </c>
      <c r="CA509" s="1">
        <v>46.359498156738297</v>
      </c>
      <c r="CB509" s="1">
        <v>7.5959335449218797</v>
      </c>
      <c r="CC509" s="1">
        <v>35.199972375488301</v>
      </c>
    </row>
    <row r="510" spans="1:81">
      <c r="A510" s="1" t="s">
        <v>206</v>
      </c>
      <c r="B510" s="1" t="s">
        <v>346</v>
      </c>
      <c r="C510" s="1">
        <v>1</v>
      </c>
      <c r="D510" s="1">
        <v>46</v>
      </c>
      <c r="E510" s="1">
        <v>29</v>
      </c>
      <c r="F510" s="1" t="s">
        <v>4</v>
      </c>
      <c r="G510" s="1" t="s">
        <v>74</v>
      </c>
      <c r="H510" s="1" t="s">
        <v>349</v>
      </c>
      <c r="I510" s="1" t="s">
        <v>350</v>
      </c>
      <c r="J510" s="1" t="s">
        <v>3</v>
      </c>
      <c r="K510" s="1" t="s">
        <v>67</v>
      </c>
      <c r="L510" s="1" t="s">
        <v>67</v>
      </c>
      <c r="M510" s="1" t="s">
        <v>67</v>
      </c>
      <c r="N510" s="1">
        <v>0</v>
      </c>
      <c r="O510" s="1">
        <v>0</v>
      </c>
      <c r="P510" s="1">
        <v>0</v>
      </c>
      <c r="Q510" s="1">
        <v>1.97233953857422</v>
      </c>
      <c r="R510" s="1">
        <v>0</v>
      </c>
      <c r="S510" s="1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">
        <v>0.50751041870117197</v>
      </c>
      <c r="Z510" s="1">
        <v>0.60020257568359403</v>
      </c>
      <c r="AA510" s="1">
        <v>0</v>
      </c>
      <c r="AB510" s="1">
        <v>0</v>
      </c>
      <c r="AC510" s="1">
        <v>0</v>
      </c>
      <c r="AD510" s="1">
        <v>0</v>
      </c>
      <c r="AE510" s="1">
        <v>0.51442066650390605</v>
      </c>
      <c r="AF510" s="1">
        <v>0</v>
      </c>
      <c r="AG510" s="1">
        <v>0</v>
      </c>
      <c r="AH510" s="1">
        <v>0</v>
      </c>
      <c r="AI510" s="1">
        <v>0.59972900390624995</v>
      </c>
      <c r="AJ510" s="1">
        <v>0.60016702270507805</v>
      </c>
      <c r="AK510" s="1">
        <v>0</v>
      </c>
      <c r="AL510" s="1">
        <v>0</v>
      </c>
      <c r="AM510" s="1">
        <v>0</v>
      </c>
      <c r="AN510" s="1">
        <v>0.50330413818359399</v>
      </c>
      <c r="AO510" s="1">
        <v>0</v>
      </c>
      <c r="AP510" s="1">
        <v>0</v>
      </c>
      <c r="AQ510" s="1">
        <v>0.51414713134765599</v>
      </c>
      <c r="AR510" s="1">
        <v>1.1069912170410201</v>
      </c>
      <c r="AS510" s="1">
        <v>0.50752401123046897</v>
      </c>
      <c r="AT510" s="1">
        <v>1.1137300964355501</v>
      </c>
      <c r="AU510" s="1">
        <v>0</v>
      </c>
      <c r="AV510" s="1">
        <v>0</v>
      </c>
      <c r="AW510" s="1">
        <v>0</v>
      </c>
      <c r="AX510" s="1">
        <v>0</v>
      </c>
      <c r="AY510" s="1">
        <v>0.50788520507812496</v>
      </c>
      <c r="AZ510" s="1">
        <v>0.60057966918945305</v>
      </c>
      <c r="BA510" s="1">
        <v>0</v>
      </c>
      <c r="BB510" s="1">
        <v>0</v>
      </c>
      <c r="BC510" s="1">
        <v>0.51442066650390605</v>
      </c>
      <c r="BD510" s="1">
        <v>1.1141580322265601</v>
      </c>
      <c r="BE510" s="1">
        <v>1.5251456298828101</v>
      </c>
      <c r="BF510" s="1">
        <v>2.1279943054199202</v>
      </c>
      <c r="BG510" s="1">
        <v>0</v>
      </c>
      <c r="BH510" s="1">
        <v>1.62857869873047</v>
      </c>
      <c r="BI510" s="1">
        <v>2.13218407592773</v>
      </c>
      <c r="BJ510" s="1">
        <v>1.88671384277344</v>
      </c>
      <c r="BK510" s="1">
        <v>1.7033595886230499</v>
      </c>
      <c r="BL510" s="1">
        <v>1.70757946166992</v>
      </c>
      <c r="BM510" s="1">
        <v>0</v>
      </c>
      <c r="BN510" s="1">
        <v>1.62857869873047</v>
      </c>
      <c r="BO510" s="1">
        <v>2.5541911560058601</v>
      </c>
      <c r="BP510" s="1">
        <v>1.70699257202148</v>
      </c>
      <c r="BQ510" s="1">
        <v>1.02886029663086</v>
      </c>
      <c r="BR510" s="1">
        <v>1.88639968261719</v>
      </c>
      <c r="BS510" s="1">
        <v>0</v>
      </c>
      <c r="BT510" s="1">
        <v>0.51442902832031201</v>
      </c>
      <c r="BU510" s="1">
        <v>0.60016702270507805</v>
      </c>
      <c r="BV510" s="1">
        <v>1.8005632019043001</v>
      </c>
      <c r="BW510" s="1">
        <v>1.20033734741211</v>
      </c>
      <c r="BX510" s="1">
        <v>3.6703057006835902</v>
      </c>
      <c r="BY510" s="1">
        <v>4.33945124511719</v>
      </c>
      <c r="BZ510" s="1">
        <v>3.8512430297851599</v>
      </c>
      <c r="CA510" s="1">
        <v>3.2509963439941401</v>
      </c>
      <c r="CB510" s="1">
        <v>0</v>
      </c>
      <c r="CC510" s="1">
        <v>1.62857869873047</v>
      </c>
    </row>
    <row r="511" spans="1:81">
      <c r="A511" s="1" t="s">
        <v>206</v>
      </c>
      <c r="B511" s="1" t="s">
        <v>346</v>
      </c>
      <c r="C511" s="1">
        <v>1</v>
      </c>
      <c r="D511" s="1">
        <v>46</v>
      </c>
      <c r="E511" s="1">
        <v>30</v>
      </c>
      <c r="F511" s="1" t="s">
        <v>4</v>
      </c>
      <c r="G511" s="1" t="s">
        <v>74</v>
      </c>
      <c r="H511" s="1" t="s">
        <v>349</v>
      </c>
      <c r="I511" s="1" t="s">
        <v>350</v>
      </c>
      <c r="J511" s="1" t="s">
        <v>80</v>
      </c>
      <c r="K511" s="1" t="s">
        <v>86</v>
      </c>
      <c r="L511" s="1" t="s">
        <v>86</v>
      </c>
      <c r="M511" s="1" t="s">
        <v>86</v>
      </c>
      <c r="N511" s="1">
        <v>0</v>
      </c>
      <c r="O511" s="1">
        <v>0</v>
      </c>
      <c r="P511" s="1">
        <v>0</v>
      </c>
      <c r="Q511" s="1">
        <v>0</v>
      </c>
      <c r="R511" s="1">
        <v>0</v>
      </c>
      <c r="S511" s="1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">
        <v>0</v>
      </c>
      <c r="Z511" s="1">
        <v>0</v>
      </c>
      <c r="AA511" s="1">
        <v>0</v>
      </c>
      <c r="AB511" s="1">
        <v>0</v>
      </c>
      <c r="AC511" s="1">
        <v>0</v>
      </c>
      <c r="AD511" s="1">
        <v>0</v>
      </c>
      <c r="AE511" s="1">
        <v>0</v>
      </c>
      <c r="AF511" s="1">
        <v>0</v>
      </c>
      <c r="AG511" s="1">
        <v>0</v>
      </c>
      <c r="AH511" s="1">
        <v>0</v>
      </c>
      <c r="AI511" s="1">
        <v>0</v>
      </c>
      <c r="AJ511" s="1">
        <v>0</v>
      </c>
      <c r="AK511" s="1">
        <v>0</v>
      </c>
      <c r="AL511" s="1">
        <v>0</v>
      </c>
      <c r="AM511" s="1">
        <v>0</v>
      </c>
      <c r="AN511" s="1">
        <v>0</v>
      </c>
      <c r="AO511" s="1">
        <v>0</v>
      </c>
      <c r="AP511" s="1">
        <v>0</v>
      </c>
      <c r="AQ511" s="1">
        <v>0</v>
      </c>
      <c r="AR511" s="1">
        <v>0</v>
      </c>
      <c r="AS511" s="1">
        <v>0</v>
      </c>
      <c r="AT511" s="1">
        <v>0</v>
      </c>
      <c r="AU511" s="1">
        <v>0</v>
      </c>
      <c r="AV511" s="1">
        <v>0</v>
      </c>
      <c r="AW511" s="1">
        <v>0</v>
      </c>
      <c r="AX511" s="1">
        <v>0</v>
      </c>
      <c r="AY511" s="1">
        <v>0</v>
      </c>
      <c r="AZ511" s="1">
        <v>0</v>
      </c>
      <c r="BA511" s="1">
        <v>0</v>
      </c>
      <c r="BB511" s="1">
        <v>1.92417061767578</v>
      </c>
      <c r="BC511" s="1">
        <v>0</v>
      </c>
      <c r="BD511" s="1">
        <v>0</v>
      </c>
      <c r="BE511" s="1">
        <v>0</v>
      </c>
      <c r="BF511" s="1">
        <v>0</v>
      </c>
      <c r="BG511" s="1">
        <v>15.3930926208496</v>
      </c>
      <c r="BH511" s="1">
        <v>2.3272168273925802</v>
      </c>
      <c r="BI511" s="1">
        <v>0</v>
      </c>
      <c r="BJ511" s="1">
        <v>5.1121530700683602</v>
      </c>
      <c r="BK511" s="1">
        <v>0</v>
      </c>
      <c r="BL511" s="1">
        <v>0</v>
      </c>
      <c r="BM511" s="1">
        <v>1.92417061767578</v>
      </c>
      <c r="BN511" s="1">
        <v>0.66637413940429702</v>
      </c>
      <c r="BO511" s="1">
        <v>0</v>
      </c>
      <c r="BP511" s="1">
        <v>0</v>
      </c>
      <c r="BQ511" s="1">
        <v>7.8582944396972696</v>
      </c>
      <c r="BR511" s="1">
        <v>3.1805192749023399</v>
      </c>
      <c r="BS511" s="1">
        <v>0</v>
      </c>
      <c r="BT511" s="1">
        <v>4.6644777832031199</v>
      </c>
      <c r="BU511" s="1">
        <v>17.473460437011699</v>
      </c>
      <c r="BV511" s="1">
        <v>36.6845321228027</v>
      </c>
      <c r="BW511" s="1">
        <v>7.8582947021484397</v>
      </c>
      <c r="BX511" s="1">
        <v>0</v>
      </c>
      <c r="BY511" s="1">
        <v>25.200604974365199</v>
      </c>
      <c r="BZ511" s="1">
        <v>3.93046248168945</v>
      </c>
      <c r="CA511" s="1">
        <v>9.0693200805664098</v>
      </c>
      <c r="CB511" s="1">
        <v>1.50587409667969</v>
      </c>
      <c r="CC511" s="1">
        <v>0.66637413940429702</v>
      </c>
    </row>
    <row r="512" spans="1:81">
      <c r="A512" s="1" t="s">
        <v>206</v>
      </c>
      <c r="B512" s="1" t="s">
        <v>346</v>
      </c>
      <c r="C512" s="1">
        <v>1</v>
      </c>
      <c r="D512" s="1">
        <v>46</v>
      </c>
      <c r="E512" s="1">
        <v>33</v>
      </c>
      <c r="F512" s="1" t="s">
        <v>4</v>
      </c>
      <c r="G512" s="1" t="s">
        <v>74</v>
      </c>
      <c r="H512" s="1" t="s">
        <v>349</v>
      </c>
      <c r="I512" s="1" t="s">
        <v>350</v>
      </c>
      <c r="J512" s="1" t="s">
        <v>210</v>
      </c>
      <c r="K512" s="1" t="s">
        <v>91</v>
      </c>
      <c r="L512" s="1" t="s">
        <v>91</v>
      </c>
      <c r="M512" s="1" t="s">
        <v>91</v>
      </c>
      <c r="N512" s="1">
        <v>0</v>
      </c>
      <c r="O512" s="1">
        <v>0</v>
      </c>
      <c r="P512" s="1">
        <v>0.77854410400390595</v>
      </c>
      <c r="Q512" s="1">
        <v>0.524518896484375</v>
      </c>
      <c r="R512" s="1">
        <v>0</v>
      </c>
      <c r="S512" s="1">
        <v>1.2300733154296899</v>
      </c>
      <c r="T512" s="1">
        <v>0</v>
      </c>
      <c r="U512" s="1">
        <v>2.4634202697753902</v>
      </c>
      <c r="V512" s="1">
        <v>0.591796978759765</v>
      </c>
      <c r="W512" s="1">
        <v>0</v>
      </c>
      <c r="X512" s="1">
        <v>0</v>
      </c>
      <c r="Y512" s="1">
        <v>0</v>
      </c>
      <c r="Z512" s="1">
        <v>0</v>
      </c>
      <c r="AA512" s="1">
        <v>0</v>
      </c>
      <c r="AB512" s="1">
        <v>0</v>
      </c>
      <c r="AC512" s="1">
        <v>0</v>
      </c>
      <c r="AD512" s="1">
        <v>3.2274827270507802</v>
      </c>
      <c r="AE512" s="1">
        <v>0.90245059204101596</v>
      </c>
      <c r="AF512" s="1">
        <v>1.90914104003906</v>
      </c>
      <c r="AG512" s="1">
        <v>0.51833228149414001</v>
      </c>
      <c r="AH512" s="1">
        <v>0</v>
      </c>
      <c r="AI512" s="1">
        <v>1.9011606323242201</v>
      </c>
      <c r="AJ512" s="1">
        <v>0</v>
      </c>
      <c r="AK512" s="1">
        <v>0</v>
      </c>
      <c r="AL512" s="1">
        <v>0</v>
      </c>
      <c r="AM512" s="1">
        <v>0</v>
      </c>
      <c r="AN512" s="1">
        <v>0</v>
      </c>
      <c r="AO512" s="1">
        <v>0</v>
      </c>
      <c r="AP512" s="1">
        <v>0</v>
      </c>
      <c r="AQ512" s="1">
        <v>0</v>
      </c>
      <c r="AR512" s="1">
        <v>1.3107255432128899</v>
      </c>
      <c r="AS512" s="1">
        <v>0</v>
      </c>
      <c r="AT512" s="1">
        <v>0</v>
      </c>
      <c r="AU512" s="1">
        <v>0.48893444824218701</v>
      </c>
      <c r="AV512" s="1">
        <v>3.5387624572753902</v>
      </c>
      <c r="AW512" s="1">
        <v>0</v>
      </c>
      <c r="AX512" s="1">
        <v>13.335181567382801</v>
      </c>
      <c r="AY512" s="1">
        <v>2.5399447814941398</v>
      </c>
      <c r="AZ512" s="1">
        <v>5.2966297363281303</v>
      </c>
      <c r="BA512" s="1">
        <v>0.60515844116210904</v>
      </c>
      <c r="BB512" s="1">
        <v>0.69169923706054703</v>
      </c>
      <c r="BC512" s="1">
        <v>5.31967432250977</v>
      </c>
      <c r="BD512" s="1">
        <v>0</v>
      </c>
      <c r="BE512" s="1">
        <v>0</v>
      </c>
      <c r="BF512" s="1">
        <v>7.8551038879394497</v>
      </c>
      <c r="BG512" s="1">
        <v>1.63015655517578</v>
      </c>
      <c r="BH512" s="1">
        <v>3.5925478271484401</v>
      </c>
      <c r="BI512" s="1">
        <v>5.2478589233398401</v>
      </c>
      <c r="BJ512" s="1">
        <v>6.2157746398925804</v>
      </c>
      <c r="BK512" s="1">
        <v>7.2327098083496102</v>
      </c>
      <c r="BL512" s="1">
        <v>5.7628669250488302</v>
      </c>
      <c r="BM512" s="1">
        <v>1.94665313110352</v>
      </c>
      <c r="BN512" s="1">
        <v>2.09015349731445</v>
      </c>
      <c r="BO512" s="1">
        <v>0</v>
      </c>
      <c r="BP512" s="1">
        <v>10.859885809326199</v>
      </c>
      <c r="BQ512" s="1">
        <v>6.2165373596191396</v>
      </c>
      <c r="BR512" s="1">
        <v>17.976808142089801</v>
      </c>
      <c r="BS512" s="1">
        <v>14.2653850097656</v>
      </c>
      <c r="BT512" s="1">
        <v>10.897010021972701</v>
      </c>
      <c r="BU512" s="1">
        <v>4.4789584106445304</v>
      </c>
      <c r="BV512" s="1">
        <v>6.2420235778808602</v>
      </c>
      <c r="BW512" s="1">
        <v>20.1448213195801</v>
      </c>
      <c r="BX512" s="1">
        <v>3.5817972961425801</v>
      </c>
      <c r="BY512" s="1">
        <v>6.3776866455078096</v>
      </c>
      <c r="BZ512" s="1">
        <v>3.9246212463378898</v>
      </c>
      <c r="CA512" s="1">
        <v>7.9122595336914001</v>
      </c>
      <c r="CB512" s="1">
        <v>5.0338633911132797</v>
      </c>
      <c r="CC512" s="1">
        <v>4.1689326538085902</v>
      </c>
    </row>
    <row r="513" spans="1:81">
      <c r="A513" s="1" t="s">
        <v>206</v>
      </c>
      <c r="B513" s="1" t="s">
        <v>346</v>
      </c>
      <c r="C513" s="1">
        <v>1</v>
      </c>
      <c r="D513" s="1">
        <v>46</v>
      </c>
      <c r="E513" s="1">
        <v>39</v>
      </c>
      <c r="F513" s="1" t="s">
        <v>4</v>
      </c>
      <c r="G513" s="1" t="s">
        <v>74</v>
      </c>
      <c r="H513" s="1" t="s">
        <v>349</v>
      </c>
      <c r="I513" s="1" t="s">
        <v>350</v>
      </c>
      <c r="J513" s="1" t="s">
        <v>4</v>
      </c>
      <c r="K513" s="1" t="s">
        <v>74</v>
      </c>
      <c r="L513" s="1" t="s">
        <v>211</v>
      </c>
      <c r="M513" s="1" t="s">
        <v>212</v>
      </c>
      <c r="N513" s="1">
        <v>0.491097692871094</v>
      </c>
      <c r="O513" s="1">
        <v>10.964970861816401</v>
      </c>
      <c r="P513" s="1">
        <v>35.304397094726603</v>
      </c>
      <c r="Q513" s="1">
        <v>148.48591413574201</v>
      </c>
      <c r="R513" s="1">
        <v>170.92164851684601</v>
      </c>
      <c r="S513" s="1">
        <v>255.92205779418899</v>
      </c>
      <c r="T513" s="1">
        <v>121.101018762207</v>
      </c>
      <c r="U513" s="1">
        <v>333.81462875976501</v>
      </c>
      <c r="V513" s="1">
        <v>256.99929598388701</v>
      </c>
      <c r="W513" s="1">
        <v>234.94702156982399</v>
      </c>
      <c r="X513" s="1">
        <v>362.68907190551801</v>
      </c>
      <c r="Y513" s="1">
        <v>56.482348797607401</v>
      </c>
      <c r="Z513" s="1">
        <v>17.832968316650401</v>
      </c>
      <c r="AA513" s="1">
        <v>28.041573907470699</v>
      </c>
      <c r="AB513" s="1">
        <v>32.107664245605498</v>
      </c>
      <c r="AC513" s="1">
        <v>79.979616479492194</v>
      </c>
      <c r="AD513" s="1">
        <v>246.489567077635</v>
      </c>
      <c r="AE513" s="1">
        <v>255.81463012084899</v>
      </c>
      <c r="AF513" s="1">
        <v>250.050189666748</v>
      </c>
      <c r="AG513" s="1">
        <v>268.14850462036202</v>
      </c>
      <c r="AH513" s="1">
        <v>107.447518487549</v>
      </c>
      <c r="AI513" s="1">
        <v>97.310767944335893</v>
      </c>
      <c r="AJ513" s="1">
        <v>26.501377148437498</v>
      </c>
      <c r="AK513" s="1">
        <v>109.928271734619</v>
      </c>
      <c r="AL513" s="1">
        <v>144.28289442748999</v>
      </c>
      <c r="AM513" s="1">
        <v>87.454811956787196</v>
      </c>
      <c r="AN513" s="1">
        <v>59.551414434814497</v>
      </c>
      <c r="AO513" s="1">
        <v>144.72393405151399</v>
      </c>
      <c r="AP513" s="1">
        <v>429.431624401855</v>
      </c>
      <c r="AQ513" s="1">
        <v>149.50462564697301</v>
      </c>
      <c r="AR513" s="1">
        <v>130.14316741943401</v>
      </c>
      <c r="AS513" s="1">
        <v>112.080135217285</v>
      </c>
      <c r="AT513" s="1">
        <v>45.488177899169898</v>
      </c>
      <c r="AU513" s="1">
        <v>136.91361254882801</v>
      </c>
      <c r="AV513" s="1">
        <v>124.15880597534201</v>
      </c>
      <c r="AW513" s="1">
        <v>58.779043377685497</v>
      </c>
      <c r="AX513" s="1">
        <v>0.49351498413085898</v>
      </c>
      <c r="AY513" s="1">
        <v>0.57416553955078098</v>
      </c>
      <c r="AZ513" s="1">
        <v>890.04317925415296</v>
      </c>
      <c r="BA513" s="1">
        <v>4470.7678775451704</v>
      </c>
      <c r="BB513" s="1">
        <v>395.53017346191399</v>
      </c>
      <c r="BC513" s="1">
        <v>1979.3891987976101</v>
      </c>
      <c r="BD513" s="1">
        <v>744.48231280517598</v>
      </c>
      <c r="BE513" s="1">
        <v>1545.2861954528801</v>
      </c>
      <c r="BF513" s="1">
        <v>821.51428718872205</v>
      </c>
      <c r="BG513" s="1">
        <v>5867.3954137329101</v>
      </c>
      <c r="BH513" s="1">
        <v>2580.1397735107498</v>
      </c>
      <c r="BI513" s="1">
        <v>3312.7108074279799</v>
      </c>
      <c r="BJ513" s="1">
        <v>32180.7522465205</v>
      </c>
      <c r="BK513" s="1">
        <v>4520.27317984618</v>
      </c>
      <c r="BL513" s="1">
        <v>2820.8159114257801</v>
      </c>
      <c r="BM513" s="1">
        <v>1602.1806141601601</v>
      </c>
      <c r="BN513" s="1">
        <v>1782.0257610961901</v>
      </c>
      <c r="BO513" s="1">
        <v>2232.1877715759301</v>
      </c>
      <c r="BP513" s="1">
        <v>707.06621378173998</v>
      </c>
      <c r="BQ513" s="1">
        <v>7384.5982879577896</v>
      </c>
      <c r="BR513" s="1">
        <v>7273.2310197509496</v>
      </c>
      <c r="BS513" s="1">
        <v>349.417117858886</v>
      </c>
      <c r="BT513" s="1">
        <v>5797.2445654113599</v>
      </c>
      <c r="BU513" s="1">
        <v>12291.687082263101</v>
      </c>
      <c r="BV513" s="1">
        <v>26741.143054443099</v>
      </c>
      <c r="BW513" s="1">
        <v>8256.3191132018692</v>
      </c>
      <c r="BX513" s="1">
        <v>3690.7031903442398</v>
      </c>
      <c r="BY513" s="1">
        <v>21365.306365563702</v>
      </c>
      <c r="BZ513" s="1">
        <v>5697.0713972289996</v>
      </c>
      <c r="CA513" s="1">
        <v>6278.8747121947999</v>
      </c>
      <c r="CB513" s="1">
        <v>3110.7848573547399</v>
      </c>
      <c r="CC513" s="1">
        <v>2369.9216933227599</v>
      </c>
    </row>
    <row r="514" spans="1:81">
      <c r="A514" s="1" t="s">
        <v>206</v>
      </c>
      <c r="B514" s="1" t="s">
        <v>346</v>
      </c>
      <c r="C514" s="1">
        <v>1</v>
      </c>
      <c r="D514" s="1">
        <v>46</v>
      </c>
      <c r="E514" s="1">
        <v>41</v>
      </c>
      <c r="F514" s="1" t="s">
        <v>4</v>
      </c>
      <c r="G514" s="1" t="s">
        <v>74</v>
      </c>
      <c r="H514" s="1" t="s">
        <v>349</v>
      </c>
      <c r="I514" s="1" t="s">
        <v>350</v>
      </c>
      <c r="J514" s="1" t="s">
        <v>4</v>
      </c>
      <c r="K514" s="1" t="s">
        <v>74</v>
      </c>
      <c r="L514" s="1" t="s">
        <v>211</v>
      </c>
      <c r="M514" s="1" t="s">
        <v>213</v>
      </c>
      <c r="N514" s="1">
        <v>2.1128855041503898</v>
      </c>
      <c r="O514" s="1">
        <v>350.50575291747998</v>
      </c>
      <c r="P514" s="1">
        <v>815.72765473022503</v>
      </c>
      <c r="Q514" s="1">
        <v>1710.51776501465</v>
      </c>
      <c r="R514" s="1">
        <v>3950.24747932738</v>
      </c>
      <c r="S514" s="1">
        <v>9238.9380901367003</v>
      </c>
      <c r="T514" s="1">
        <v>5176.3119777587899</v>
      </c>
      <c r="U514" s="1">
        <v>4314.9645830383297</v>
      </c>
      <c r="V514" s="1">
        <v>3276.8644948791598</v>
      </c>
      <c r="W514" s="1">
        <v>2712.2050787414501</v>
      </c>
      <c r="X514" s="1">
        <v>2123.806946875</v>
      </c>
      <c r="Y514" s="1">
        <v>1539.61880460205</v>
      </c>
      <c r="Z514" s="1">
        <v>1655.4106866027801</v>
      </c>
      <c r="AA514" s="1">
        <v>1672.7418718811</v>
      </c>
      <c r="AB514" s="1">
        <v>2069.8346928710998</v>
      </c>
      <c r="AC514" s="1">
        <v>2104.48784346924</v>
      </c>
      <c r="AD514" s="1">
        <v>371.83428769531201</v>
      </c>
      <c r="AE514" s="1">
        <v>231.78229765624999</v>
      </c>
      <c r="AF514" s="1">
        <v>281.11597515869101</v>
      </c>
      <c r="AG514" s="1">
        <v>206.90726076049799</v>
      </c>
      <c r="AH514" s="1">
        <v>546.44586685180695</v>
      </c>
      <c r="AI514" s="1">
        <v>585.69753994750999</v>
      </c>
      <c r="AJ514" s="1">
        <v>361.26932652587902</v>
      </c>
      <c r="AK514" s="1">
        <v>485.46691904296898</v>
      </c>
      <c r="AL514" s="1">
        <v>615.759644213868</v>
      </c>
      <c r="AM514" s="1">
        <v>656.80489276733397</v>
      </c>
      <c r="AN514" s="1">
        <v>1345.8406992919899</v>
      </c>
      <c r="AO514" s="1">
        <v>1508.76631923218</v>
      </c>
      <c r="AP514" s="1">
        <v>1601.0210399780301</v>
      </c>
      <c r="AQ514" s="1">
        <v>4301.0389119934098</v>
      </c>
      <c r="AR514" s="1">
        <v>1595.09051104736</v>
      </c>
      <c r="AS514" s="1">
        <v>8858.7418638305699</v>
      </c>
      <c r="AT514" s="1">
        <v>2375.7343806640602</v>
      </c>
      <c r="AU514" s="1">
        <v>1275.3138991821299</v>
      </c>
      <c r="AV514" s="1">
        <v>864.92299193725603</v>
      </c>
      <c r="AW514" s="1">
        <v>2995.052715802</v>
      </c>
      <c r="AX514" s="1">
        <v>6882.7117041748097</v>
      </c>
      <c r="AY514" s="1">
        <v>0</v>
      </c>
      <c r="AZ514" s="1">
        <v>7759.7177950317</v>
      </c>
      <c r="BA514" s="1">
        <v>27835.987616906801</v>
      </c>
      <c r="BB514" s="1">
        <v>10816.990690057401</v>
      </c>
      <c r="BC514" s="1">
        <v>1241.0019217040999</v>
      </c>
      <c r="BD514" s="1">
        <v>2818.6578926391599</v>
      </c>
      <c r="BE514" s="1">
        <v>9756.5607011901302</v>
      </c>
      <c r="BF514" s="1">
        <v>15421.835970837399</v>
      </c>
      <c r="BG514" s="1">
        <v>26935.2526649108</v>
      </c>
      <c r="BH514" s="1">
        <v>4192.9842316223103</v>
      </c>
      <c r="BI514" s="1">
        <v>18713.505474108901</v>
      </c>
      <c r="BJ514" s="1">
        <v>10201.944770452899</v>
      </c>
      <c r="BK514" s="1">
        <v>23591.808438848799</v>
      </c>
      <c r="BL514" s="1">
        <v>24730.147394012401</v>
      </c>
      <c r="BM514" s="1">
        <v>12248.302544628899</v>
      </c>
      <c r="BN514" s="1">
        <v>3558.5935790100002</v>
      </c>
      <c r="BO514" s="1">
        <v>11242.685961206</v>
      </c>
      <c r="BP514" s="1">
        <v>22688.096169073498</v>
      </c>
      <c r="BQ514" s="1">
        <v>16586.787984375002</v>
      </c>
      <c r="BR514" s="1">
        <v>20360.502749236999</v>
      </c>
      <c r="BS514" s="1">
        <v>12314.448818896501</v>
      </c>
      <c r="BT514" s="1">
        <v>9922.83951621702</v>
      </c>
      <c r="BU514" s="1">
        <v>16150.2892689819</v>
      </c>
      <c r="BV514" s="1">
        <v>14065.295987023899</v>
      </c>
      <c r="BW514" s="1">
        <v>19135.895451037599</v>
      </c>
      <c r="BX514" s="1">
        <v>19708.218292413199</v>
      </c>
      <c r="BY514" s="1">
        <v>20896.994856909201</v>
      </c>
      <c r="BZ514" s="1">
        <v>11751.7182838012</v>
      </c>
      <c r="CA514" s="1">
        <v>10111.533009777801</v>
      </c>
      <c r="CB514" s="1">
        <v>17478.552025042602</v>
      </c>
      <c r="CC514" s="1">
        <v>4814.0905072082496</v>
      </c>
    </row>
    <row r="515" spans="1:81">
      <c r="A515" s="1" t="s">
        <v>206</v>
      </c>
      <c r="B515" s="1" t="s">
        <v>346</v>
      </c>
      <c r="C515" s="1">
        <v>1</v>
      </c>
      <c r="D515" s="1">
        <v>46</v>
      </c>
      <c r="E515" s="1">
        <v>46</v>
      </c>
      <c r="F515" s="1" t="s">
        <v>4</v>
      </c>
      <c r="G515" s="1" t="s">
        <v>74</v>
      </c>
      <c r="H515" s="1" t="s">
        <v>349</v>
      </c>
      <c r="I515" s="1" t="s">
        <v>350</v>
      </c>
      <c r="J515" s="1" t="s">
        <v>4</v>
      </c>
      <c r="K515" s="1" t="s">
        <v>74</v>
      </c>
      <c r="L515" s="1" t="s">
        <v>349</v>
      </c>
      <c r="M515" s="1" t="s">
        <v>350</v>
      </c>
      <c r="N515" s="1">
        <v>431210.65586412098</v>
      </c>
      <c r="O515" s="1">
        <v>522990.637835884</v>
      </c>
      <c r="P515" s="1">
        <v>535275.113699715</v>
      </c>
      <c r="Q515" s="1">
        <v>541034.60841637803</v>
      </c>
      <c r="R515" s="1">
        <v>532110.18317721703</v>
      </c>
      <c r="S515" s="1">
        <v>502275.907474195</v>
      </c>
      <c r="T515" s="1">
        <v>472669.03075004398</v>
      </c>
      <c r="U515" s="1">
        <v>456382.00965336501</v>
      </c>
      <c r="V515" s="1">
        <v>451672.039267671</v>
      </c>
      <c r="W515" s="1">
        <v>450532.92641694401</v>
      </c>
      <c r="X515" s="1">
        <v>463907.26276104798</v>
      </c>
      <c r="Y515" s="1">
        <v>473022.94971225102</v>
      </c>
      <c r="Z515" s="1">
        <v>479277.10657368897</v>
      </c>
      <c r="AA515" s="1">
        <v>493299.65305097302</v>
      </c>
      <c r="AB515" s="1">
        <v>546095.55200895201</v>
      </c>
      <c r="AC515" s="1">
        <v>593897.50942438003</v>
      </c>
      <c r="AD515" s="1">
        <v>603963.49047125701</v>
      </c>
      <c r="AE515" s="1">
        <v>597515.14000898798</v>
      </c>
      <c r="AF515" s="1">
        <v>600521.56689893</v>
      </c>
      <c r="AG515" s="1">
        <v>622441.33386831998</v>
      </c>
      <c r="AH515" s="1">
        <v>622898.36058009497</v>
      </c>
      <c r="AI515" s="1">
        <v>634419.69381471304</v>
      </c>
      <c r="AJ515" s="1">
        <v>640251.41434388806</v>
      </c>
      <c r="AK515" s="1">
        <v>639496.311549898</v>
      </c>
      <c r="AL515" s="1">
        <v>642633.34852121095</v>
      </c>
      <c r="AM515" s="1">
        <v>660691.52874226798</v>
      </c>
      <c r="AN515" s="1">
        <v>684820.07886094705</v>
      </c>
      <c r="AO515" s="1">
        <v>717592.44277818396</v>
      </c>
      <c r="AP515" s="1">
        <v>772430.00490978302</v>
      </c>
      <c r="AQ515" s="1">
        <v>813174.57179373899</v>
      </c>
      <c r="AR515" s="1">
        <v>837896.15186536696</v>
      </c>
      <c r="AS515" s="1">
        <v>826273.37654407998</v>
      </c>
      <c r="AT515" s="1">
        <v>824124.58264732396</v>
      </c>
      <c r="AU515" s="1">
        <v>837845.81976146798</v>
      </c>
      <c r="AV515" s="1">
        <v>852170.492099992</v>
      </c>
      <c r="AW515" s="1">
        <v>861964.56358151301</v>
      </c>
      <c r="AX515" s="1">
        <v>862222.56837481901</v>
      </c>
      <c r="AY515" s="1">
        <v>861139.02594873402</v>
      </c>
      <c r="AZ515" s="1">
        <v>383481.388426224</v>
      </c>
      <c r="BA515" s="1">
        <v>426723.36684691999</v>
      </c>
      <c r="BB515" s="1">
        <v>426085.11829338601</v>
      </c>
      <c r="BC515" s="1">
        <v>529960.56850048702</v>
      </c>
      <c r="BD515" s="1">
        <v>573807.28949511901</v>
      </c>
      <c r="BE515" s="1">
        <v>605819.01764920005</v>
      </c>
      <c r="BF515" s="1">
        <v>776672.97333718697</v>
      </c>
      <c r="BG515" s="1">
        <v>385920.76946057403</v>
      </c>
      <c r="BH515" s="1">
        <v>476138.47776923899</v>
      </c>
      <c r="BI515" s="1">
        <v>557733.15789829101</v>
      </c>
      <c r="BJ515" s="1">
        <v>181333.34334513501</v>
      </c>
      <c r="BK515" s="1">
        <v>516792.78755539999</v>
      </c>
      <c r="BL515" s="1">
        <v>620432.932309033</v>
      </c>
      <c r="BM515" s="1">
        <v>387492.72377947101</v>
      </c>
      <c r="BN515" s="1">
        <v>513962.36445221503</v>
      </c>
      <c r="BO515" s="1">
        <v>591127.60326554801</v>
      </c>
      <c r="BP515" s="1">
        <v>786923.16605036601</v>
      </c>
      <c r="BQ515" s="1">
        <v>396011.87528948201</v>
      </c>
      <c r="BR515" s="1">
        <v>425417.77314700099</v>
      </c>
      <c r="BS515" s="1">
        <v>825946.24320575397</v>
      </c>
      <c r="BT515" s="1">
        <v>331307.12363259698</v>
      </c>
      <c r="BU515" s="1">
        <v>322183.71252380899</v>
      </c>
      <c r="BV515" s="1">
        <v>255823.26948273301</v>
      </c>
      <c r="BW515" s="1">
        <v>394466.07225818298</v>
      </c>
      <c r="BX515" s="1">
        <v>521023.978096437</v>
      </c>
      <c r="BY515" s="1">
        <v>241135.354845892</v>
      </c>
      <c r="BZ515" s="1">
        <v>438121.11750812799</v>
      </c>
      <c r="CA515" s="1">
        <v>320489.55404963199</v>
      </c>
      <c r="CB515" s="1">
        <v>369280.158672427</v>
      </c>
      <c r="CC515" s="1">
        <v>496461.79388339398</v>
      </c>
    </row>
    <row r="516" spans="1:81">
      <c r="A516" s="1" t="s">
        <v>206</v>
      </c>
      <c r="B516" s="1" t="s">
        <v>346</v>
      </c>
      <c r="C516" s="1">
        <v>1</v>
      </c>
      <c r="D516" s="1">
        <v>46</v>
      </c>
      <c r="E516" s="1">
        <v>48</v>
      </c>
      <c r="F516" s="1" t="s">
        <v>4</v>
      </c>
      <c r="G516" s="1" t="s">
        <v>74</v>
      </c>
      <c r="H516" s="1" t="s">
        <v>349</v>
      </c>
      <c r="I516" s="1" t="s">
        <v>350</v>
      </c>
      <c r="J516" s="1" t="s">
        <v>4</v>
      </c>
      <c r="K516" s="1" t="s">
        <v>74</v>
      </c>
      <c r="L516" s="1" t="s">
        <v>349</v>
      </c>
      <c r="M516" s="1" t="s">
        <v>352</v>
      </c>
      <c r="N516" s="1">
        <v>3.8780220092773399</v>
      </c>
      <c r="O516" s="1">
        <v>0</v>
      </c>
      <c r="P516" s="1">
        <v>0.49817189941406298</v>
      </c>
      <c r="Q516" s="1">
        <v>0.57626739501953095</v>
      </c>
      <c r="R516" s="1">
        <v>0</v>
      </c>
      <c r="S516" s="1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">
        <v>0</v>
      </c>
      <c r="Z516" s="1">
        <v>0</v>
      </c>
      <c r="AA516" s="1">
        <v>0</v>
      </c>
      <c r="AB516" s="1">
        <v>0</v>
      </c>
      <c r="AC516" s="1">
        <v>0</v>
      </c>
      <c r="AD516" s="1">
        <v>0</v>
      </c>
      <c r="AE516" s="1">
        <v>0</v>
      </c>
      <c r="AF516" s="1">
        <v>0</v>
      </c>
      <c r="AG516" s="1">
        <v>0</v>
      </c>
      <c r="AH516" s="1">
        <v>0</v>
      </c>
      <c r="AI516" s="1">
        <v>0</v>
      </c>
      <c r="AJ516" s="1">
        <v>0</v>
      </c>
      <c r="AK516" s="1">
        <v>0</v>
      </c>
      <c r="AL516" s="1">
        <v>0</v>
      </c>
      <c r="AM516" s="1">
        <v>0</v>
      </c>
      <c r="AN516" s="1">
        <v>0</v>
      </c>
      <c r="AO516" s="1">
        <v>1.1000017883300801</v>
      </c>
      <c r="AP516" s="1">
        <v>0</v>
      </c>
      <c r="AQ516" s="1">
        <v>0</v>
      </c>
      <c r="AR516" s="1">
        <v>0</v>
      </c>
      <c r="AS516" s="1">
        <v>1.0037285400390601</v>
      </c>
      <c r="AT516" s="1">
        <v>0</v>
      </c>
      <c r="AU516" s="1">
        <v>0</v>
      </c>
      <c r="AV516" s="1">
        <v>2.5128288330078101</v>
      </c>
      <c r="AW516" s="1">
        <v>0</v>
      </c>
      <c r="AX516" s="1">
        <v>0</v>
      </c>
      <c r="AY516" s="1">
        <v>0</v>
      </c>
      <c r="AZ516" s="1">
        <v>0</v>
      </c>
      <c r="BA516" s="1">
        <v>0</v>
      </c>
      <c r="BB516" s="1">
        <v>0</v>
      </c>
      <c r="BC516" s="1">
        <v>0.60529145507812498</v>
      </c>
      <c r="BD516" s="1">
        <v>0</v>
      </c>
      <c r="BE516" s="1">
        <v>1.1000017883300801</v>
      </c>
      <c r="BF516" s="1">
        <v>1.6721351135253899</v>
      </c>
      <c r="BG516" s="1">
        <v>0</v>
      </c>
      <c r="BH516" s="1">
        <v>0</v>
      </c>
      <c r="BI516" s="1">
        <v>0.49865693969726599</v>
      </c>
      <c r="BJ516" s="1">
        <v>0.58764387207031299</v>
      </c>
      <c r="BK516" s="1">
        <v>0.99629963378906194</v>
      </c>
      <c r="BL516" s="1">
        <v>0.522436492919922</v>
      </c>
      <c r="BM516" s="1">
        <v>0</v>
      </c>
      <c r="BN516" s="1">
        <v>0</v>
      </c>
      <c r="BO516" s="1">
        <v>0.52240973510742195</v>
      </c>
      <c r="BP516" s="1">
        <v>2.7557096008300799</v>
      </c>
      <c r="BQ516" s="1">
        <v>0.49742765502929698</v>
      </c>
      <c r="BR516" s="1">
        <v>0.49742765502929698</v>
      </c>
      <c r="BS516" s="1">
        <v>2.5128288330078101</v>
      </c>
      <c r="BT516" s="1">
        <v>0</v>
      </c>
      <c r="BU516" s="1">
        <v>0</v>
      </c>
      <c r="BV516" s="1">
        <v>1.58969163208008</v>
      </c>
      <c r="BW516" s="1">
        <v>0.49742765502929698</v>
      </c>
      <c r="BX516" s="1">
        <v>1.02018721313477</v>
      </c>
      <c r="BY516" s="1">
        <v>0</v>
      </c>
      <c r="BZ516" s="1">
        <v>0.49742765502929698</v>
      </c>
      <c r="CA516" s="1">
        <v>0</v>
      </c>
      <c r="CB516" s="1">
        <v>0</v>
      </c>
      <c r="CC516" s="1">
        <v>0</v>
      </c>
    </row>
    <row r="517" spans="1:81">
      <c r="A517" s="1" t="s">
        <v>206</v>
      </c>
      <c r="B517" s="1" t="s">
        <v>346</v>
      </c>
      <c r="C517" s="1">
        <v>1</v>
      </c>
      <c r="D517" s="1">
        <v>46</v>
      </c>
      <c r="E517" s="1">
        <v>49</v>
      </c>
      <c r="F517" s="1" t="s">
        <v>4</v>
      </c>
      <c r="G517" s="1" t="s">
        <v>74</v>
      </c>
      <c r="H517" s="1" t="s">
        <v>349</v>
      </c>
      <c r="I517" s="1" t="s">
        <v>350</v>
      </c>
      <c r="J517" s="1" t="s">
        <v>2</v>
      </c>
      <c r="K517" s="1" t="s">
        <v>59</v>
      </c>
      <c r="L517" s="1" t="s">
        <v>59</v>
      </c>
      <c r="M517" s="1" t="s">
        <v>59</v>
      </c>
      <c r="N517" s="1">
        <v>0</v>
      </c>
      <c r="O517" s="1">
        <v>0</v>
      </c>
      <c r="P517" s="1">
        <v>0</v>
      </c>
      <c r="Q517" s="1">
        <v>0</v>
      </c>
      <c r="R517" s="1">
        <v>0</v>
      </c>
      <c r="S517" s="1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">
        <v>0</v>
      </c>
      <c r="Z517" s="1">
        <v>0</v>
      </c>
      <c r="AA517" s="1">
        <v>0</v>
      </c>
      <c r="AB517" s="1">
        <v>0</v>
      </c>
      <c r="AC517" s="1">
        <v>0</v>
      </c>
      <c r="AD517" s="1">
        <v>0</v>
      </c>
      <c r="AE517" s="1">
        <v>0</v>
      </c>
      <c r="AF517" s="1">
        <v>0</v>
      </c>
      <c r="AG517" s="1">
        <v>0</v>
      </c>
      <c r="AH517" s="1">
        <v>0</v>
      </c>
      <c r="AI517" s="1">
        <v>0</v>
      </c>
      <c r="AJ517" s="1">
        <v>0</v>
      </c>
      <c r="AK517" s="1">
        <v>0</v>
      </c>
      <c r="AL517" s="1">
        <v>0</v>
      </c>
      <c r="AM517" s="1">
        <v>0</v>
      </c>
      <c r="AN517" s="1">
        <v>0</v>
      </c>
      <c r="AO517" s="1">
        <v>0</v>
      </c>
      <c r="AP517" s="1">
        <v>0</v>
      </c>
      <c r="AQ517" s="1">
        <v>0</v>
      </c>
      <c r="AR517" s="1">
        <v>0</v>
      </c>
      <c r="AS517" s="1">
        <v>0</v>
      </c>
      <c r="AT517" s="1">
        <v>0</v>
      </c>
      <c r="AU517" s="1">
        <v>0</v>
      </c>
      <c r="AV517" s="1">
        <v>0</v>
      </c>
      <c r="AW517" s="1">
        <v>0</v>
      </c>
      <c r="AX517" s="1">
        <v>0</v>
      </c>
      <c r="AY517" s="1">
        <v>0</v>
      </c>
      <c r="AZ517" s="1">
        <v>0</v>
      </c>
      <c r="BA517" s="1">
        <v>0</v>
      </c>
      <c r="BB517" s="1">
        <v>0</v>
      </c>
      <c r="BC517" s="1">
        <v>0</v>
      </c>
      <c r="BD517" s="1">
        <v>0</v>
      </c>
      <c r="BE517" s="1">
        <v>0</v>
      </c>
      <c r="BF517" s="1">
        <v>0</v>
      </c>
      <c r="BG517" s="1">
        <v>0</v>
      </c>
      <c r="BH517" s="1">
        <v>0</v>
      </c>
      <c r="BI517" s="1">
        <v>0</v>
      </c>
      <c r="BJ517" s="1">
        <v>0</v>
      </c>
      <c r="BK517" s="1">
        <v>0</v>
      </c>
      <c r="BL517" s="1">
        <v>0</v>
      </c>
      <c r="BM517" s="1">
        <v>0</v>
      </c>
      <c r="BN517" s="1">
        <v>0</v>
      </c>
      <c r="BO517" s="1">
        <v>0</v>
      </c>
      <c r="BP517" s="1">
        <v>0.59091289672851599</v>
      </c>
      <c r="BQ517" s="1">
        <v>0</v>
      </c>
      <c r="BR517" s="1">
        <v>0</v>
      </c>
      <c r="BS517" s="1">
        <v>0</v>
      </c>
      <c r="BT517" s="1">
        <v>0</v>
      </c>
      <c r="BU517" s="1">
        <v>0</v>
      </c>
      <c r="BV517" s="1">
        <v>0</v>
      </c>
      <c r="BW517" s="1">
        <v>0</v>
      </c>
      <c r="BX517" s="1">
        <v>0</v>
      </c>
      <c r="BY517" s="1">
        <v>0</v>
      </c>
      <c r="BZ517" s="1">
        <v>0</v>
      </c>
      <c r="CA517" s="1">
        <v>0</v>
      </c>
      <c r="CB517" s="1">
        <v>0</v>
      </c>
      <c r="CC517" s="1">
        <v>0</v>
      </c>
    </row>
    <row r="518" spans="1:81">
      <c r="A518" s="1" t="s">
        <v>206</v>
      </c>
      <c r="B518" s="1" t="s">
        <v>346</v>
      </c>
      <c r="C518" s="1">
        <v>1</v>
      </c>
      <c r="D518" s="1">
        <v>46</v>
      </c>
      <c r="E518" s="1">
        <v>62</v>
      </c>
      <c r="F518" s="1" t="s">
        <v>4</v>
      </c>
      <c r="G518" s="1" t="s">
        <v>74</v>
      </c>
      <c r="H518" s="1" t="s">
        <v>349</v>
      </c>
      <c r="I518" s="1" t="s">
        <v>350</v>
      </c>
      <c r="J518" s="1" t="s">
        <v>4</v>
      </c>
      <c r="K518" s="1" t="s">
        <v>74</v>
      </c>
      <c r="L518" s="1" t="s">
        <v>211</v>
      </c>
      <c r="M518" s="1" t="s">
        <v>354</v>
      </c>
      <c r="N518" s="1">
        <v>0</v>
      </c>
      <c r="O518" s="1">
        <v>0</v>
      </c>
      <c r="P518" s="1">
        <v>0</v>
      </c>
      <c r="Q518" s="1">
        <v>0</v>
      </c>
      <c r="R518" s="1">
        <v>0</v>
      </c>
      <c r="S518" s="1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">
        <v>0</v>
      </c>
      <c r="Z518" s="1">
        <v>0</v>
      </c>
      <c r="AA518" s="1">
        <v>0</v>
      </c>
      <c r="AB518" s="1">
        <v>0</v>
      </c>
      <c r="AC518" s="1">
        <v>0</v>
      </c>
      <c r="AD518" s="1">
        <v>0</v>
      </c>
      <c r="AE518" s="1">
        <v>0</v>
      </c>
      <c r="AF518" s="1">
        <v>0</v>
      </c>
      <c r="AG518" s="1">
        <v>0</v>
      </c>
      <c r="AH518" s="1">
        <v>0</v>
      </c>
      <c r="AI518" s="1">
        <v>0</v>
      </c>
      <c r="AJ518" s="1">
        <v>0</v>
      </c>
      <c r="AK518" s="1">
        <v>0</v>
      </c>
      <c r="AL518" s="1">
        <v>0</v>
      </c>
      <c r="AM518" s="1">
        <v>0</v>
      </c>
      <c r="AN518" s="1">
        <v>0</v>
      </c>
      <c r="AO518" s="1">
        <v>0</v>
      </c>
      <c r="AP518" s="1">
        <v>0</v>
      </c>
      <c r="AQ518" s="1">
        <v>0</v>
      </c>
      <c r="AR518" s="1">
        <v>0</v>
      </c>
      <c r="AS518" s="1">
        <v>0</v>
      </c>
      <c r="AT518" s="1">
        <v>0</v>
      </c>
      <c r="AU518" s="1">
        <v>0</v>
      </c>
      <c r="AV518" s="1">
        <v>0</v>
      </c>
      <c r="AW518" s="1">
        <v>0</v>
      </c>
      <c r="AX518" s="1">
        <v>0</v>
      </c>
      <c r="AY518" s="1">
        <v>0</v>
      </c>
      <c r="AZ518" s="1">
        <v>0</v>
      </c>
      <c r="BA518" s="1">
        <v>0</v>
      </c>
      <c r="BB518" s="1">
        <v>0</v>
      </c>
      <c r="BC518" s="1">
        <v>0</v>
      </c>
      <c r="BD518" s="1">
        <v>0</v>
      </c>
      <c r="BE518" s="1">
        <v>0</v>
      </c>
      <c r="BF518" s="1">
        <v>0</v>
      </c>
      <c r="BG518" s="1">
        <v>0</v>
      </c>
      <c r="BH518" s="1">
        <v>0</v>
      </c>
      <c r="BI518" s="1">
        <v>0</v>
      </c>
      <c r="BJ518" s="1">
        <v>10.009560760497999</v>
      </c>
      <c r="BK518" s="1">
        <v>9.1042350219726504</v>
      </c>
      <c r="BL518" s="1">
        <v>0</v>
      </c>
      <c r="BM518" s="1">
        <v>0</v>
      </c>
      <c r="BN518" s="1">
        <v>0</v>
      </c>
      <c r="BO518" s="1">
        <v>0</v>
      </c>
      <c r="BP518" s="1">
        <v>0</v>
      </c>
      <c r="BQ518" s="1">
        <v>0</v>
      </c>
      <c r="BR518" s="1">
        <v>8.1952342224121093</v>
      </c>
      <c r="BS518" s="1">
        <v>0</v>
      </c>
      <c r="BT518" s="1">
        <v>0</v>
      </c>
      <c r="BU518" s="1">
        <v>0</v>
      </c>
      <c r="BV518" s="1">
        <v>8.8574822998046798</v>
      </c>
      <c r="BW518" s="1">
        <v>8.2780149169921895</v>
      </c>
      <c r="BX518" s="1">
        <v>0</v>
      </c>
      <c r="BY518" s="1">
        <v>0</v>
      </c>
      <c r="BZ518" s="1">
        <v>0</v>
      </c>
      <c r="CA518" s="1">
        <v>0</v>
      </c>
      <c r="CB518" s="1">
        <v>0</v>
      </c>
      <c r="CC518" s="1">
        <v>0</v>
      </c>
    </row>
    <row r="519" spans="1:81">
      <c r="A519" s="1" t="s">
        <v>206</v>
      </c>
      <c r="B519" s="1" t="s">
        <v>346</v>
      </c>
      <c r="C519" s="1">
        <v>1</v>
      </c>
      <c r="D519" s="1">
        <v>47</v>
      </c>
      <c r="E519" s="1">
        <v>3</v>
      </c>
      <c r="F519" s="1" t="s">
        <v>4</v>
      </c>
      <c r="G519" s="1" t="s">
        <v>74</v>
      </c>
      <c r="H519" s="1" t="s">
        <v>349</v>
      </c>
      <c r="I519" s="1" t="s">
        <v>351</v>
      </c>
      <c r="J519" s="1" t="s">
        <v>2</v>
      </c>
      <c r="K519" s="1" t="s">
        <v>54</v>
      </c>
      <c r="L519" s="1" t="s">
        <v>54</v>
      </c>
      <c r="M519" s="1" t="s">
        <v>54</v>
      </c>
      <c r="N519" s="1">
        <v>278.65088251953102</v>
      </c>
      <c r="O519" s="1">
        <v>68.689970086669803</v>
      </c>
      <c r="P519" s="1">
        <v>6.6685280395507798</v>
      </c>
      <c r="Q519" s="1">
        <v>31.2697093688965</v>
      </c>
      <c r="R519" s="1">
        <v>48.375570758056597</v>
      </c>
      <c r="S519" s="1">
        <v>40.918041552734302</v>
      </c>
      <c r="T519" s="1">
        <v>25.487565893554699</v>
      </c>
      <c r="U519" s="1">
        <v>31.382886358642601</v>
      </c>
      <c r="V519" s="1">
        <v>11.1442399841309</v>
      </c>
      <c r="W519" s="1">
        <v>17.351392205810502</v>
      </c>
      <c r="X519" s="1">
        <v>12.5179413146973</v>
      </c>
      <c r="Y519" s="1">
        <v>21.076015100097699</v>
      </c>
      <c r="Z519" s="1">
        <v>50.626132928466802</v>
      </c>
      <c r="AA519" s="1">
        <v>31.531729357910201</v>
      </c>
      <c r="AB519" s="1">
        <v>12.1370603637695</v>
      </c>
      <c r="AC519" s="1">
        <v>22.192956762695299</v>
      </c>
      <c r="AD519" s="1">
        <v>13.532648236084</v>
      </c>
      <c r="AE519" s="1">
        <v>16.322659436035199</v>
      </c>
      <c r="AF519" s="1">
        <v>8.3279759216308609</v>
      </c>
      <c r="AG519" s="1">
        <v>45.756403576660198</v>
      </c>
      <c r="AH519" s="1">
        <v>45.513853894043002</v>
      </c>
      <c r="AI519" s="1">
        <v>76.415906469726593</v>
      </c>
      <c r="AJ519" s="1">
        <v>212.040766394043</v>
      </c>
      <c r="AK519" s="1">
        <v>161.475488275147</v>
      </c>
      <c r="AL519" s="1">
        <v>97.746329022216798</v>
      </c>
      <c r="AM519" s="1">
        <v>59.281677893066401</v>
      </c>
      <c r="AN519" s="1">
        <v>20.374505120849602</v>
      </c>
      <c r="AO519" s="1">
        <v>52.956164776611402</v>
      </c>
      <c r="AP519" s="1">
        <v>6.0231508666992202</v>
      </c>
      <c r="AQ519" s="1">
        <v>16.825889495849601</v>
      </c>
      <c r="AR519" s="1">
        <v>6.8709580749511696</v>
      </c>
      <c r="AS519" s="1">
        <v>17.428852514648401</v>
      </c>
      <c r="AT519" s="1">
        <v>29.050096826171899</v>
      </c>
      <c r="AU519" s="1">
        <v>22.666984466552702</v>
      </c>
      <c r="AV519" s="1">
        <v>7.2905841979980499</v>
      </c>
      <c r="AW519" s="1">
        <v>7.5282912902832004</v>
      </c>
      <c r="AX519" s="1">
        <v>11.067961132812499</v>
      </c>
      <c r="AY519" s="1">
        <v>3.5199140319824198</v>
      </c>
      <c r="AZ519" s="1">
        <v>398.14084707641598</v>
      </c>
      <c r="BA519" s="1">
        <v>105.999155529785</v>
      </c>
      <c r="BB519" s="1">
        <v>81.726364282226399</v>
      </c>
      <c r="BC519" s="1">
        <v>77.695477764892601</v>
      </c>
      <c r="BD519" s="1">
        <v>506.59488432617201</v>
      </c>
      <c r="BE519" s="1">
        <v>69.766989685058604</v>
      </c>
      <c r="BF519" s="1">
        <v>73.859195343017603</v>
      </c>
      <c r="BG519" s="1">
        <v>52.398537506103601</v>
      </c>
      <c r="BH519" s="1">
        <v>295.310162817383</v>
      </c>
      <c r="BI519" s="1">
        <v>83.5033122070313</v>
      </c>
      <c r="BJ519" s="1">
        <v>144.92301647949199</v>
      </c>
      <c r="BK519" s="1">
        <v>116.37595094604499</v>
      </c>
      <c r="BL519" s="1">
        <v>95.727212097168007</v>
      </c>
      <c r="BM519" s="1">
        <v>55.7807035583496</v>
      </c>
      <c r="BN519" s="1">
        <v>388.00103491210899</v>
      </c>
      <c r="BO519" s="1">
        <v>35.593079809570298</v>
      </c>
      <c r="BP519" s="1">
        <v>69.987364581298905</v>
      </c>
      <c r="BQ519" s="1">
        <v>91.559446319580104</v>
      </c>
      <c r="BR519" s="1">
        <v>142.22402150878901</v>
      </c>
      <c r="BS519" s="1">
        <v>50.917133917236399</v>
      </c>
      <c r="BT519" s="1">
        <v>78.467324542236199</v>
      </c>
      <c r="BU519" s="1">
        <v>87.115867443847705</v>
      </c>
      <c r="BV519" s="1">
        <v>38.826499084472701</v>
      </c>
      <c r="BW519" s="1">
        <v>102.416952197266</v>
      </c>
      <c r="BX519" s="1">
        <v>82.010336547851594</v>
      </c>
      <c r="BY519" s="1">
        <v>63.995918273925902</v>
      </c>
      <c r="BZ519" s="1">
        <v>73.000154248046897</v>
      </c>
      <c r="CA519" s="1">
        <v>33.294969696044902</v>
      </c>
      <c r="CB519" s="1">
        <v>32.819704663085901</v>
      </c>
      <c r="CC519" s="1">
        <v>232.75229206543</v>
      </c>
    </row>
    <row r="520" spans="1:81">
      <c r="A520" s="1" t="s">
        <v>206</v>
      </c>
      <c r="B520" s="1" t="s">
        <v>346</v>
      </c>
      <c r="C520" s="1">
        <v>1</v>
      </c>
      <c r="D520" s="1">
        <v>47</v>
      </c>
      <c r="E520" s="1">
        <v>4</v>
      </c>
      <c r="F520" s="1" t="s">
        <v>4</v>
      </c>
      <c r="G520" s="1" t="s">
        <v>74</v>
      </c>
      <c r="H520" s="1" t="s">
        <v>349</v>
      </c>
      <c r="I520" s="1" t="s">
        <v>351</v>
      </c>
      <c r="J520" s="1" t="s">
        <v>2</v>
      </c>
      <c r="K520" s="1" t="s">
        <v>56</v>
      </c>
      <c r="L520" s="1" t="s">
        <v>56</v>
      </c>
      <c r="M520" s="1" t="s">
        <v>56</v>
      </c>
      <c r="N520" s="1">
        <v>0</v>
      </c>
      <c r="O520" s="1">
        <v>1.2487584777831999</v>
      </c>
      <c r="P520" s="1">
        <v>0</v>
      </c>
      <c r="Q520" s="1">
        <v>0</v>
      </c>
      <c r="R520" s="1">
        <v>0</v>
      </c>
      <c r="S520" s="1">
        <v>0</v>
      </c>
      <c r="T520" s="1">
        <v>0</v>
      </c>
      <c r="U520" s="1">
        <v>0</v>
      </c>
      <c r="V520" s="1">
        <v>0</v>
      </c>
      <c r="W520" s="1">
        <v>0</v>
      </c>
      <c r="X520" s="1">
        <v>1.3270092712402299</v>
      </c>
      <c r="Y520" s="1">
        <v>0</v>
      </c>
      <c r="Z520" s="1">
        <v>4.9763023559570296</v>
      </c>
      <c r="AA520" s="1">
        <v>0</v>
      </c>
      <c r="AB520" s="1">
        <v>0</v>
      </c>
      <c r="AC520" s="1">
        <v>1.7482133605957</v>
      </c>
      <c r="AD520" s="1">
        <v>3.5891998474121101</v>
      </c>
      <c r="AE520" s="1">
        <v>8.6419808898925794</v>
      </c>
      <c r="AF520" s="1">
        <v>8.0665714416503906</v>
      </c>
      <c r="AG520" s="1">
        <v>4.3995125061035099</v>
      </c>
      <c r="AH520" s="1">
        <v>21.6707071777344</v>
      </c>
      <c r="AI520" s="1">
        <v>6.1611590759277304</v>
      </c>
      <c r="AJ520" s="1">
        <v>26.417421258544898</v>
      </c>
      <c r="AK520" s="1">
        <v>4.1554244445800803</v>
      </c>
      <c r="AL520" s="1">
        <v>13.961363873291001</v>
      </c>
      <c r="AM520" s="1">
        <v>6.7066465148925802</v>
      </c>
      <c r="AN520" s="1">
        <v>21.724666766357402</v>
      </c>
      <c r="AO520" s="1">
        <v>11.7705856811523</v>
      </c>
      <c r="AP520" s="1">
        <v>17.744284008789101</v>
      </c>
      <c r="AQ520" s="1">
        <v>0.74845043334960903</v>
      </c>
      <c r="AR520" s="1">
        <v>0.494691387939453</v>
      </c>
      <c r="AS520" s="1">
        <v>2.9891388488769501</v>
      </c>
      <c r="AT520" s="1">
        <v>5.78943702392578</v>
      </c>
      <c r="AU520" s="1">
        <v>6.9806125488281303</v>
      </c>
      <c r="AV520" s="1">
        <v>1.0091280517578101</v>
      </c>
      <c r="AW520" s="1">
        <v>1.1642520080566401</v>
      </c>
      <c r="AX520" s="1">
        <v>0</v>
      </c>
      <c r="AY520" s="1">
        <v>0</v>
      </c>
      <c r="AZ520" s="1">
        <v>0.75108567504882795</v>
      </c>
      <c r="BA520" s="1">
        <v>1.33031072387695</v>
      </c>
      <c r="BB520" s="1">
        <v>6.6350662719726499</v>
      </c>
      <c r="BC520" s="1">
        <v>27.033725964355501</v>
      </c>
      <c r="BD520" s="1">
        <v>49.841809594726499</v>
      </c>
      <c r="BE520" s="1">
        <v>35.554036962890599</v>
      </c>
      <c r="BF520" s="1">
        <v>20.6336555358887</v>
      </c>
      <c r="BG520" s="1">
        <v>1.8329169982910201</v>
      </c>
      <c r="BH520" s="1">
        <v>27.641299517822301</v>
      </c>
      <c r="BI520" s="1">
        <v>14.5558927185059</v>
      </c>
      <c r="BJ520" s="1">
        <v>9.5462597045898399</v>
      </c>
      <c r="BK520" s="1">
        <v>5.2488461853027299</v>
      </c>
      <c r="BL520" s="1">
        <v>11.493342352294899</v>
      </c>
      <c r="BM520" s="1">
        <v>16.4980615661621</v>
      </c>
      <c r="BN520" s="1">
        <v>32.956575006103499</v>
      </c>
      <c r="BO520" s="1">
        <v>19.774339074707001</v>
      </c>
      <c r="BP520" s="1">
        <v>8.6242806823730493</v>
      </c>
      <c r="BQ520" s="1">
        <v>19.5945303039551</v>
      </c>
      <c r="BR520" s="1">
        <v>12.625816986084001</v>
      </c>
      <c r="BS520" s="1">
        <v>2.0226177856445302</v>
      </c>
      <c r="BT520" s="1">
        <v>8.5459110046386701</v>
      </c>
      <c r="BU520" s="1">
        <v>9.7094876770019507</v>
      </c>
      <c r="BV520" s="1">
        <v>8.2970739379882801</v>
      </c>
      <c r="BW520" s="1">
        <v>14.284163885498</v>
      </c>
      <c r="BX520" s="1">
        <v>11.645080249023399</v>
      </c>
      <c r="BY520" s="1">
        <v>12.050028338622999</v>
      </c>
      <c r="BZ520" s="1">
        <v>23.065995825195301</v>
      </c>
      <c r="CA520" s="1">
        <v>15.9262601745605</v>
      </c>
      <c r="CB520" s="1">
        <v>5.7581882263183601</v>
      </c>
      <c r="CC520" s="1">
        <v>30.582059985351599</v>
      </c>
    </row>
    <row r="521" spans="1:81">
      <c r="A521" s="1" t="s">
        <v>206</v>
      </c>
      <c r="B521" s="1" t="s">
        <v>346</v>
      </c>
      <c r="C521" s="1">
        <v>1</v>
      </c>
      <c r="D521" s="1">
        <v>47</v>
      </c>
      <c r="E521" s="1">
        <v>9</v>
      </c>
      <c r="F521" s="1" t="s">
        <v>4</v>
      </c>
      <c r="G521" s="1" t="s">
        <v>74</v>
      </c>
      <c r="H521" s="1" t="s">
        <v>349</v>
      </c>
      <c r="I521" s="1" t="s">
        <v>351</v>
      </c>
      <c r="J521" s="1" t="s">
        <v>4</v>
      </c>
      <c r="K521" s="1" t="s">
        <v>76</v>
      </c>
      <c r="L521" s="1" t="s">
        <v>76</v>
      </c>
      <c r="M521" s="1" t="s">
        <v>76</v>
      </c>
      <c r="N521" s="1">
        <v>0</v>
      </c>
      <c r="O521" s="1">
        <v>0</v>
      </c>
      <c r="P521" s="1">
        <v>0</v>
      </c>
      <c r="Q521" s="1">
        <v>0</v>
      </c>
      <c r="R521" s="1">
        <v>0</v>
      </c>
      <c r="S521" s="1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">
        <v>0</v>
      </c>
      <c r="Z521" s="1">
        <v>0</v>
      </c>
      <c r="AA521" s="1">
        <v>0</v>
      </c>
      <c r="AB521" s="1">
        <v>0</v>
      </c>
      <c r="AC521" s="1">
        <v>0</v>
      </c>
      <c r="AD521" s="1">
        <v>0</v>
      </c>
      <c r="AE521" s="1">
        <v>0</v>
      </c>
      <c r="AF521" s="1">
        <v>0</v>
      </c>
      <c r="AG521" s="1">
        <v>0</v>
      </c>
      <c r="AH521" s="1">
        <v>0</v>
      </c>
      <c r="AI521" s="1">
        <v>0</v>
      </c>
      <c r="AJ521" s="1">
        <v>0</v>
      </c>
      <c r="AK521" s="1">
        <v>0</v>
      </c>
      <c r="AL521" s="1">
        <v>0</v>
      </c>
      <c r="AM521" s="1">
        <v>0</v>
      </c>
      <c r="AN521" s="1">
        <v>0</v>
      </c>
      <c r="AO521" s="1">
        <v>0</v>
      </c>
      <c r="AP521" s="1">
        <v>0</v>
      </c>
      <c r="AQ521" s="1">
        <v>0</v>
      </c>
      <c r="AR521" s="1">
        <v>0</v>
      </c>
      <c r="AS521" s="1">
        <v>0</v>
      </c>
      <c r="AT521" s="1">
        <v>0</v>
      </c>
      <c r="AU521" s="1">
        <v>0</v>
      </c>
      <c r="AV521" s="1">
        <v>0</v>
      </c>
      <c r="AW521" s="1">
        <v>0</v>
      </c>
      <c r="AX521" s="1">
        <v>0</v>
      </c>
      <c r="AY521" s="1">
        <v>0</v>
      </c>
      <c r="AZ521" s="1">
        <v>0</v>
      </c>
      <c r="BA521" s="1">
        <v>0</v>
      </c>
      <c r="BB521" s="1">
        <v>0</v>
      </c>
      <c r="BC521" s="1">
        <v>0</v>
      </c>
      <c r="BD521" s="1">
        <v>0</v>
      </c>
      <c r="BE521" s="1">
        <v>0.50298392333984399</v>
      </c>
      <c r="BF521" s="1">
        <v>0</v>
      </c>
      <c r="BG521" s="1">
        <v>0</v>
      </c>
      <c r="BH521" s="1">
        <v>0</v>
      </c>
      <c r="BI521" s="1">
        <v>0</v>
      </c>
      <c r="BJ521" s="1">
        <v>0</v>
      </c>
      <c r="BK521" s="1">
        <v>0</v>
      </c>
      <c r="BL521" s="1">
        <v>0</v>
      </c>
      <c r="BM521" s="1">
        <v>0</v>
      </c>
      <c r="BN521" s="1">
        <v>0</v>
      </c>
      <c r="BO521" s="1">
        <v>0.58681472167968696</v>
      </c>
      <c r="BP521" s="1">
        <v>0</v>
      </c>
      <c r="BQ521" s="1">
        <v>0</v>
      </c>
      <c r="BR521" s="1">
        <v>0</v>
      </c>
      <c r="BS521" s="1">
        <v>0</v>
      </c>
      <c r="BT521" s="1">
        <v>0</v>
      </c>
      <c r="BU521" s="1">
        <v>0</v>
      </c>
      <c r="BV521" s="1">
        <v>0</v>
      </c>
      <c r="BW521" s="1">
        <v>0</v>
      </c>
      <c r="BX521" s="1">
        <v>0</v>
      </c>
      <c r="BY521" s="1">
        <v>0</v>
      </c>
      <c r="BZ521" s="1">
        <v>0</v>
      </c>
      <c r="CA521" s="1">
        <v>0</v>
      </c>
      <c r="CB521" s="1">
        <v>0</v>
      </c>
      <c r="CC521" s="1">
        <v>0</v>
      </c>
    </row>
    <row r="522" spans="1:81">
      <c r="A522" s="1" t="s">
        <v>206</v>
      </c>
      <c r="B522" s="1" t="s">
        <v>346</v>
      </c>
      <c r="C522" s="1">
        <v>1</v>
      </c>
      <c r="D522" s="1">
        <v>47</v>
      </c>
      <c r="E522" s="1">
        <v>11</v>
      </c>
      <c r="F522" s="1" t="s">
        <v>4</v>
      </c>
      <c r="G522" s="1" t="s">
        <v>74</v>
      </c>
      <c r="H522" s="1" t="s">
        <v>349</v>
      </c>
      <c r="I522" s="1" t="s">
        <v>351</v>
      </c>
      <c r="J522" s="1" t="s">
        <v>3</v>
      </c>
      <c r="K522" s="1" t="s">
        <v>61</v>
      </c>
      <c r="L522" s="1" t="s">
        <v>61</v>
      </c>
      <c r="M522" s="1" t="s">
        <v>61</v>
      </c>
      <c r="N522" s="1">
        <v>30.337804248046901</v>
      </c>
      <c r="O522" s="1">
        <v>10.795590069580101</v>
      </c>
      <c r="P522" s="1">
        <v>4.32981400756836</v>
      </c>
      <c r="Q522" s="1">
        <v>2.1609502746581999</v>
      </c>
      <c r="R522" s="1">
        <v>16.456765637206999</v>
      </c>
      <c r="S522" s="1">
        <v>11.8060720458984</v>
      </c>
      <c r="T522" s="1">
        <v>3.32466964721679</v>
      </c>
      <c r="U522" s="1">
        <v>0</v>
      </c>
      <c r="V522" s="1">
        <v>0.58164823608398397</v>
      </c>
      <c r="W522" s="1">
        <v>4.8202420654296896</v>
      </c>
      <c r="X522" s="1">
        <v>3.4170640380859401</v>
      </c>
      <c r="Y522" s="1">
        <v>1.1634873352050801</v>
      </c>
      <c r="Z522" s="1">
        <v>3.6093574462890601</v>
      </c>
      <c r="AA522" s="1">
        <v>19.6170293762207</v>
      </c>
      <c r="AB522" s="1">
        <v>5.5766119323730496</v>
      </c>
      <c r="AC522" s="1">
        <v>4.2655306640625001</v>
      </c>
      <c r="AD522" s="1">
        <v>7.2453820678710903</v>
      </c>
      <c r="AE522" s="1">
        <v>6.7420597229003896</v>
      </c>
      <c r="AF522" s="1">
        <v>5.69089821777344</v>
      </c>
      <c r="AG522" s="1">
        <v>1.092090625</v>
      </c>
      <c r="AH522" s="1">
        <v>7.1775744384765598</v>
      </c>
      <c r="AI522" s="1">
        <v>16.119304327392602</v>
      </c>
      <c r="AJ522" s="1">
        <v>25.9564192810059</v>
      </c>
      <c r="AK522" s="1">
        <v>9.0400289367675803</v>
      </c>
      <c r="AL522" s="1">
        <v>5.4427185241699201</v>
      </c>
      <c r="AM522" s="1">
        <v>3.0229995788574202</v>
      </c>
      <c r="AN522" s="1">
        <v>4.6883992675781201</v>
      </c>
      <c r="AO522" s="1">
        <v>4.49497913208008</v>
      </c>
      <c r="AP522" s="1">
        <v>17.752189135742199</v>
      </c>
      <c r="AQ522" s="1">
        <v>2.5657860107421899</v>
      </c>
      <c r="AR522" s="1">
        <v>2.58098706665039</v>
      </c>
      <c r="AS522" s="1">
        <v>5.5571614257812501</v>
      </c>
      <c r="AT522" s="1">
        <v>6.31280846557617</v>
      </c>
      <c r="AU522" s="1">
        <v>0</v>
      </c>
      <c r="AV522" s="1">
        <v>0</v>
      </c>
      <c r="AW522" s="1">
        <v>2.1527526611328098</v>
      </c>
      <c r="AX522" s="1">
        <v>0.58148743286132798</v>
      </c>
      <c r="AY522" s="1">
        <v>0</v>
      </c>
      <c r="AZ522" s="1">
        <v>42.351352331542998</v>
      </c>
      <c r="BA522" s="1">
        <v>8.06654166870117</v>
      </c>
      <c r="BB522" s="1">
        <v>21.377021478271502</v>
      </c>
      <c r="BC522" s="1">
        <v>24.524344946289101</v>
      </c>
      <c r="BD522" s="1">
        <v>52.975374957275498</v>
      </c>
      <c r="BE522" s="1">
        <v>29.860938043212901</v>
      </c>
      <c r="BF522" s="1">
        <v>11.840020111084</v>
      </c>
      <c r="BG522" s="1">
        <v>12.215870184326199</v>
      </c>
      <c r="BH522" s="1">
        <v>26.797105126953099</v>
      </c>
      <c r="BI522" s="1">
        <v>9.3338903137207101</v>
      </c>
      <c r="BJ522" s="1">
        <v>2.33051791381836</v>
      </c>
      <c r="BK522" s="1">
        <v>29.258272155761698</v>
      </c>
      <c r="BL522" s="1">
        <v>11.4526036743164</v>
      </c>
      <c r="BM522" s="1">
        <v>33.771962896728503</v>
      </c>
      <c r="BN522" s="1">
        <v>31.188537969970699</v>
      </c>
      <c r="BO522" s="1">
        <v>18.568706060791001</v>
      </c>
      <c r="BP522" s="1">
        <v>7.7605151306152402</v>
      </c>
      <c r="BQ522" s="1">
        <v>18.461127563476602</v>
      </c>
      <c r="BR522" s="1">
        <v>24.228027191162099</v>
      </c>
      <c r="BS522" s="1">
        <v>1.9828731628417999</v>
      </c>
      <c r="BT522" s="1">
        <v>5.4985636657714796</v>
      </c>
      <c r="BU522" s="1">
        <v>8.1584839965820297</v>
      </c>
      <c r="BV522" s="1">
        <v>2.9081354309081999</v>
      </c>
      <c r="BW522" s="1">
        <v>13.7359392761231</v>
      </c>
      <c r="BX522" s="1">
        <v>25.714100335693399</v>
      </c>
      <c r="BY522" s="1">
        <v>12.725078149414101</v>
      </c>
      <c r="BZ522" s="1">
        <v>22.5802180541992</v>
      </c>
      <c r="CA522" s="1">
        <v>14.170056481933599</v>
      </c>
      <c r="CB522" s="1">
        <v>23.515939709472701</v>
      </c>
      <c r="CC522" s="1">
        <v>19.455385302734399</v>
      </c>
    </row>
    <row r="523" spans="1:81">
      <c r="A523" s="1" t="s">
        <v>206</v>
      </c>
      <c r="B523" s="1" t="s">
        <v>346</v>
      </c>
      <c r="C523" s="1">
        <v>1</v>
      </c>
      <c r="D523" s="1">
        <v>47</v>
      </c>
      <c r="E523" s="1">
        <v>12</v>
      </c>
      <c r="F523" s="1" t="s">
        <v>4</v>
      </c>
      <c r="G523" s="1" t="s">
        <v>74</v>
      </c>
      <c r="H523" s="1" t="s">
        <v>349</v>
      </c>
      <c r="I523" s="1" t="s">
        <v>351</v>
      </c>
      <c r="J523" s="1" t="s">
        <v>3</v>
      </c>
      <c r="K523" s="1" t="s">
        <v>63</v>
      </c>
      <c r="L523" s="1" t="s">
        <v>63</v>
      </c>
      <c r="M523" s="1" t="s">
        <v>63</v>
      </c>
      <c r="N523" s="1">
        <v>0</v>
      </c>
      <c r="O523" s="1">
        <v>0</v>
      </c>
      <c r="P523" s="1">
        <v>0</v>
      </c>
      <c r="Q523" s="1">
        <v>0</v>
      </c>
      <c r="R523" s="1">
        <v>0</v>
      </c>
      <c r="S523" s="1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">
        <v>0</v>
      </c>
      <c r="Z523" s="1">
        <v>0</v>
      </c>
      <c r="AA523" s="1">
        <v>0</v>
      </c>
      <c r="AB523" s="1">
        <v>0</v>
      </c>
      <c r="AC523" s="1">
        <v>0</v>
      </c>
      <c r="AD523" s="1">
        <v>0</v>
      </c>
      <c r="AE523" s="1">
        <v>0</v>
      </c>
      <c r="AF523" s="1">
        <v>0</v>
      </c>
      <c r="AG523" s="1">
        <v>0</v>
      </c>
      <c r="AH523" s="1">
        <v>0</v>
      </c>
      <c r="AI523" s="1">
        <v>0</v>
      </c>
      <c r="AJ523" s="1">
        <v>0</v>
      </c>
      <c r="AK523" s="1">
        <v>0</v>
      </c>
      <c r="AL523" s="1">
        <v>0</v>
      </c>
      <c r="AM523" s="1">
        <v>0</v>
      </c>
      <c r="AN523" s="1">
        <v>0</v>
      </c>
      <c r="AO523" s="1">
        <v>0</v>
      </c>
      <c r="AP523" s="1">
        <v>0</v>
      </c>
      <c r="AQ523" s="1">
        <v>0</v>
      </c>
      <c r="AR523" s="1">
        <v>0</v>
      </c>
      <c r="AS523" s="1">
        <v>0</v>
      </c>
      <c r="AT523" s="1">
        <v>0</v>
      </c>
      <c r="AU523" s="1">
        <v>0.82883533935546905</v>
      </c>
      <c r="AV523" s="1">
        <v>0</v>
      </c>
      <c r="AW523" s="1">
        <v>0</v>
      </c>
      <c r="AX523" s="1">
        <v>0</v>
      </c>
      <c r="AY523" s="1">
        <v>0</v>
      </c>
      <c r="AZ523" s="1">
        <v>0</v>
      </c>
      <c r="BA523" s="1">
        <v>0</v>
      </c>
      <c r="BB523" s="1">
        <v>0</v>
      </c>
      <c r="BC523" s="1">
        <v>0</v>
      </c>
      <c r="BD523" s="1">
        <v>0</v>
      </c>
      <c r="BE523" s="1">
        <v>0</v>
      </c>
      <c r="BF523" s="1">
        <v>0.82883533935546905</v>
      </c>
      <c r="BG523" s="1">
        <v>0</v>
      </c>
      <c r="BH523" s="1">
        <v>0</v>
      </c>
      <c r="BI523" s="1">
        <v>0.82883533935546905</v>
      </c>
      <c r="BJ523" s="1">
        <v>0.74595156860351597</v>
      </c>
      <c r="BK523" s="1">
        <v>0.74595156860351597</v>
      </c>
      <c r="BL523" s="1">
        <v>0.74595156860351597</v>
      </c>
      <c r="BM523" s="1">
        <v>0</v>
      </c>
      <c r="BN523" s="1">
        <v>0</v>
      </c>
      <c r="BO523" s="1">
        <v>0</v>
      </c>
      <c r="BP523" s="1">
        <v>0.74595156860351597</v>
      </c>
      <c r="BQ523" s="1">
        <v>0.82883533935546905</v>
      </c>
      <c r="BR523" s="1">
        <v>0.74595156860351597</v>
      </c>
      <c r="BS523" s="1">
        <v>0.74595156860351597</v>
      </c>
      <c r="BT523" s="1">
        <v>0</v>
      </c>
      <c r="BU523" s="1">
        <v>0</v>
      </c>
      <c r="BV523" s="1">
        <v>0.74595156860351597</v>
      </c>
      <c r="BW523" s="1">
        <v>0.74595156860351597</v>
      </c>
      <c r="BX523" s="1">
        <v>0</v>
      </c>
      <c r="BY523" s="1">
        <v>0</v>
      </c>
      <c r="BZ523" s="1">
        <v>0</v>
      </c>
      <c r="CA523" s="1">
        <v>0</v>
      </c>
      <c r="CB523" s="1">
        <v>0</v>
      </c>
      <c r="CC523" s="1">
        <v>0</v>
      </c>
    </row>
    <row r="524" spans="1:81">
      <c r="A524" s="1" t="s">
        <v>206</v>
      </c>
      <c r="B524" s="1" t="s">
        <v>346</v>
      </c>
      <c r="C524" s="1">
        <v>1</v>
      </c>
      <c r="D524" s="1">
        <v>47</v>
      </c>
      <c r="E524" s="1">
        <v>15</v>
      </c>
      <c r="F524" s="1" t="s">
        <v>4</v>
      </c>
      <c r="G524" s="1" t="s">
        <v>74</v>
      </c>
      <c r="H524" s="1" t="s">
        <v>349</v>
      </c>
      <c r="I524" s="1" t="s">
        <v>351</v>
      </c>
      <c r="J524" s="1" t="s">
        <v>4</v>
      </c>
      <c r="K524" s="1" t="s">
        <v>72</v>
      </c>
      <c r="L524" s="1" t="s">
        <v>72</v>
      </c>
      <c r="M524" s="1" t="s">
        <v>72</v>
      </c>
      <c r="N524" s="1">
        <v>15.241426965332</v>
      </c>
      <c r="O524" s="1">
        <v>3.7495252136230501</v>
      </c>
      <c r="P524" s="1">
        <v>1.8387090881347701</v>
      </c>
      <c r="Q524" s="1">
        <v>0</v>
      </c>
      <c r="R524" s="1">
        <v>1.57650655517578</v>
      </c>
      <c r="S524" s="1">
        <v>0.83870704956054698</v>
      </c>
      <c r="T524" s="1">
        <v>1.3297454528808601</v>
      </c>
      <c r="U524" s="1">
        <v>0.58709946289062498</v>
      </c>
      <c r="V524" s="1">
        <v>1.5068908081054699</v>
      </c>
      <c r="W524" s="1">
        <v>2.4256502441406198</v>
      </c>
      <c r="X524" s="1">
        <v>2.5162762390136701</v>
      </c>
      <c r="Y524" s="1">
        <v>5.7865958190917999</v>
      </c>
      <c r="Z524" s="1">
        <v>6.4583545532226596</v>
      </c>
      <c r="AA524" s="1">
        <v>6.0392765014648502</v>
      </c>
      <c r="AB524" s="1">
        <v>27.8497385559082</v>
      </c>
      <c r="AC524" s="1">
        <v>15.0181938964844</v>
      </c>
      <c r="AD524" s="1">
        <v>0.58800286865234397</v>
      </c>
      <c r="AE524" s="1">
        <v>1.1754199035644499</v>
      </c>
      <c r="AF524" s="1">
        <v>2.85263563842773</v>
      </c>
      <c r="AG524" s="1">
        <v>18.378159344482398</v>
      </c>
      <c r="AH524" s="1">
        <v>10.400607647705099</v>
      </c>
      <c r="AI524" s="1">
        <v>6.2081727661132797</v>
      </c>
      <c r="AJ524" s="1">
        <v>54.933603491210803</v>
      </c>
      <c r="AK524" s="1">
        <v>55.611644030761603</v>
      </c>
      <c r="AL524" s="1">
        <v>25.221211798095698</v>
      </c>
      <c r="AM524" s="1">
        <v>43.5463755554199</v>
      </c>
      <c r="AN524" s="1">
        <v>45.358620098876898</v>
      </c>
      <c r="AO524" s="1">
        <v>25.807572998046901</v>
      </c>
      <c r="AP524" s="1">
        <v>33.3165834228516</v>
      </c>
      <c r="AQ524" s="1">
        <v>1.39564463500977</v>
      </c>
      <c r="AR524" s="1">
        <v>27.6708585510254</v>
      </c>
      <c r="AS524" s="1">
        <v>14.996956976318399</v>
      </c>
      <c r="AT524" s="1">
        <v>17.199752075195299</v>
      </c>
      <c r="AU524" s="1">
        <v>13.4902246704102</v>
      </c>
      <c r="AV524" s="1">
        <v>5.6062835449218698</v>
      </c>
      <c r="AW524" s="1">
        <v>1.56523402099609</v>
      </c>
      <c r="AX524" s="1">
        <v>1.5786700439453101</v>
      </c>
      <c r="AY524" s="1">
        <v>0.495107250976562</v>
      </c>
      <c r="AZ524" s="1">
        <v>26.122734411621099</v>
      </c>
      <c r="BA524" s="1">
        <v>13.041882879638701</v>
      </c>
      <c r="BB524" s="1">
        <v>83.337742297363306</v>
      </c>
      <c r="BC524" s="1">
        <v>48.657113360595702</v>
      </c>
      <c r="BD524" s="1">
        <v>207.35434677123999</v>
      </c>
      <c r="BE524" s="1">
        <v>148.413164172363</v>
      </c>
      <c r="BF524" s="1">
        <v>113.019022827149</v>
      </c>
      <c r="BG524" s="1">
        <v>32.375890618896499</v>
      </c>
      <c r="BH524" s="1">
        <v>217.24936385498</v>
      </c>
      <c r="BI524" s="1">
        <v>263.93467221679703</v>
      </c>
      <c r="BJ524" s="1">
        <v>35.231215216064498</v>
      </c>
      <c r="BK524" s="1">
        <v>277.89216456909202</v>
      </c>
      <c r="BL524" s="1">
        <v>180.90398213501001</v>
      </c>
      <c r="BM524" s="1">
        <v>112.56515109252901</v>
      </c>
      <c r="BN524" s="1">
        <v>195.52687995605501</v>
      </c>
      <c r="BO524" s="1">
        <v>147.836668634033</v>
      </c>
      <c r="BP524" s="1">
        <v>147.932156994629</v>
      </c>
      <c r="BQ524" s="1">
        <v>193.774721520996</v>
      </c>
      <c r="BR524" s="1">
        <v>193.52803931884699</v>
      </c>
      <c r="BS524" s="1">
        <v>66.885760589599599</v>
      </c>
      <c r="BT524" s="1">
        <v>210.468448901367</v>
      </c>
      <c r="BU524" s="1">
        <v>51.774241357422</v>
      </c>
      <c r="BV524" s="1">
        <v>19.7425482299805</v>
      </c>
      <c r="BW524" s="1">
        <v>167.36260904541001</v>
      </c>
      <c r="BX524" s="1">
        <v>338.78192563476603</v>
      </c>
      <c r="BY524" s="1">
        <v>33.033927996826201</v>
      </c>
      <c r="BZ524" s="1">
        <v>205.15846472167999</v>
      </c>
      <c r="CA524" s="1">
        <v>96.149904626465002</v>
      </c>
      <c r="CB524" s="1">
        <v>56.081324230957001</v>
      </c>
      <c r="CC524" s="1">
        <v>207.79327544555699</v>
      </c>
    </row>
    <row r="525" spans="1:81">
      <c r="A525" s="1" t="s">
        <v>206</v>
      </c>
      <c r="B525" s="1" t="s">
        <v>346</v>
      </c>
      <c r="C525" s="1">
        <v>1</v>
      </c>
      <c r="D525" s="1">
        <v>47</v>
      </c>
      <c r="E525" s="1">
        <v>20</v>
      </c>
      <c r="F525" s="1" t="s">
        <v>4</v>
      </c>
      <c r="G525" s="1" t="s">
        <v>74</v>
      </c>
      <c r="H525" s="1" t="s">
        <v>349</v>
      </c>
      <c r="I525" s="1" t="s">
        <v>351</v>
      </c>
      <c r="J525" s="1" t="s">
        <v>4</v>
      </c>
      <c r="K525" s="1" t="s">
        <v>74</v>
      </c>
      <c r="L525" s="1" t="s">
        <v>211</v>
      </c>
      <c r="M525" s="1" t="s">
        <v>347</v>
      </c>
      <c r="N525" s="1">
        <v>0.247948681640625</v>
      </c>
      <c r="O525" s="1">
        <v>1.3242028686523399</v>
      </c>
      <c r="P525" s="1">
        <v>1.24231778564453</v>
      </c>
      <c r="Q525" s="1">
        <v>0.24863116455078099</v>
      </c>
      <c r="R525" s="1">
        <v>0.82664648437499999</v>
      </c>
      <c r="S525" s="1">
        <v>0.57912762451171895</v>
      </c>
      <c r="T525" s="1">
        <v>4.4873157226562501</v>
      </c>
      <c r="U525" s="1">
        <v>0</v>
      </c>
      <c r="V525" s="1">
        <v>0</v>
      </c>
      <c r="W525" s="1">
        <v>0</v>
      </c>
      <c r="X525" s="1">
        <v>0</v>
      </c>
      <c r="Y525" s="1">
        <v>59.528225555419901</v>
      </c>
      <c r="Z525" s="1">
        <v>18.317612066650401</v>
      </c>
      <c r="AA525" s="1">
        <v>3.9816425659179702</v>
      </c>
      <c r="AB525" s="1">
        <v>0</v>
      </c>
      <c r="AC525" s="1">
        <v>14.212827996826199</v>
      </c>
      <c r="AD525" s="1">
        <v>3.00852164916992</v>
      </c>
      <c r="AE525" s="1">
        <v>10.047233770751999</v>
      </c>
      <c r="AF525" s="1">
        <v>128.45936006469699</v>
      </c>
      <c r="AG525" s="1">
        <v>29.279562365722601</v>
      </c>
      <c r="AH525" s="1">
        <v>25.556992376709001</v>
      </c>
      <c r="AI525" s="1">
        <v>32.866297552490202</v>
      </c>
      <c r="AJ525" s="1">
        <v>101.408607623291</v>
      </c>
      <c r="AK525" s="1">
        <v>26.445689703369201</v>
      </c>
      <c r="AL525" s="1">
        <v>26.422329064941401</v>
      </c>
      <c r="AM525" s="1">
        <v>119.950157519531</v>
      </c>
      <c r="AN525" s="1">
        <v>48.676831567382898</v>
      </c>
      <c r="AO525" s="1">
        <v>491.14832584838899</v>
      </c>
      <c r="AP525" s="1">
        <v>500.36001071777298</v>
      </c>
      <c r="AQ525" s="1">
        <v>380.400558032226</v>
      </c>
      <c r="AR525" s="1">
        <v>52.699857470703101</v>
      </c>
      <c r="AS525" s="1">
        <v>13.9343360961914</v>
      </c>
      <c r="AT525" s="1">
        <v>0</v>
      </c>
      <c r="AU525" s="1">
        <v>68.184684075927706</v>
      </c>
      <c r="AV525" s="1">
        <v>11.9171471130371</v>
      </c>
      <c r="AW525" s="1">
        <v>0</v>
      </c>
      <c r="AX525" s="1">
        <v>0</v>
      </c>
      <c r="AY525" s="1">
        <v>0</v>
      </c>
      <c r="AZ525" s="1">
        <v>8.2210517578125</v>
      </c>
      <c r="BA525" s="1">
        <v>8.9606440856933602</v>
      </c>
      <c r="BB525" s="1">
        <v>97.236796295166101</v>
      </c>
      <c r="BC525" s="1">
        <v>225.3468487854</v>
      </c>
      <c r="BD525" s="1">
        <v>350.17788591308602</v>
      </c>
      <c r="BE525" s="1">
        <v>3474.9726129699998</v>
      </c>
      <c r="BF525" s="1">
        <v>270.98507061767498</v>
      </c>
      <c r="BG525" s="1">
        <v>113.959155664062</v>
      </c>
      <c r="BH525" s="1">
        <v>576.05976773681698</v>
      </c>
      <c r="BI525" s="1">
        <v>4271.9981369629104</v>
      </c>
      <c r="BJ525" s="1">
        <v>948.17824279174704</v>
      </c>
      <c r="BK525" s="1">
        <v>5495.33601054683</v>
      </c>
      <c r="BL525" s="1">
        <v>2361.8254979797398</v>
      </c>
      <c r="BM525" s="1">
        <v>154.068014178467</v>
      </c>
      <c r="BN525" s="1">
        <v>534.99569435424803</v>
      </c>
      <c r="BO525" s="1">
        <v>3947.98725481571</v>
      </c>
      <c r="BP525" s="1">
        <v>144.92642368774301</v>
      </c>
      <c r="BQ525" s="1">
        <v>3699.70123796383</v>
      </c>
      <c r="BR525" s="1">
        <v>4477.9149840209402</v>
      </c>
      <c r="BS525" s="1">
        <v>80.268770104980405</v>
      </c>
      <c r="BT525" s="1">
        <v>285.25428839721701</v>
      </c>
      <c r="BU525" s="1">
        <v>236.60638350219699</v>
      </c>
      <c r="BV525" s="1">
        <v>793.28425543212802</v>
      </c>
      <c r="BW525" s="1">
        <v>3749.0077466247499</v>
      </c>
      <c r="BX525" s="1">
        <v>5457.0838873962202</v>
      </c>
      <c r="BY525" s="1">
        <v>621.82086210937598</v>
      </c>
      <c r="BZ525" s="1">
        <v>3629.2519184387202</v>
      </c>
      <c r="CA525" s="1">
        <v>2127.04643483276</v>
      </c>
      <c r="CB525" s="1">
        <v>158.446881781006</v>
      </c>
      <c r="CC525" s="1">
        <v>1212.6068541687</v>
      </c>
    </row>
    <row r="526" spans="1:81">
      <c r="A526" s="1" t="s">
        <v>206</v>
      </c>
      <c r="B526" s="1" t="s">
        <v>346</v>
      </c>
      <c r="C526" s="1">
        <v>1</v>
      </c>
      <c r="D526" s="1">
        <v>47</v>
      </c>
      <c r="E526" s="1">
        <v>21</v>
      </c>
      <c r="F526" s="1" t="s">
        <v>4</v>
      </c>
      <c r="G526" s="1" t="s">
        <v>74</v>
      </c>
      <c r="H526" s="1" t="s">
        <v>349</v>
      </c>
      <c r="I526" s="1" t="s">
        <v>351</v>
      </c>
      <c r="J526" s="1" t="s">
        <v>4</v>
      </c>
      <c r="K526" s="1" t="s">
        <v>78</v>
      </c>
      <c r="L526" s="1" t="s">
        <v>78</v>
      </c>
      <c r="M526" s="1" t="s">
        <v>78</v>
      </c>
      <c r="N526" s="1">
        <v>107.05800581665</v>
      </c>
      <c r="O526" s="1">
        <v>70.836768963623001</v>
      </c>
      <c r="P526" s="1">
        <v>54.270947344970502</v>
      </c>
      <c r="Q526" s="1">
        <v>29.943528851318401</v>
      </c>
      <c r="R526" s="1">
        <v>61.094073114013703</v>
      </c>
      <c r="S526" s="1">
        <v>23.741967675781201</v>
      </c>
      <c r="T526" s="1">
        <v>51.958823132324198</v>
      </c>
      <c r="U526" s="1">
        <v>38.903306268310601</v>
      </c>
      <c r="V526" s="1">
        <v>11.952589306640601</v>
      </c>
      <c r="W526" s="1">
        <v>33.5490998962402</v>
      </c>
      <c r="X526" s="1">
        <v>82.755745477294994</v>
      </c>
      <c r="Y526" s="1">
        <v>97.214426489257903</v>
      </c>
      <c r="Z526" s="1">
        <v>164.24551136474599</v>
      </c>
      <c r="AA526" s="1">
        <v>136.55269685058599</v>
      </c>
      <c r="AB526" s="1">
        <v>156.674656573486</v>
      </c>
      <c r="AC526" s="1">
        <v>107.726029364014</v>
      </c>
      <c r="AD526" s="1">
        <v>33.1677508239746</v>
      </c>
      <c r="AE526" s="1">
        <v>100.72380839233401</v>
      </c>
      <c r="AF526" s="1">
        <v>189.08514139404201</v>
      </c>
      <c r="AG526" s="1">
        <v>74.509006976318304</v>
      </c>
      <c r="AH526" s="1">
        <v>157.24253668823201</v>
      </c>
      <c r="AI526" s="1">
        <v>184.308686669922</v>
      </c>
      <c r="AJ526" s="1">
        <v>400.20472139282202</v>
      </c>
      <c r="AK526" s="1">
        <v>518.04040145874001</v>
      </c>
      <c r="AL526" s="1">
        <v>728.79630305786202</v>
      </c>
      <c r="AM526" s="1">
        <v>982.75425718384099</v>
      </c>
      <c r="AN526" s="1">
        <v>1032.9207901428199</v>
      </c>
      <c r="AO526" s="1">
        <v>678.07365178833095</v>
      </c>
      <c r="AP526" s="1">
        <v>436.56488863525402</v>
      </c>
      <c r="AQ526" s="1">
        <v>201.57499885253901</v>
      </c>
      <c r="AR526" s="1">
        <v>204.65336351928701</v>
      </c>
      <c r="AS526" s="1">
        <v>101.279305676269</v>
      </c>
      <c r="AT526" s="1">
        <v>170.064794537354</v>
      </c>
      <c r="AU526" s="1">
        <v>103.44564743042</v>
      </c>
      <c r="AV526" s="1">
        <v>98.862663769531196</v>
      </c>
      <c r="AW526" s="1">
        <v>37.410942236328097</v>
      </c>
      <c r="AX526" s="1">
        <v>79.256520416259804</v>
      </c>
      <c r="AY526" s="1">
        <v>0.57666030273437496</v>
      </c>
      <c r="AZ526" s="1">
        <v>405.10516607666</v>
      </c>
      <c r="BA526" s="1">
        <v>197.75945615844699</v>
      </c>
      <c r="BB526" s="1">
        <v>448.03377111816297</v>
      </c>
      <c r="BC526" s="1">
        <v>468.60361699218601</v>
      </c>
      <c r="BD526" s="1">
        <v>1984.2024626525899</v>
      </c>
      <c r="BE526" s="1">
        <v>1380.6960513244701</v>
      </c>
      <c r="BF526" s="1">
        <v>473.304816296387</v>
      </c>
      <c r="BG526" s="1">
        <v>337.01957492065401</v>
      </c>
      <c r="BH526" s="1">
        <v>1170.3389541320801</v>
      </c>
      <c r="BI526" s="1">
        <v>931.12311307983396</v>
      </c>
      <c r="BJ526" s="1">
        <v>113.55109876709</v>
      </c>
      <c r="BK526" s="1">
        <v>944.00855543823297</v>
      </c>
      <c r="BL526" s="1">
        <v>766.30103634643501</v>
      </c>
      <c r="BM526" s="1">
        <v>449.06335487670901</v>
      </c>
      <c r="BN526" s="1">
        <v>1403.1643829894999</v>
      </c>
      <c r="BO526" s="1">
        <v>1083.35608777466</v>
      </c>
      <c r="BP526" s="1">
        <v>474.32122868042001</v>
      </c>
      <c r="BQ526" s="1">
        <v>602.794853277588</v>
      </c>
      <c r="BR526" s="1">
        <v>652.61400120239205</v>
      </c>
      <c r="BS526" s="1">
        <v>301.01795110473603</v>
      </c>
      <c r="BT526" s="1">
        <v>369.67540111084003</v>
      </c>
      <c r="BU526" s="1">
        <v>255.76591154174801</v>
      </c>
      <c r="BV526" s="1">
        <v>102.88168515014701</v>
      </c>
      <c r="BW526" s="1">
        <v>498.33588331909198</v>
      </c>
      <c r="BX526" s="1">
        <v>879.46814166259901</v>
      </c>
      <c r="BY526" s="1">
        <v>125.863434521484</v>
      </c>
      <c r="BZ526" s="1">
        <v>686.07314233398404</v>
      </c>
      <c r="CA526" s="1">
        <v>529.95223196411098</v>
      </c>
      <c r="CB526" s="1">
        <v>250.12064112548799</v>
      </c>
      <c r="CC526" s="1">
        <v>2288.7487074767901</v>
      </c>
    </row>
    <row r="527" spans="1:81">
      <c r="A527" s="1" t="s">
        <v>206</v>
      </c>
      <c r="B527" s="1" t="s">
        <v>346</v>
      </c>
      <c r="C527" s="1">
        <v>1</v>
      </c>
      <c r="D527" s="1">
        <v>47</v>
      </c>
      <c r="E527" s="1">
        <v>24</v>
      </c>
      <c r="F527" s="1" t="s">
        <v>4</v>
      </c>
      <c r="G527" s="1" t="s">
        <v>74</v>
      </c>
      <c r="H527" s="1" t="s">
        <v>349</v>
      </c>
      <c r="I527" s="1" t="s">
        <v>351</v>
      </c>
      <c r="J527" s="1" t="s">
        <v>80</v>
      </c>
      <c r="K527" s="1" t="s">
        <v>84</v>
      </c>
      <c r="L527" s="1" t="s">
        <v>84</v>
      </c>
      <c r="M527" s="1" t="s">
        <v>84</v>
      </c>
      <c r="N527" s="1">
        <v>0</v>
      </c>
      <c r="O527" s="1">
        <v>0</v>
      </c>
      <c r="P527" s="1">
        <v>0</v>
      </c>
      <c r="Q527" s="1">
        <v>0</v>
      </c>
      <c r="R527" s="1">
        <v>0</v>
      </c>
      <c r="S527" s="1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">
        <v>0</v>
      </c>
      <c r="Z527" s="1">
        <v>0</v>
      </c>
      <c r="AA527" s="1">
        <v>0</v>
      </c>
      <c r="AB527" s="1">
        <v>0</v>
      </c>
      <c r="AC527" s="1">
        <v>0</v>
      </c>
      <c r="AD527" s="1">
        <v>0</v>
      </c>
      <c r="AE527" s="1">
        <v>0</v>
      </c>
      <c r="AF527" s="1">
        <v>0</v>
      </c>
      <c r="AG527" s="1">
        <v>0</v>
      </c>
      <c r="AH527" s="1">
        <v>0</v>
      </c>
      <c r="AI527" s="1">
        <v>0</v>
      </c>
      <c r="AJ527" s="1">
        <v>0</v>
      </c>
      <c r="AK527" s="1">
        <v>0</v>
      </c>
      <c r="AL527" s="1">
        <v>0</v>
      </c>
      <c r="AM527" s="1">
        <v>0</v>
      </c>
      <c r="AN527" s="1">
        <v>0</v>
      </c>
      <c r="AO527" s="1">
        <v>0</v>
      </c>
      <c r="AP527" s="1">
        <v>0</v>
      </c>
      <c r="AQ527" s="1">
        <v>0</v>
      </c>
      <c r="AR527" s="1">
        <v>0</v>
      </c>
      <c r="AS527" s="1">
        <v>0</v>
      </c>
      <c r="AT527" s="1">
        <v>0</v>
      </c>
      <c r="AU527" s="1">
        <v>0</v>
      </c>
      <c r="AV527" s="1">
        <v>0</v>
      </c>
      <c r="AW527" s="1">
        <v>0</v>
      </c>
      <c r="AX527" s="1">
        <v>0</v>
      </c>
      <c r="AY527" s="1">
        <v>0</v>
      </c>
      <c r="AZ527" s="1">
        <v>1.9937197998046901</v>
      </c>
      <c r="BA527" s="1">
        <v>0</v>
      </c>
      <c r="BB527" s="1">
        <v>0</v>
      </c>
      <c r="BC527" s="1">
        <v>0</v>
      </c>
      <c r="BD527" s="1">
        <v>0</v>
      </c>
      <c r="BE527" s="1">
        <v>0</v>
      </c>
      <c r="BF527" s="1">
        <v>0</v>
      </c>
      <c r="BG527" s="1">
        <v>0.83142592773437496</v>
      </c>
      <c r="BH527" s="1">
        <v>0</v>
      </c>
      <c r="BI527" s="1">
        <v>3.85805155029297</v>
      </c>
      <c r="BJ527" s="1">
        <v>51.5451580871582</v>
      </c>
      <c r="BK527" s="1">
        <v>5.6929723754882797</v>
      </c>
      <c r="BL527" s="1">
        <v>0</v>
      </c>
      <c r="BM527" s="1">
        <v>0.670966217041016</v>
      </c>
      <c r="BN527" s="1">
        <v>0</v>
      </c>
      <c r="BO527" s="1">
        <v>0</v>
      </c>
      <c r="BP527" s="1">
        <v>0</v>
      </c>
      <c r="BQ527" s="1">
        <v>7.6964189514160202</v>
      </c>
      <c r="BR527" s="1">
        <v>14.456345123290999</v>
      </c>
      <c r="BS527" s="1">
        <v>0</v>
      </c>
      <c r="BT527" s="1">
        <v>0</v>
      </c>
      <c r="BU527" s="1">
        <v>1.4132629150390601</v>
      </c>
      <c r="BV527" s="1">
        <v>18.879000292968701</v>
      </c>
      <c r="BW527" s="1">
        <v>11.2138712646484</v>
      </c>
      <c r="BX527" s="1">
        <v>0.74825803833007798</v>
      </c>
      <c r="BY527" s="1">
        <v>9.2238283020019605</v>
      </c>
      <c r="BZ527" s="1">
        <v>0.830703826904297</v>
      </c>
      <c r="CA527" s="1">
        <v>7.38059373779297</v>
      </c>
      <c r="CB527" s="1">
        <v>0</v>
      </c>
      <c r="CC527" s="1">
        <v>0</v>
      </c>
    </row>
    <row r="528" spans="1:81">
      <c r="A528" s="1" t="s">
        <v>206</v>
      </c>
      <c r="B528" s="1" t="s">
        <v>346</v>
      </c>
      <c r="C528" s="1">
        <v>1</v>
      </c>
      <c r="D528" s="1">
        <v>47</v>
      </c>
      <c r="E528" s="1">
        <v>25</v>
      </c>
      <c r="F528" s="1" t="s">
        <v>4</v>
      </c>
      <c r="G528" s="1" t="s">
        <v>74</v>
      </c>
      <c r="H528" s="1" t="s">
        <v>349</v>
      </c>
      <c r="I528" s="1" t="s">
        <v>351</v>
      </c>
      <c r="J528" s="1" t="s">
        <v>80</v>
      </c>
      <c r="K528" s="1" t="s">
        <v>88</v>
      </c>
      <c r="L528" s="1" t="s">
        <v>88</v>
      </c>
      <c r="M528" s="1" t="s">
        <v>88</v>
      </c>
      <c r="N528" s="1">
        <v>1.9102278747558601</v>
      </c>
      <c r="O528" s="1">
        <v>0</v>
      </c>
      <c r="P528" s="1">
        <v>1.00171558227539</v>
      </c>
      <c r="Q528" s="1">
        <v>0</v>
      </c>
      <c r="R528" s="1">
        <v>0</v>
      </c>
      <c r="S528" s="1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">
        <v>0</v>
      </c>
      <c r="Z528" s="1">
        <v>0</v>
      </c>
      <c r="AA528" s="1">
        <v>0</v>
      </c>
      <c r="AB528" s="1">
        <v>0</v>
      </c>
      <c r="AC528" s="1">
        <v>0</v>
      </c>
      <c r="AD528" s="1">
        <v>0</v>
      </c>
      <c r="AE528" s="1">
        <v>0</v>
      </c>
      <c r="AF528" s="1">
        <v>0</v>
      </c>
      <c r="AG528" s="1">
        <v>0</v>
      </c>
      <c r="AH528" s="1">
        <v>0</v>
      </c>
      <c r="AI528" s="1">
        <v>0</v>
      </c>
      <c r="AJ528" s="1">
        <v>0</v>
      </c>
      <c r="AK528" s="1">
        <v>0</v>
      </c>
      <c r="AL528" s="1">
        <v>0</v>
      </c>
      <c r="AM528" s="1">
        <v>0</v>
      </c>
      <c r="AN528" s="1">
        <v>5.8825048889160101</v>
      </c>
      <c r="AO528" s="1">
        <v>0</v>
      </c>
      <c r="AP528" s="1">
        <v>0</v>
      </c>
      <c r="AQ528" s="1">
        <v>0</v>
      </c>
      <c r="AR528" s="1">
        <v>3.2441562194824201</v>
      </c>
      <c r="AS528" s="1">
        <v>0</v>
      </c>
      <c r="AT528" s="1">
        <v>0</v>
      </c>
      <c r="AU528" s="1">
        <v>0</v>
      </c>
      <c r="AV528" s="1">
        <v>0</v>
      </c>
      <c r="AW528" s="1">
        <v>0.50463176269531296</v>
      </c>
      <c r="AX528" s="1">
        <v>0</v>
      </c>
      <c r="AY528" s="1">
        <v>0</v>
      </c>
      <c r="AZ528" s="1">
        <v>5.2383068359375002</v>
      </c>
      <c r="BA528" s="1">
        <v>0</v>
      </c>
      <c r="BB528" s="1">
        <v>0</v>
      </c>
      <c r="BC528" s="1">
        <v>0</v>
      </c>
      <c r="BD528" s="1">
        <v>0</v>
      </c>
      <c r="BE528" s="1">
        <v>0</v>
      </c>
      <c r="BF528" s="1">
        <v>0</v>
      </c>
      <c r="BG528" s="1">
        <v>0</v>
      </c>
      <c r="BH528" s="1">
        <v>0.66459869995117204</v>
      </c>
      <c r="BI528" s="1">
        <v>0</v>
      </c>
      <c r="BJ528" s="1">
        <v>0</v>
      </c>
      <c r="BK528" s="1">
        <v>8.1108268127441399</v>
      </c>
      <c r="BL528" s="1">
        <v>4.5121557495117202</v>
      </c>
      <c r="BM528" s="1">
        <v>0</v>
      </c>
      <c r="BN528" s="1">
        <v>0.66459869995117204</v>
      </c>
      <c r="BO528" s="1">
        <v>4.4825445190429702</v>
      </c>
      <c r="BP528" s="1">
        <v>1.5787347534179701</v>
      </c>
      <c r="BQ528" s="1">
        <v>1.5950058349609399</v>
      </c>
      <c r="BR528" s="1">
        <v>5.2574995056152298</v>
      </c>
      <c r="BS528" s="1">
        <v>0</v>
      </c>
      <c r="BT528" s="1">
        <v>0</v>
      </c>
      <c r="BU528" s="1">
        <v>0</v>
      </c>
      <c r="BV528" s="1">
        <v>0.66367687377929696</v>
      </c>
      <c r="BW528" s="1">
        <v>4.6698574096679701</v>
      </c>
      <c r="BX528" s="1">
        <v>0.67228892822265596</v>
      </c>
      <c r="BY528" s="1">
        <v>0.25018814086914098</v>
      </c>
      <c r="BZ528" s="1">
        <v>0.922716906738281</v>
      </c>
      <c r="CA528" s="1">
        <v>4.49412246704102</v>
      </c>
      <c r="CB528" s="1">
        <v>0</v>
      </c>
      <c r="CC528" s="1">
        <v>9.3181728332519498</v>
      </c>
    </row>
    <row r="529" spans="1:81">
      <c r="A529" s="1" t="s">
        <v>206</v>
      </c>
      <c r="B529" s="1" t="s">
        <v>346</v>
      </c>
      <c r="C529" s="1">
        <v>1</v>
      </c>
      <c r="D529" s="1">
        <v>47</v>
      </c>
      <c r="E529" s="1">
        <v>33</v>
      </c>
      <c r="F529" s="1" t="s">
        <v>4</v>
      </c>
      <c r="G529" s="1" t="s">
        <v>74</v>
      </c>
      <c r="H529" s="1" t="s">
        <v>349</v>
      </c>
      <c r="I529" s="1" t="s">
        <v>351</v>
      </c>
      <c r="J529" s="1" t="s">
        <v>210</v>
      </c>
      <c r="K529" s="1" t="s">
        <v>91</v>
      </c>
      <c r="L529" s="1" t="s">
        <v>91</v>
      </c>
      <c r="M529" s="1" t="s">
        <v>91</v>
      </c>
      <c r="N529" s="1">
        <v>0</v>
      </c>
      <c r="O529" s="1">
        <v>0</v>
      </c>
      <c r="P529" s="1">
        <v>0</v>
      </c>
      <c r="Q529" s="1">
        <v>0</v>
      </c>
      <c r="R529" s="1">
        <v>0</v>
      </c>
      <c r="S529" s="1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">
        <v>0</v>
      </c>
      <c r="Z529" s="1">
        <v>0</v>
      </c>
      <c r="AA529" s="1">
        <v>0</v>
      </c>
      <c r="AB529" s="1">
        <v>0</v>
      </c>
      <c r="AC529" s="1">
        <v>0</v>
      </c>
      <c r="AD529" s="1">
        <v>0</v>
      </c>
      <c r="AE529" s="1">
        <v>0</v>
      </c>
      <c r="AF529" s="1">
        <v>0</v>
      </c>
      <c r="AG529" s="1">
        <v>0</v>
      </c>
      <c r="AH529" s="1">
        <v>0</v>
      </c>
      <c r="AI529" s="1">
        <v>0</v>
      </c>
      <c r="AJ529" s="1">
        <v>0</v>
      </c>
      <c r="AK529" s="1">
        <v>0</v>
      </c>
      <c r="AL529" s="1">
        <v>0</v>
      </c>
      <c r="AM529" s="1">
        <v>0</v>
      </c>
      <c r="AN529" s="1">
        <v>0</v>
      </c>
      <c r="AO529" s="1">
        <v>0</v>
      </c>
      <c r="AP529" s="1">
        <v>0</v>
      </c>
      <c r="AQ529" s="1">
        <v>0</v>
      </c>
      <c r="AR529" s="1">
        <v>0</v>
      </c>
      <c r="AS529" s="1">
        <v>0</v>
      </c>
      <c r="AT529" s="1">
        <v>0</v>
      </c>
      <c r="AU529" s="1">
        <v>0</v>
      </c>
      <c r="AV529" s="1">
        <v>0</v>
      </c>
      <c r="AW529" s="1">
        <v>0</v>
      </c>
      <c r="AX529" s="1">
        <v>0</v>
      </c>
      <c r="AY529" s="1">
        <v>0</v>
      </c>
      <c r="AZ529" s="1">
        <v>0</v>
      </c>
      <c r="BA529" s="1">
        <v>0</v>
      </c>
      <c r="BB529" s="1">
        <v>0</v>
      </c>
      <c r="BC529" s="1">
        <v>0</v>
      </c>
      <c r="BD529" s="1">
        <v>0.75626524658203098</v>
      </c>
      <c r="BE529" s="1">
        <v>0</v>
      </c>
      <c r="BF529" s="1">
        <v>0</v>
      </c>
      <c r="BG529" s="1">
        <v>0</v>
      </c>
      <c r="BH529" s="1">
        <v>0</v>
      </c>
      <c r="BI529" s="1">
        <v>0</v>
      </c>
      <c r="BJ529" s="1">
        <v>0</v>
      </c>
      <c r="BK529" s="1">
        <v>0</v>
      </c>
      <c r="BL529" s="1">
        <v>0</v>
      </c>
      <c r="BM529" s="1">
        <v>0</v>
      </c>
      <c r="BN529" s="1">
        <v>0</v>
      </c>
      <c r="BO529" s="1">
        <v>0</v>
      </c>
      <c r="BP529" s="1">
        <v>0</v>
      </c>
      <c r="BQ529" s="1">
        <v>0</v>
      </c>
      <c r="BR529" s="1">
        <v>0</v>
      </c>
      <c r="BS529" s="1">
        <v>0</v>
      </c>
      <c r="BT529" s="1">
        <v>0</v>
      </c>
      <c r="BU529" s="1">
        <v>0</v>
      </c>
      <c r="BV529" s="1">
        <v>0</v>
      </c>
      <c r="BW529" s="1">
        <v>0</v>
      </c>
      <c r="BX529" s="1">
        <v>0</v>
      </c>
      <c r="BY529" s="1">
        <v>0</v>
      </c>
      <c r="BZ529" s="1">
        <v>0</v>
      </c>
      <c r="CA529" s="1">
        <v>0</v>
      </c>
      <c r="CB529" s="1">
        <v>0</v>
      </c>
      <c r="CC529" s="1">
        <v>0</v>
      </c>
    </row>
    <row r="530" spans="1:81">
      <c r="A530" s="1" t="s">
        <v>206</v>
      </c>
      <c r="B530" s="1" t="s">
        <v>346</v>
      </c>
      <c r="C530" s="1">
        <v>1</v>
      </c>
      <c r="D530" s="1">
        <v>47</v>
      </c>
      <c r="E530" s="1">
        <v>39</v>
      </c>
      <c r="F530" s="1" t="s">
        <v>4</v>
      </c>
      <c r="G530" s="1" t="s">
        <v>74</v>
      </c>
      <c r="H530" s="1" t="s">
        <v>349</v>
      </c>
      <c r="I530" s="1" t="s">
        <v>351</v>
      </c>
      <c r="J530" s="1" t="s">
        <v>4</v>
      </c>
      <c r="K530" s="1" t="s">
        <v>74</v>
      </c>
      <c r="L530" s="1" t="s">
        <v>211</v>
      </c>
      <c r="M530" s="1" t="s">
        <v>212</v>
      </c>
      <c r="N530" s="1">
        <v>0</v>
      </c>
      <c r="O530" s="1">
        <v>3.4389432373046902</v>
      </c>
      <c r="P530" s="1">
        <v>0.58713260498046904</v>
      </c>
      <c r="Q530" s="1">
        <v>0</v>
      </c>
      <c r="R530" s="1">
        <v>5.1445370361328102</v>
      </c>
      <c r="S530" s="1">
        <v>1.32761624755859</v>
      </c>
      <c r="T530" s="1">
        <v>0</v>
      </c>
      <c r="U530" s="1">
        <v>0</v>
      </c>
      <c r="V530" s="1">
        <v>0</v>
      </c>
      <c r="W530" s="1">
        <v>14.7679054504394</v>
      </c>
      <c r="X530" s="1">
        <v>1.8111133361816401</v>
      </c>
      <c r="Y530" s="1">
        <v>0</v>
      </c>
      <c r="Z530" s="1">
        <v>1.2580148193359399</v>
      </c>
      <c r="AA530" s="1">
        <v>130.28338449706999</v>
      </c>
      <c r="AB530" s="1">
        <v>13.8073027160645</v>
      </c>
      <c r="AC530" s="1">
        <v>65.3376881347656</v>
      </c>
      <c r="AD530" s="1">
        <v>47.766239343261603</v>
      </c>
      <c r="AE530" s="1">
        <v>8.5728411621093805</v>
      </c>
      <c r="AF530" s="1">
        <v>24.619107965087899</v>
      </c>
      <c r="AG530" s="1">
        <v>25.4474927368164</v>
      </c>
      <c r="AH530" s="1">
        <v>11.3926745117188</v>
      </c>
      <c r="AI530" s="1">
        <v>10.490854455566399</v>
      </c>
      <c r="AJ530" s="1">
        <v>13.5044346191406</v>
      </c>
      <c r="AK530" s="1">
        <v>24.7583513244629</v>
      </c>
      <c r="AL530" s="1">
        <v>5.0203516418456999</v>
      </c>
      <c r="AM530" s="1">
        <v>30.085862036132902</v>
      </c>
      <c r="AN530" s="1">
        <v>31.071524652099502</v>
      </c>
      <c r="AO530" s="1">
        <v>83.642670941162294</v>
      </c>
      <c r="AP530" s="1">
        <v>135.378670074463</v>
      </c>
      <c r="AQ530" s="1">
        <v>143.35690011596699</v>
      </c>
      <c r="AR530" s="1">
        <v>65.431008526611393</v>
      </c>
      <c r="AS530" s="1">
        <v>66.188931188964901</v>
      </c>
      <c r="AT530" s="1">
        <v>2.7242838745117202</v>
      </c>
      <c r="AU530" s="1">
        <v>2.49233197631836</v>
      </c>
      <c r="AV530" s="1">
        <v>0</v>
      </c>
      <c r="AW530" s="1">
        <v>0</v>
      </c>
      <c r="AX530" s="1">
        <v>0</v>
      </c>
      <c r="AY530" s="1">
        <v>0</v>
      </c>
      <c r="AZ530" s="1">
        <v>11.943518670654299</v>
      </c>
      <c r="BA530" s="1">
        <v>0</v>
      </c>
      <c r="BB530" s="1">
        <v>214.38085745239201</v>
      </c>
      <c r="BC530" s="1">
        <v>72.035449206543106</v>
      </c>
      <c r="BD530" s="1">
        <v>40.822710375976598</v>
      </c>
      <c r="BE530" s="1">
        <v>437.506350305176</v>
      </c>
      <c r="BF530" s="1">
        <v>77.255079675293004</v>
      </c>
      <c r="BG530" s="1">
        <v>37.1174478820801</v>
      </c>
      <c r="BH530" s="1">
        <v>48.355828173828101</v>
      </c>
      <c r="BI530" s="1">
        <v>277.44418333129897</v>
      </c>
      <c r="BJ530" s="1">
        <v>141.44569759521499</v>
      </c>
      <c r="BK530" s="1">
        <v>459.99436253051698</v>
      </c>
      <c r="BL530" s="1">
        <v>357.43629303588801</v>
      </c>
      <c r="BM530" s="1">
        <v>256.69103306884699</v>
      </c>
      <c r="BN530" s="1">
        <v>53.791220941162102</v>
      </c>
      <c r="BO530" s="1">
        <v>552.64695938720695</v>
      </c>
      <c r="BP530" s="1">
        <v>26.090254174804699</v>
      </c>
      <c r="BQ530" s="1">
        <v>182.659878894043</v>
      </c>
      <c r="BR530" s="1">
        <v>312.43994199218798</v>
      </c>
      <c r="BS530" s="1">
        <v>2.49233197631836</v>
      </c>
      <c r="BT530" s="1">
        <v>17.880550384521499</v>
      </c>
      <c r="BU530" s="1">
        <v>32.889622766113298</v>
      </c>
      <c r="BV530" s="1">
        <v>106.436774279785</v>
      </c>
      <c r="BW530" s="1">
        <v>275.84575161743197</v>
      </c>
      <c r="BX530" s="1">
        <v>500.35514979248097</v>
      </c>
      <c r="BY530" s="1">
        <v>64.533170513916104</v>
      </c>
      <c r="BZ530" s="1">
        <v>368.74446088256798</v>
      </c>
      <c r="CA530" s="1">
        <v>126.177707995605</v>
      </c>
      <c r="CB530" s="1">
        <v>99.838333703613301</v>
      </c>
      <c r="CC530" s="1">
        <v>157.06560154418901</v>
      </c>
    </row>
    <row r="531" spans="1:81">
      <c r="A531" s="1" t="s">
        <v>206</v>
      </c>
      <c r="B531" s="1" t="s">
        <v>346</v>
      </c>
      <c r="C531" s="1">
        <v>1</v>
      </c>
      <c r="D531" s="1">
        <v>47</v>
      </c>
      <c r="E531" s="1">
        <v>41</v>
      </c>
      <c r="F531" s="1" t="s">
        <v>4</v>
      </c>
      <c r="G531" s="1" t="s">
        <v>74</v>
      </c>
      <c r="H531" s="1" t="s">
        <v>349</v>
      </c>
      <c r="I531" s="1" t="s">
        <v>351</v>
      </c>
      <c r="J531" s="1" t="s">
        <v>4</v>
      </c>
      <c r="K531" s="1" t="s">
        <v>74</v>
      </c>
      <c r="L531" s="1" t="s">
        <v>211</v>
      </c>
      <c r="M531" s="1" t="s">
        <v>213</v>
      </c>
      <c r="N531" s="1">
        <v>0</v>
      </c>
      <c r="O531" s="1">
        <v>0</v>
      </c>
      <c r="P531" s="1">
        <v>0</v>
      </c>
      <c r="Q531" s="1">
        <v>0</v>
      </c>
      <c r="R531" s="1">
        <v>0</v>
      </c>
      <c r="S531" s="1">
        <v>0</v>
      </c>
      <c r="T531" s="1">
        <v>0</v>
      </c>
      <c r="U531" s="1">
        <v>0</v>
      </c>
      <c r="V531" s="1">
        <v>0</v>
      </c>
      <c r="W531" s="1">
        <v>1.50425002441406</v>
      </c>
      <c r="X531" s="1">
        <v>8.6120026367187492</v>
      </c>
      <c r="Y531" s="1">
        <v>0</v>
      </c>
      <c r="Z531" s="1">
        <v>0</v>
      </c>
      <c r="AA531" s="1">
        <v>2.51557954711914</v>
      </c>
      <c r="AB531" s="1">
        <v>2.0134100769043002</v>
      </c>
      <c r="AC531" s="1">
        <v>3.6833205261230502</v>
      </c>
      <c r="AD531" s="1">
        <v>5.8933058837890604</v>
      </c>
      <c r="AE531" s="1">
        <v>1.4733162048339801</v>
      </c>
      <c r="AF531" s="1">
        <v>2.5777789855957001</v>
      </c>
      <c r="AG531" s="1">
        <v>0</v>
      </c>
      <c r="AH531" s="1">
        <v>7.9536780090332</v>
      </c>
      <c r="AI531" s="1">
        <v>56.884080010986203</v>
      </c>
      <c r="AJ531" s="1">
        <v>4.0945378051757801</v>
      </c>
      <c r="AK531" s="1">
        <v>2.9060353881835899</v>
      </c>
      <c r="AL531" s="1">
        <v>0</v>
      </c>
      <c r="AM531" s="1">
        <v>5.5912112426757803</v>
      </c>
      <c r="AN531" s="1">
        <v>0</v>
      </c>
      <c r="AO531" s="1">
        <v>5.6739226196289101</v>
      </c>
      <c r="AP531" s="1">
        <v>0</v>
      </c>
      <c r="AQ531" s="1">
        <v>30.663558947753899</v>
      </c>
      <c r="AR531" s="1">
        <v>7.2776225891113304</v>
      </c>
      <c r="AS531" s="1">
        <v>2.4107188781738298</v>
      </c>
      <c r="AT531" s="1">
        <v>0</v>
      </c>
      <c r="AU531" s="1">
        <v>1.09024328613281</v>
      </c>
      <c r="AV531" s="1">
        <v>0.66512601928710902</v>
      </c>
      <c r="AW531" s="1">
        <v>3.18676868286133</v>
      </c>
      <c r="AX531" s="1">
        <v>0.838515551757813</v>
      </c>
      <c r="AY531" s="1">
        <v>0</v>
      </c>
      <c r="AZ531" s="1">
        <v>3.76261273193359</v>
      </c>
      <c r="BA531" s="1">
        <v>0.58465941772461005</v>
      </c>
      <c r="BB531" s="1">
        <v>8.3536022949218705</v>
      </c>
      <c r="BC531" s="1">
        <v>3.86861761474609</v>
      </c>
      <c r="BD531" s="1">
        <v>29.417222509765701</v>
      </c>
      <c r="BE531" s="1">
        <v>63.825228924560498</v>
      </c>
      <c r="BF531" s="1">
        <v>73.702557720947297</v>
      </c>
      <c r="BG531" s="1">
        <v>2.1422777526855499</v>
      </c>
      <c r="BH531" s="1">
        <v>42.924982788085998</v>
      </c>
      <c r="BI531" s="1">
        <v>233.462704058838</v>
      </c>
      <c r="BJ531" s="1">
        <v>10.6774130126953</v>
      </c>
      <c r="BK531" s="1">
        <v>221.472546228027</v>
      </c>
      <c r="BL531" s="1">
        <v>170.15828493042</v>
      </c>
      <c r="BM531" s="1">
        <v>47.805668615722503</v>
      </c>
      <c r="BN531" s="1">
        <v>39.5620422912599</v>
      </c>
      <c r="BO531" s="1">
        <v>72.351556274414193</v>
      </c>
      <c r="BP531" s="1">
        <v>59.0271508728028</v>
      </c>
      <c r="BQ531" s="1">
        <v>68.363472393798901</v>
      </c>
      <c r="BR531" s="1">
        <v>124.69111346435599</v>
      </c>
      <c r="BS531" s="1">
        <v>10.477059686279301</v>
      </c>
      <c r="BT531" s="1">
        <v>124.625811901855</v>
      </c>
      <c r="BU531" s="1">
        <v>86.324556646728396</v>
      </c>
      <c r="BV531" s="1">
        <v>15.051444354248099</v>
      </c>
      <c r="BW531" s="1">
        <v>83.380120208740294</v>
      </c>
      <c r="BX531" s="1">
        <v>222.46832717895501</v>
      </c>
      <c r="BY531" s="1">
        <v>22.053261712646499</v>
      </c>
      <c r="BZ531" s="1">
        <v>47.107464086914099</v>
      </c>
      <c r="CA531" s="1">
        <v>29.377835644531199</v>
      </c>
      <c r="CB531" s="1">
        <v>11.232108166503901</v>
      </c>
      <c r="CC531" s="1">
        <v>4.8395575744628898</v>
      </c>
    </row>
    <row r="532" spans="1:81">
      <c r="A532" s="1" t="s">
        <v>206</v>
      </c>
      <c r="B532" s="1" t="s">
        <v>346</v>
      </c>
      <c r="C532" s="1">
        <v>1</v>
      </c>
      <c r="D532" s="1">
        <v>47</v>
      </c>
      <c r="E532" s="1">
        <v>47</v>
      </c>
      <c r="F532" s="1" t="s">
        <v>4</v>
      </c>
      <c r="G532" s="1" t="s">
        <v>74</v>
      </c>
      <c r="H532" s="1" t="s">
        <v>349</v>
      </c>
      <c r="I532" s="1" t="s">
        <v>351</v>
      </c>
      <c r="J532" s="1" t="s">
        <v>4</v>
      </c>
      <c r="K532" s="1" t="s">
        <v>74</v>
      </c>
      <c r="L532" s="1" t="s">
        <v>349</v>
      </c>
      <c r="M532" s="1" t="s">
        <v>351</v>
      </c>
      <c r="N532" s="1">
        <v>1286.0464557800301</v>
      </c>
      <c r="O532" s="1">
        <v>1107.3697947631899</v>
      </c>
      <c r="P532" s="1">
        <v>1092.9692890747101</v>
      </c>
      <c r="Q532" s="1">
        <v>1284.3306317688</v>
      </c>
      <c r="R532" s="1">
        <v>1351.1555137329101</v>
      </c>
      <c r="S532" s="1">
        <v>1495.78648796997</v>
      </c>
      <c r="T532" s="1">
        <v>1561.6774741272</v>
      </c>
      <c r="U532" s="1">
        <v>1859.1258577270501</v>
      </c>
      <c r="V532" s="1">
        <v>2725.2296422180202</v>
      </c>
      <c r="W532" s="1">
        <v>3827.75006513063</v>
      </c>
      <c r="X532" s="1">
        <v>4257.0440282470699</v>
      </c>
      <c r="Y532" s="1">
        <v>4476.5884133666896</v>
      </c>
      <c r="Z532" s="1">
        <v>5005.3023358215396</v>
      </c>
      <c r="AA532" s="1">
        <v>5257.6889953124901</v>
      </c>
      <c r="AB532" s="1">
        <v>5811.1378631164198</v>
      </c>
      <c r="AC532" s="1">
        <v>6817.8887745605198</v>
      </c>
      <c r="AD532" s="1">
        <v>7137.28589423217</v>
      </c>
      <c r="AE532" s="1">
        <v>8221.5014743347692</v>
      </c>
      <c r="AF532" s="1">
        <v>8473.4187910828496</v>
      </c>
      <c r="AG532" s="1">
        <v>10436.646035492</v>
      </c>
      <c r="AH532" s="1">
        <v>11347.572404193101</v>
      </c>
      <c r="AI532" s="1">
        <v>11449.366934191899</v>
      </c>
      <c r="AJ532" s="1">
        <v>10894.021826824899</v>
      </c>
      <c r="AK532" s="1">
        <v>10152.6414199341</v>
      </c>
      <c r="AL532" s="1">
        <v>9522.53237269286</v>
      </c>
      <c r="AM532" s="1">
        <v>8651.7433677612498</v>
      </c>
      <c r="AN532" s="1">
        <v>7842.6143379211499</v>
      </c>
      <c r="AO532" s="1">
        <v>6829.55420748291</v>
      </c>
      <c r="AP532" s="1">
        <v>6429.2133086364602</v>
      </c>
      <c r="AQ532" s="1">
        <v>5943.0516670104998</v>
      </c>
      <c r="AR532" s="1">
        <v>5990.4764665954599</v>
      </c>
      <c r="AS532" s="1">
        <v>6055.37095205079</v>
      </c>
      <c r="AT532" s="1">
        <v>5987.2424131896996</v>
      </c>
      <c r="AU532" s="1">
        <v>5951.9739844604501</v>
      </c>
      <c r="AV532" s="1">
        <v>6069.6452153808696</v>
      </c>
      <c r="AW532" s="1">
        <v>6055.5109575195402</v>
      </c>
      <c r="AX532" s="1">
        <v>5995.79863623048</v>
      </c>
      <c r="AY532" s="1">
        <v>6124.7572697693004</v>
      </c>
      <c r="AZ532" s="1">
        <v>815.86235651855395</v>
      </c>
      <c r="BA532" s="1">
        <v>1239.2553697021499</v>
      </c>
      <c r="BB532" s="1">
        <v>3408.9199590698199</v>
      </c>
      <c r="BC532" s="1">
        <v>6104.3083406310998</v>
      </c>
      <c r="BD532" s="1">
        <v>8412.3380665893492</v>
      </c>
      <c r="BE532" s="1">
        <v>4261.5841989746004</v>
      </c>
      <c r="BF532" s="1">
        <v>5245.97171653444</v>
      </c>
      <c r="BG532" s="1">
        <v>985.10492271118005</v>
      </c>
      <c r="BH532" s="1">
        <v>4646.7314724182097</v>
      </c>
      <c r="BI532" s="1">
        <v>3812.6397635070698</v>
      </c>
      <c r="BJ532" s="1">
        <v>261.31818074951201</v>
      </c>
      <c r="BK532" s="1">
        <v>3390.9380241393901</v>
      </c>
      <c r="BL532" s="1">
        <v>4222.5657213989198</v>
      </c>
      <c r="BM532" s="1">
        <v>2775.25368894653</v>
      </c>
      <c r="BN532" s="1">
        <v>5695.3498266967599</v>
      </c>
      <c r="BO532" s="1">
        <v>4019.49854421386</v>
      </c>
      <c r="BP532" s="1">
        <v>5339.1622925293004</v>
      </c>
      <c r="BQ532" s="1">
        <v>2165.0440069030801</v>
      </c>
      <c r="BR532" s="1">
        <v>2414.4750519348099</v>
      </c>
      <c r="BS532" s="1">
        <v>5654.3430983581602</v>
      </c>
      <c r="BT532" s="1">
        <v>1649.9987106445301</v>
      </c>
      <c r="BU532" s="1">
        <v>805.24020231933605</v>
      </c>
      <c r="BV532" s="1">
        <v>467.28097553100599</v>
      </c>
      <c r="BW532" s="1">
        <v>2131.0746888488802</v>
      </c>
      <c r="BX532" s="1">
        <v>3436.1269877319201</v>
      </c>
      <c r="BY532" s="1">
        <v>301.90385562133798</v>
      </c>
      <c r="BZ532" s="1">
        <v>2195.3417056274402</v>
      </c>
      <c r="CA532" s="1">
        <v>1677.38704604492</v>
      </c>
      <c r="CB532" s="1">
        <v>1292.1860282104501</v>
      </c>
      <c r="CC532" s="1">
        <v>4212.0388874206501</v>
      </c>
    </row>
    <row r="533" spans="1:81">
      <c r="A533" s="1" t="s">
        <v>206</v>
      </c>
      <c r="B533" s="1" t="s">
        <v>346</v>
      </c>
      <c r="C533" s="1">
        <v>1</v>
      </c>
      <c r="D533" s="1">
        <v>48</v>
      </c>
      <c r="E533" s="1">
        <v>3</v>
      </c>
      <c r="F533" s="1" t="s">
        <v>4</v>
      </c>
      <c r="G533" s="1" t="s">
        <v>74</v>
      </c>
      <c r="H533" s="1" t="s">
        <v>349</v>
      </c>
      <c r="I533" s="1" t="s">
        <v>352</v>
      </c>
      <c r="J533" s="1" t="s">
        <v>2</v>
      </c>
      <c r="K533" s="1" t="s">
        <v>54</v>
      </c>
      <c r="L533" s="1" t="s">
        <v>54</v>
      </c>
      <c r="M533" s="1" t="s">
        <v>54</v>
      </c>
      <c r="N533" s="1">
        <v>0</v>
      </c>
      <c r="O533" s="1">
        <v>3866.0618030822702</v>
      </c>
      <c r="P533" s="1">
        <v>1668.56894194336</v>
      </c>
      <c r="Q533" s="1">
        <v>157.82353727417001</v>
      </c>
      <c r="R533" s="1">
        <v>371.75552272338899</v>
      </c>
      <c r="S533" s="1">
        <v>203.76846467895501</v>
      </c>
      <c r="T533" s="1">
        <v>76.530817437744204</v>
      </c>
      <c r="U533" s="1">
        <v>59.827929925537099</v>
      </c>
      <c r="V533" s="1">
        <v>52.910023706054702</v>
      </c>
      <c r="W533" s="1">
        <v>222.77136093749999</v>
      </c>
      <c r="X533" s="1">
        <v>74.924435919189506</v>
      </c>
      <c r="Y533" s="1">
        <v>49.151913189697297</v>
      </c>
      <c r="Z533" s="1">
        <v>50.026516223144498</v>
      </c>
      <c r="AA533" s="1">
        <v>34.325237963867202</v>
      </c>
      <c r="AB533" s="1">
        <v>31.008056671142601</v>
      </c>
      <c r="AC533" s="1">
        <v>47.289929138183602</v>
      </c>
      <c r="AD533" s="1">
        <v>86.595163629150406</v>
      </c>
      <c r="AE533" s="1">
        <v>48.683397851562503</v>
      </c>
      <c r="AF533" s="1">
        <v>223.055269177246</v>
      </c>
      <c r="AG533" s="1">
        <v>110.180858270264</v>
      </c>
      <c r="AH533" s="1">
        <v>115.847221374512</v>
      </c>
      <c r="AI533" s="1">
        <v>57.845778570556597</v>
      </c>
      <c r="AJ533" s="1">
        <v>74.762240441894505</v>
      </c>
      <c r="AK533" s="1">
        <v>105.795118969727</v>
      </c>
      <c r="AL533" s="1">
        <v>179.42980435791</v>
      </c>
      <c r="AM533" s="1">
        <v>283.386976599121</v>
      </c>
      <c r="AN533" s="1">
        <v>136.48878581542999</v>
      </c>
      <c r="AO533" s="1">
        <v>239.95591896362299</v>
      </c>
      <c r="AP533" s="1">
        <v>131.107178253174</v>
      </c>
      <c r="AQ533" s="1">
        <v>241.369706427002</v>
      </c>
      <c r="AR533" s="1">
        <v>106.600851147461</v>
      </c>
      <c r="AS533" s="1">
        <v>122.38771895751999</v>
      </c>
      <c r="AT533" s="1">
        <v>212.73761921386699</v>
      </c>
      <c r="AU533" s="1">
        <v>36.832892028808601</v>
      </c>
      <c r="AV533" s="1">
        <v>28.730093176269499</v>
      </c>
      <c r="AW533" s="1">
        <v>0</v>
      </c>
      <c r="AX533" s="1">
        <v>0</v>
      </c>
      <c r="AY533" s="1">
        <v>0.50916991577148396</v>
      </c>
      <c r="AZ533" s="1">
        <v>6434.6035461791998</v>
      </c>
      <c r="BA533" s="1">
        <v>527.18911010131797</v>
      </c>
      <c r="BB533" s="1">
        <v>189.83167471923801</v>
      </c>
      <c r="BC533" s="1">
        <v>455.30680449218698</v>
      </c>
      <c r="BD533" s="1">
        <v>515.31350584716802</v>
      </c>
      <c r="BE533" s="1">
        <v>1024.8640307678199</v>
      </c>
      <c r="BF533" s="1">
        <v>465.32827205200198</v>
      </c>
      <c r="BG533" s="1">
        <v>590.56053836669901</v>
      </c>
      <c r="BH533" s="1">
        <v>672.62661723022495</v>
      </c>
      <c r="BI533" s="1">
        <v>944.62288303832997</v>
      </c>
      <c r="BJ533" s="1">
        <v>7494.2429449157798</v>
      </c>
      <c r="BK533" s="1">
        <v>941.50088702392497</v>
      </c>
      <c r="BL533" s="1">
        <v>672.60788467407201</v>
      </c>
      <c r="BM533" s="1">
        <v>354.41969880371101</v>
      </c>
      <c r="BN533" s="1">
        <v>743.16422171020497</v>
      </c>
      <c r="BO533" s="1">
        <v>1067.5651994873001</v>
      </c>
      <c r="BP533" s="1">
        <v>353.55374190673803</v>
      </c>
      <c r="BQ533" s="1">
        <v>841.807536346436</v>
      </c>
      <c r="BR533" s="1">
        <v>838.03217481079105</v>
      </c>
      <c r="BS533" s="1">
        <v>58.644039624023399</v>
      </c>
      <c r="BT533" s="1">
        <v>482.56499471435598</v>
      </c>
      <c r="BU533" s="1">
        <v>696.002451525879</v>
      </c>
      <c r="BV533" s="1">
        <v>781.04420479736302</v>
      </c>
      <c r="BW533" s="1">
        <v>734.80745739746101</v>
      </c>
      <c r="BX533" s="1">
        <v>1151.5252190918</v>
      </c>
      <c r="BY533" s="1">
        <v>7566.8223816894597</v>
      </c>
      <c r="BZ533" s="1">
        <v>1025.1479073120099</v>
      </c>
      <c r="CA533" s="1">
        <v>495.910069628906</v>
      </c>
      <c r="CB533" s="1">
        <v>456.63689912719701</v>
      </c>
      <c r="CC533" s="1">
        <v>944.15646028442302</v>
      </c>
    </row>
    <row r="534" spans="1:81">
      <c r="A534" s="1" t="s">
        <v>206</v>
      </c>
      <c r="B534" s="1" t="s">
        <v>346</v>
      </c>
      <c r="C534" s="1">
        <v>1</v>
      </c>
      <c r="D534" s="1">
        <v>48</v>
      </c>
      <c r="E534" s="1">
        <v>4</v>
      </c>
      <c r="F534" s="1" t="s">
        <v>4</v>
      </c>
      <c r="G534" s="1" t="s">
        <v>74</v>
      </c>
      <c r="H534" s="1" t="s">
        <v>349</v>
      </c>
      <c r="I534" s="1" t="s">
        <v>352</v>
      </c>
      <c r="J534" s="1" t="s">
        <v>2</v>
      </c>
      <c r="K534" s="1" t="s">
        <v>56</v>
      </c>
      <c r="L534" s="1" t="s">
        <v>56</v>
      </c>
      <c r="M534" s="1" t="s">
        <v>56</v>
      </c>
      <c r="N534" s="1">
        <v>0</v>
      </c>
      <c r="O534" s="1">
        <v>2351.1712361572299</v>
      </c>
      <c r="P534" s="1">
        <v>649.70454979858403</v>
      </c>
      <c r="Q534" s="1">
        <v>234.428153308106</v>
      </c>
      <c r="R534" s="1">
        <v>151.48375984497099</v>
      </c>
      <c r="S534" s="1">
        <v>107.081369946289</v>
      </c>
      <c r="T534" s="1">
        <v>14.072495056152301</v>
      </c>
      <c r="U534" s="1">
        <v>62.2629196838379</v>
      </c>
      <c r="V534" s="1">
        <v>323.326022821045</v>
      </c>
      <c r="W534" s="1">
        <v>557.44207060546898</v>
      </c>
      <c r="X534" s="1">
        <v>112.830136297607</v>
      </c>
      <c r="Y534" s="1">
        <v>74.868034680175796</v>
      </c>
      <c r="Z534" s="1">
        <v>84.491510925292999</v>
      </c>
      <c r="AA534" s="1">
        <v>41.016386627197299</v>
      </c>
      <c r="AB534" s="1">
        <v>52.358681604003898</v>
      </c>
      <c r="AC534" s="1">
        <v>69.365253179931599</v>
      </c>
      <c r="AD534" s="1">
        <v>87.727841326904297</v>
      </c>
      <c r="AE534" s="1">
        <v>104.8133215271</v>
      </c>
      <c r="AF534" s="1">
        <v>258.49621230468802</v>
      </c>
      <c r="AG534" s="1">
        <v>93.880235821533304</v>
      </c>
      <c r="AH534" s="1">
        <v>238.92089999999999</v>
      </c>
      <c r="AI534" s="1">
        <v>65.283116534423797</v>
      </c>
      <c r="AJ534" s="1">
        <v>100.431047583008</v>
      </c>
      <c r="AK534" s="1">
        <v>116.79222872314401</v>
      </c>
      <c r="AL534" s="1">
        <v>184.52745088501001</v>
      </c>
      <c r="AM534" s="1">
        <v>370.13268544311501</v>
      </c>
      <c r="AN534" s="1">
        <v>629.35038869629</v>
      </c>
      <c r="AO534" s="1">
        <v>73.636640454101595</v>
      </c>
      <c r="AP534" s="1">
        <v>179.928352667236</v>
      </c>
      <c r="AQ534" s="1">
        <v>274.96494742431599</v>
      </c>
      <c r="AR534" s="1">
        <v>214.19718551635799</v>
      </c>
      <c r="AS534" s="1">
        <v>159.30011145629899</v>
      </c>
      <c r="AT534" s="1">
        <v>84.547882672119101</v>
      </c>
      <c r="AU534" s="1">
        <v>157.85140118408299</v>
      </c>
      <c r="AV534" s="1">
        <v>25.22907578125</v>
      </c>
      <c r="AW534" s="1">
        <v>0</v>
      </c>
      <c r="AX534" s="1">
        <v>0</v>
      </c>
      <c r="AY534" s="1">
        <v>0</v>
      </c>
      <c r="AZ534" s="1">
        <v>3595.24455441284</v>
      </c>
      <c r="BA534" s="1">
        <v>621.31019885864305</v>
      </c>
      <c r="BB534" s="1">
        <v>380.64786704711901</v>
      </c>
      <c r="BC534" s="1">
        <v>723.34672177734399</v>
      </c>
      <c r="BD534" s="1">
        <v>772.42090990600605</v>
      </c>
      <c r="BE534" s="1">
        <v>1688.9190241394001</v>
      </c>
      <c r="BF534" s="1">
        <v>561.82148176880003</v>
      </c>
      <c r="BG534" s="1">
        <v>715.22996107177698</v>
      </c>
      <c r="BH534" s="1">
        <v>1228.23979707031</v>
      </c>
      <c r="BI534" s="1">
        <v>1374.04481513672</v>
      </c>
      <c r="BJ534" s="1">
        <v>3914.6895470519999</v>
      </c>
      <c r="BK534" s="1">
        <v>1362.3156852844199</v>
      </c>
      <c r="BL534" s="1">
        <v>528.52750195312501</v>
      </c>
      <c r="BM534" s="1">
        <v>933.38811268920904</v>
      </c>
      <c r="BN534" s="1">
        <v>1137.4843784606901</v>
      </c>
      <c r="BO534" s="1">
        <v>1792.34699603272</v>
      </c>
      <c r="BP534" s="1">
        <v>344.19365973510901</v>
      </c>
      <c r="BQ534" s="1">
        <v>1605.2007914917001</v>
      </c>
      <c r="BR534" s="1">
        <v>1335.8039657714901</v>
      </c>
      <c r="BS534" s="1">
        <v>172.17862775878899</v>
      </c>
      <c r="BT534" s="1">
        <v>1780.8956460388199</v>
      </c>
      <c r="BU534" s="1">
        <v>1112.4877228637699</v>
      </c>
      <c r="BV534" s="1">
        <v>1073.9719324707</v>
      </c>
      <c r="BW534" s="1">
        <v>1277.6842226440399</v>
      </c>
      <c r="BX534" s="1">
        <v>1930.11343292847</v>
      </c>
      <c r="BY534" s="1">
        <v>4667.6072431152297</v>
      </c>
      <c r="BZ534" s="1">
        <v>1899.68478640137</v>
      </c>
      <c r="CA534" s="1">
        <v>1276.8129881408699</v>
      </c>
      <c r="CB534" s="1">
        <v>1229.46979956055</v>
      </c>
      <c r="CC534" s="1">
        <v>1585.4037609741199</v>
      </c>
    </row>
    <row r="535" spans="1:81">
      <c r="A535" s="1" t="s">
        <v>206</v>
      </c>
      <c r="B535" s="1" t="s">
        <v>346</v>
      </c>
      <c r="C535" s="1">
        <v>1</v>
      </c>
      <c r="D535" s="1">
        <v>48</v>
      </c>
      <c r="E535" s="1">
        <v>11</v>
      </c>
      <c r="F535" s="1" t="s">
        <v>4</v>
      </c>
      <c r="G535" s="1" t="s">
        <v>74</v>
      </c>
      <c r="H535" s="1" t="s">
        <v>349</v>
      </c>
      <c r="I535" s="1" t="s">
        <v>352</v>
      </c>
      <c r="J535" s="1" t="s">
        <v>3</v>
      </c>
      <c r="K535" s="1" t="s">
        <v>61</v>
      </c>
      <c r="L535" s="1" t="s">
        <v>61</v>
      </c>
      <c r="M535" s="1" t="s">
        <v>61</v>
      </c>
      <c r="N535" s="1">
        <v>0</v>
      </c>
      <c r="O535" s="1">
        <v>4.5694595581054704</v>
      </c>
      <c r="P535" s="1">
        <v>0.57091707763671895</v>
      </c>
      <c r="Q535" s="1">
        <v>0</v>
      </c>
      <c r="R535" s="1">
        <v>0</v>
      </c>
      <c r="S535" s="1">
        <v>0</v>
      </c>
      <c r="T535" s="1">
        <v>0.49553479003906198</v>
      </c>
      <c r="U535" s="1">
        <v>0.495300280761719</v>
      </c>
      <c r="V535" s="1">
        <v>1.32820618896484</v>
      </c>
      <c r="W535" s="1">
        <v>3.3258550292968798</v>
      </c>
      <c r="X535" s="1">
        <v>1.1559224853515599</v>
      </c>
      <c r="Y535" s="1">
        <v>0</v>
      </c>
      <c r="Z535" s="1">
        <v>2.5890384399414099</v>
      </c>
      <c r="AA535" s="1">
        <v>0.82589968261718705</v>
      </c>
      <c r="AB535" s="1">
        <v>1.0062453124999999</v>
      </c>
      <c r="AC535" s="1">
        <v>0.495056280517578</v>
      </c>
      <c r="AD535" s="1">
        <v>0</v>
      </c>
      <c r="AE535" s="1">
        <v>0</v>
      </c>
      <c r="AF535" s="1">
        <v>3.0241430419921902</v>
      </c>
      <c r="AG535" s="1">
        <v>1.57886284179687</v>
      </c>
      <c r="AH535" s="1">
        <v>0</v>
      </c>
      <c r="AI535" s="1">
        <v>0.33212833862304703</v>
      </c>
      <c r="AJ535" s="1">
        <v>0.67207702636718702</v>
      </c>
      <c r="AK535" s="1">
        <v>0</v>
      </c>
      <c r="AL535" s="1">
        <v>2.0037073974609401</v>
      </c>
      <c r="AM535" s="1">
        <v>1.09033968505859</v>
      </c>
      <c r="AN535" s="1">
        <v>2.6664447875976598</v>
      </c>
      <c r="AO535" s="1">
        <v>1.4256195678710899</v>
      </c>
      <c r="AP535" s="1">
        <v>1.58658674926758</v>
      </c>
      <c r="AQ535" s="1">
        <v>15.5366987304687</v>
      </c>
      <c r="AR535" s="1">
        <v>20.026682110595701</v>
      </c>
      <c r="AS535" s="1">
        <v>88.041836724853297</v>
      </c>
      <c r="AT535" s="1">
        <v>49.248152398681697</v>
      </c>
      <c r="AU535" s="1">
        <v>0</v>
      </c>
      <c r="AV535" s="1">
        <v>3.1497844970703102</v>
      </c>
      <c r="AW535" s="1">
        <v>0</v>
      </c>
      <c r="AX535" s="1">
        <v>0</v>
      </c>
      <c r="AY535" s="1">
        <v>0</v>
      </c>
      <c r="AZ535" s="1">
        <v>5.84065520019531</v>
      </c>
      <c r="BA535" s="1">
        <v>5.1404408752441402</v>
      </c>
      <c r="BB535" s="1">
        <v>5.4827200622558596</v>
      </c>
      <c r="BC535" s="1">
        <v>3.6017081726074198</v>
      </c>
      <c r="BD535" s="1">
        <v>2.3368031738281201</v>
      </c>
      <c r="BE535" s="1">
        <v>16.098552331543001</v>
      </c>
      <c r="BF535" s="1">
        <v>146.050171234131</v>
      </c>
      <c r="BG535" s="1">
        <v>7.85091916503906</v>
      </c>
      <c r="BH535" s="1">
        <v>1.16335516967773</v>
      </c>
      <c r="BI535" s="1">
        <v>11.851465411376999</v>
      </c>
      <c r="BJ535" s="1">
        <v>4.9119041870117197</v>
      </c>
      <c r="BK535" s="1">
        <v>8.7054270202636701</v>
      </c>
      <c r="BL535" s="1">
        <v>11.974351501464801</v>
      </c>
      <c r="BM535" s="1">
        <v>9.0381962524414092</v>
      </c>
      <c r="BN535" s="1">
        <v>1.9896707946777299</v>
      </c>
      <c r="BO535" s="1">
        <v>22.0593275756836</v>
      </c>
      <c r="BP535" s="1">
        <v>117.243943066406</v>
      </c>
      <c r="BQ535" s="1">
        <v>3.17518930664062</v>
      </c>
      <c r="BR535" s="1">
        <v>3.0065018859863302</v>
      </c>
      <c r="BS535" s="1">
        <v>2.7354918884277302</v>
      </c>
      <c r="BT535" s="1">
        <v>9.10653914184571</v>
      </c>
      <c r="BU535" s="1">
        <v>10.252320855712901</v>
      </c>
      <c r="BV535" s="1">
        <v>10.575193096923799</v>
      </c>
      <c r="BW535" s="1">
        <v>3.4249265075683599</v>
      </c>
      <c r="BX535" s="1">
        <v>17.649077764892599</v>
      </c>
      <c r="BY535" s="1">
        <v>12.359222668457001</v>
      </c>
      <c r="BZ535" s="1">
        <v>3.2590618103027298</v>
      </c>
      <c r="CA535" s="1">
        <v>7.9204995971679697</v>
      </c>
      <c r="CB535" s="1">
        <v>8.5993190917968807</v>
      </c>
      <c r="CC535" s="1">
        <v>2.0020766235351601</v>
      </c>
    </row>
    <row r="536" spans="1:81">
      <c r="A536" s="1" t="s">
        <v>206</v>
      </c>
      <c r="B536" s="1" t="s">
        <v>346</v>
      </c>
      <c r="C536" s="1">
        <v>1</v>
      </c>
      <c r="D536" s="1">
        <v>48</v>
      </c>
      <c r="E536" s="1">
        <v>12</v>
      </c>
      <c r="F536" s="1" t="s">
        <v>4</v>
      </c>
      <c r="G536" s="1" t="s">
        <v>74</v>
      </c>
      <c r="H536" s="1" t="s">
        <v>349</v>
      </c>
      <c r="I536" s="1" t="s">
        <v>352</v>
      </c>
      <c r="J536" s="1" t="s">
        <v>3</v>
      </c>
      <c r="K536" s="1" t="s">
        <v>63</v>
      </c>
      <c r="L536" s="1" t="s">
        <v>63</v>
      </c>
      <c r="M536" s="1" t="s">
        <v>63</v>
      </c>
      <c r="N536" s="1">
        <v>0</v>
      </c>
      <c r="O536" s="1">
        <v>0</v>
      </c>
      <c r="P536" s="1">
        <v>0</v>
      </c>
      <c r="Q536" s="1">
        <v>0</v>
      </c>
      <c r="R536" s="1">
        <v>2.43192819213867</v>
      </c>
      <c r="S536" s="1">
        <v>0</v>
      </c>
      <c r="T536" s="1">
        <v>0</v>
      </c>
      <c r="U536" s="1">
        <v>0</v>
      </c>
      <c r="V536" s="1">
        <v>0</v>
      </c>
      <c r="W536" s="1">
        <v>0</v>
      </c>
      <c r="X536" s="1">
        <v>4.6429606262206997</v>
      </c>
      <c r="Y536" s="1">
        <v>1.1637251403808599</v>
      </c>
      <c r="Z536" s="1">
        <v>0</v>
      </c>
      <c r="AA536" s="1">
        <v>0</v>
      </c>
      <c r="AB536" s="1">
        <v>0</v>
      </c>
      <c r="AC536" s="1">
        <v>1.0714716186523401</v>
      </c>
      <c r="AD536" s="1">
        <v>0</v>
      </c>
      <c r="AE536" s="1">
        <v>0</v>
      </c>
      <c r="AF536" s="1">
        <v>0</v>
      </c>
      <c r="AG536" s="1">
        <v>0</v>
      </c>
      <c r="AH536" s="1">
        <v>0</v>
      </c>
      <c r="AI536" s="1">
        <v>0</v>
      </c>
      <c r="AJ536" s="1">
        <v>0</v>
      </c>
      <c r="AK536" s="1">
        <v>0</v>
      </c>
      <c r="AL536" s="1">
        <v>0</v>
      </c>
      <c r="AM536" s="1">
        <v>1.7856314819335899</v>
      </c>
      <c r="AN536" s="1">
        <v>0</v>
      </c>
      <c r="AO536" s="1">
        <v>0</v>
      </c>
      <c r="AP536" s="1">
        <v>0</v>
      </c>
      <c r="AQ536" s="1">
        <v>0.53568540039062496</v>
      </c>
      <c r="AR536" s="1">
        <v>3.4784223754882801</v>
      </c>
      <c r="AS536" s="1">
        <v>0.89190171508789096</v>
      </c>
      <c r="AT536" s="1">
        <v>0</v>
      </c>
      <c r="AU536" s="1">
        <v>0</v>
      </c>
      <c r="AV536" s="1">
        <v>0</v>
      </c>
      <c r="AW536" s="1">
        <v>0</v>
      </c>
      <c r="AX536" s="1">
        <v>0</v>
      </c>
      <c r="AY536" s="1">
        <v>0</v>
      </c>
      <c r="AZ536" s="1">
        <v>4.0888543579101597</v>
      </c>
      <c r="BA536" s="1">
        <v>1.07143154296875</v>
      </c>
      <c r="BB536" s="1">
        <v>6.1488831115722702</v>
      </c>
      <c r="BC536" s="1">
        <v>0.53573572998046903</v>
      </c>
      <c r="BD536" s="1">
        <v>0</v>
      </c>
      <c r="BE536" s="1">
        <v>0.89280907592773395</v>
      </c>
      <c r="BF536" s="1">
        <v>2.14111087036133</v>
      </c>
      <c r="BG536" s="1">
        <v>2.1589592041015599</v>
      </c>
      <c r="BH536" s="1">
        <v>0</v>
      </c>
      <c r="BI536" s="1">
        <v>4.55082513427734</v>
      </c>
      <c r="BJ536" s="1">
        <v>5.4091416931152301</v>
      </c>
      <c r="BK536" s="1">
        <v>0</v>
      </c>
      <c r="BL536" s="1">
        <v>0</v>
      </c>
      <c r="BM536" s="1">
        <v>10.2429057006836</v>
      </c>
      <c r="BN536" s="1">
        <v>0</v>
      </c>
      <c r="BO536" s="1">
        <v>4.9069432250976597</v>
      </c>
      <c r="BP536" s="1">
        <v>0</v>
      </c>
      <c r="BQ536" s="1">
        <v>2.94614942626953</v>
      </c>
      <c r="BR536" s="1">
        <v>0</v>
      </c>
      <c r="BS536" s="1">
        <v>0</v>
      </c>
      <c r="BT536" s="1">
        <v>34.935768371582</v>
      </c>
      <c r="BU536" s="1">
        <v>23.748843518066401</v>
      </c>
      <c r="BV536" s="1">
        <v>4.0347468872070298</v>
      </c>
      <c r="BW536" s="1">
        <v>0</v>
      </c>
      <c r="BX536" s="1">
        <v>6.8698963684081997</v>
      </c>
      <c r="BY536" s="1">
        <v>5.85930020141602</v>
      </c>
      <c r="BZ536" s="1">
        <v>1.42852084960938</v>
      </c>
      <c r="CA536" s="1">
        <v>0</v>
      </c>
      <c r="CB536" s="1">
        <v>5.1815101745605503</v>
      </c>
      <c r="CC536" s="1">
        <v>1.3390721862793</v>
      </c>
    </row>
    <row r="537" spans="1:81">
      <c r="A537" s="1" t="s">
        <v>206</v>
      </c>
      <c r="B537" s="1" t="s">
        <v>346</v>
      </c>
      <c r="C537" s="1">
        <v>1</v>
      </c>
      <c r="D537" s="1">
        <v>48</v>
      </c>
      <c r="E537" s="1">
        <v>15</v>
      </c>
      <c r="F537" s="1" t="s">
        <v>4</v>
      </c>
      <c r="G537" s="1" t="s">
        <v>74</v>
      </c>
      <c r="H537" s="1" t="s">
        <v>349</v>
      </c>
      <c r="I537" s="1" t="s">
        <v>352</v>
      </c>
      <c r="J537" s="1" t="s">
        <v>4</v>
      </c>
      <c r="K537" s="1" t="s">
        <v>72</v>
      </c>
      <c r="L537" s="1" t="s">
        <v>72</v>
      </c>
      <c r="M537" s="1" t="s">
        <v>72</v>
      </c>
      <c r="N537" s="1">
        <v>5.6151883422851601</v>
      </c>
      <c r="O537" s="1">
        <v>14828.676632958999</v>
      </c>
      <c r="P537" s="1">
        <v>7457.5840564087002</v>
      </c>
      <c r="Q537" s="1">
        <v>315.72302461547901</v>
      </c>
      <c r="R537" s="1">
        <v>3240.6919678649901</v>
      </c>
      <c r="S537" s="1">
        <v>1947.6849277587901</v>
      </c>
      <c r="T537" s="1">
        <v>779.63252127075305</v>
      </c>
      <c r="U537" s="1">
        <v>631.87611064453097</v>
      </c>
      <c r="V537" s="1">
        <v>561.55219407348602</v>
      </c>
      <c r="W537" s="1">
        <v>220.99390338134799</v>
      </c>
      <c r="X537" s="1">
        <v>164.44107123413099</v>
      </c>
      <c r="Y537" s="1">
        <v>182.41825457763699</v>
      </c>
      <c r="Z537" s="1">
        <v>191.57235899047899</v>
      </c>
      <c r="AA537" s="1">
        <v>104.614470727539</v>
      </c>
      <c r="AB537" s="1">
        <v>115.545908435059</v>
      </c>
      <c r="AC537" s="1">
        <v>107.07722728881799</v>
      </c>
      <c r="AD537" s="1">
        <v>157.997885784912</v>
      </c>
      <c r="AE537" s="1">
        <v>164.20811925048801</v>
      </c>
      <c r="AF537" s="1">
        <v>181.24571279907201</v>
      </c>
      <c r="AG537" s="1">
        <v>289.39023857421898</v>
      </c>
      <c r="AH537" s="1">
        <v>238.93242374267601</v>
      </c>
      <c r="AI537" s="1">
        <v>277.12124246215899</v>
      </c>
      <c r="AJ537" s="1">
        <v>143.25146463623</v>
      </c>
      <c r="AK537" s="1">
        <v>133.33250706787101</v>
      </c>
      <c r="AL537" s="1">
        <v>158.77280871581999</v>
      </c>
      <c r="AM537" s="1">
        <v>241.31355088500999</v>
      </c>
      <c r="AN537" s="1">
        <v>387.84473527221701</v>
      </c>
      <c r="AO537" s="1">
        <v>143.495447241211</v>
      </c>
      <c r="AP537" s="1">
        <v>369.18964685668999</v>
      </c>
      <c r="AQ537" s="1">
        <v>311.78976113891599</v>
      </c>
      <c r="AR537" s="1">
        <v>308.20155653686498</v>
      </c>
      <c r="AS537" s="1">
        <v>421.941901519775</v>
      </c>
      <c r="AT537" s="1">
        <v>380.896876086426</v>
      </c>
      <c r="AU537" s="1">
        <v>117.93347569580099</v>
      </c>
      <c r="AV537" s="1">
        <v>307.71923687744101</v>
      </c>
      <c r="AW537" s="1">
        <v>12.425517242431599</v>
      </c>
      <c r="AX537" s="1">
        <v>0.49870400390625003</v>
      </c>
      <c r="AY537" s="1">
        <v>0</v>
      </c>
      <c r="AZ537" s="1">
        <v>27834.181834527601</v>
      </c>
      <c r="BA537" s="1">
        <v>4809.5207173950203</v>
      </c>
      <c r="BB537" s="1">
        <v>982.26281574096697</v>
      </c>
      <c r="BC537" s="1">
        <v>956.76193959350701</v>
      </c>
      <c r="BD537" s="1">
        <v>1061.90033988037</v>
      </c>
      <c r="BE537" s="1">
        <v>1408.9499852661099</v>
      </c>
      <c r="BF537" s="1">
        <v>1356.2562684509301</v>
      </c>
      <c r="BG537" s="1">
        <v>6293.7320701477001</v>
      </c>
      <c r="BH537" s="1">
        <v>1527.22186282959</v>
      </c>
      <c r="BI537" s="1">
        <v>1482.4741522521999</v>
      </c>
      <c r="BJ537" s="1">
        <v>29075.552907995501</v>
      </c>
      <c r="BK537" s="1">
        <v>1256.04665102539</v>
      </c>
      <c r="BL537" s="1">
        <v>1159.4554550964299</v>
      </c>
      <c r="BM537" s="1">
        <v>1602.9093678100601</v>
      </c>
      <c r="BN537" s="1">
        <v>1379.63205674439</v>
      </c>
      <c r="BO537" s="1">
        <v>1644.7398347473199</v>
      </c>
      <c r="BP537" s="1">
        <v>1153.67493103027</v>
      </c>
      <c r="BQ537" s="1">
        <v>1528.0486911498999</v>
      </c>
      <c r="BR537" s="1">
        <v>1134.21988811646</v>
      </c>
      <c r="BS537" s="1">
        <v>451.57391784667999</v>
      </c>
      <c r="BT537" s="1">
        <v>1972.0153765319801</v>
      </c>
      <c r="BU537" s="1">
        <v>5798.4487614074596</v>
      </c>
      <c r="BV537" s="1">
        <v>4810.5187740539604</v>
      </c>
      <c r="BW537" s="1">
        <v>1323.1798326232899</v>
      </c>
      <c r="BX537" s="1">
        <v>1659.6377637939499</v>
      </c>
      <c r="BY537" s="1">
        <v>33764.337626330504</v>
      </c>
      <c r="BZ537" s="1">
        <v>1525.41080863037</v>
      </c>
      <c r="CA537" s="1">
        <v>1214.1713324401901</v>
      </c>
      <c r="CB537" s="1">
        <v>3027.1537125915502</v>
      </c>
      <c r="CC537" s="1">
        <v>1438.78975871582</v>
      </c>
    </row>
    <row r="538" spans="1:81">
      <c r="A538" s="1" t="s">
        <v>206</v>
      </c>
      <c r="B538" s="1" t="s">
        <v>346</v>
      </c>
      <c r="C538" s="1">
        <v>1</v>
      </c>
      <c r="D538" s="1">
        <v>48</v>
      </c>
      <c r="E538" s="1">
        <v>20</v>
      </c>
      <c r="F538" s="1" t="s">
        <v>4</v>
      </c>
      <c r="G538" s="1" t="s">
        <v>74</v>
      </c>
      <c r="H538" s="1" t="s">
        <v>349</v>
      </c>
      <c r="I538" s="1" t="s">
        <v>352</v>
      </c>
      <c r="J538" s="1" t="s">
        <v>4</v>
      </c>
      <c r="K538" s="1" t="s">
        <v>74</v>
      </c>
      <c r="L538" s="1" t="s">
        <v>211</v>
      </c>
      <c r="M538" s="1" t="s">
        <v>347</v>
      </c>
      <c r="N538" s="1">
        <v>102.028494927979</v>
      </c>
      <c r="O538" s="1">
        <v>74.750945227050707</v>
      </c>
      <c r="P538" s="1">
        <v>123.060211132813</v>
      </c>
      <c r="Q538" s="1">
        <v>86.865700787353305</v>
      </c>
      <c r="R538" s="1">
        <v>47.7153764221191</v>
      </c>
      <c r="S538" s="1">
        <v>159.797418859863</v>
      </c>
      <c r="T538" s="1">
        <v>185.08767152710001</v>
      </c>
      <c r="U538" s="1">
        <v>163.085278070068</v>
      </c>
      <c r="V538" s="1">
        <v>102.693252392578</v>
      </c>
      <c r="W538" s="1">
        <v>134.354397717285</v>
      </c>
      <c r="X538" s="1">
        <v>175.42036138916001</v>
      </c>
      <c r="Y538" s="1">
        <v>183.437994464111</v>
      </c>
      <c r="Z538" s="1">
        <v>162.981010095215</v>
      </c>
      <c r="AA538" s="1">
        <v>433.17576907348598</v>
      </c>
      <c r="AB538" s="1">
        <v>207.313141253662</v>
      </c>
      <c r="AC538" s="1">
        <v>120.39275787963901</v>
      </c>
      <c r="AD538" s="1">
        <v>159.09148737182599</v>
      </c>
      <c r="AE538" s="1">
        <v>346.88862103881797</v>
      </c>
      <c r="AF538" s="1">
        <v>318.000390106201</v>
      </c>
      <c r="AG538" s="1">
        <v>528.99250874023505</v>
      </c>
      <c r="AH538" s="1">
        <v>591.56779766845705</v>
      </c>
      <c r="AI538" s="1">
        <v>784.42078250122097</v>
      </c>
      <c r="AJ538" s="1">
        <v>609.650245031738</v>
      </c>
      <c r="AK538" s="1">
        <v>990.54293847045994</v>
      </c>
      <c r="AL538" s="1">
        <v>508.79633019409101</v>
      </c>
      <c r="AM538" s="1">
        <v>639.09139151001</v>
      </c>
      <c r="AN538" s="1">
        <v>217.182064227295</v>
      </c>
      <c r="AO538" s="1">
        <v>261.41501505126899</v>
      </c>
      <c r="AP538" s="1">
        <v>776.68245792846699</v>
      </c>
      <c r="AQ538" s="1">
        <v>176.05049027099599</v>
      </c>
      <c r="AR538" s="1">
        <v>163.959660339355</v>
      </c>
      <c r="AS538" s="1">
        <v>162.79820118408199</v>
      </c>
      <c r="AT538" s="1">
        <v>90.537623828125007</v>
      </c>
      <c r="AU538" s="1">
        <v>73.218304907226297</v>
      </c>
      <c r="AV538" s="1">
        <v>454.32214382324202</v>
      </c>
      <c r="AW538" s="1">
        <v>1.64747752685547</v>
      </c>
      <c r="AX538" s="1">
        <v>293.68494209594701</v>
      </c>
      <c r="AY538" s="1">
        <v>143.46273566894499</v>
      </c>
      <c r="AZ538" s="1">
        <v>215.522410406494</v>
      </c>
      <c r="BA538" s="1">
        <v>872.02431361084098</v>
      </c>
      <c r="BB538" s="1">
        <v>824.16812056884703</v>
      </c>
      <c r="BC538" s="1">
        <v>847.92539243774399</v>
      </c>
      <c r="BD538" s="1">
        <v>2544.48193740235</v>
      </c>
      <c r="BE538" s="1">
        <v>2261.42439488525</v>
      </c>
      <c r="BF538" s="1">
        <v>1029.4340553222601</v>
      </c>
      <c r="BG538" s="1">
        <v>1322.1991817993201</v>
      </c>
      <c r="BH538" s="1">
        <v>1967.5857850585901</v>
      </c>
      <c r="BI538" s="1">
        <v>2747.9546807678198</v>
      </c>
      <c r="BJ538" s="1">
        <v>4987.7996483215302</v>
      </c>
      <c r="BK538" s="1">
        <v>4191.8674330261201</v>
      </c>
      <c r="BL538" s="1">
        <v>2484.1701940429698</v>
      </c>
      <c r="BM538" s="1">
        <v>1028.07780181885</v>
      </c>
      <c r="BN538" s="1">
        <v>2198.2147539856001</v>
      </c>
      <c r="BO538" s="1">
        <v>2486.8189922973602</v>
      </c>
      <c r="BP538" s="1">
        <v>825.15203338622905</v>
      </c>
      <c r="BQ538" s="1">
        <v>2588.32354588623</v>
      </c>
      <c r="BR538" s="1">
        <v>3196.0954454467801</v>
      </c>
      <c r="BS538" s="1">
        <v>604.31922986450195</v>
      </c>
      <c r="BT538" s="1">
        <v>1470.09018424072</v>
      </c>
      <c r="BU538" s="1">
        <v>2244.2495821166999</v>
      </c>
      <c r="BV538" s="1">
        <v>2851.2324956970201</v>
      </c>
      <c r="BW538" s="1">
        <v>2713.0813187011699</v>
      </c>
      <c r="BX538" s="1">
        <v>3929.0788840026798</v>
      </c>
      <c r="BY538" s="1">
        <v>6680.08520331421</v>
      </c>
      <c r="BZ538" s="1">
        <v>3356.35271570435</v>
      </c>
      <c r="CA538" s="1">
        <v>2661.6175697692902</v>
      </c>
      <c r="CB538" s="1">
        <v>880.325362701416</v>
      </c>
      <c r="CC538" s="1">
        <v>2476.8233242065498</v>
      </c>
    </row>
    <row r="539" spans="1:81">
      <c r="A539" s="1" t="s">
        <v>206</v>
      </c>
      <c r="B539" s="1" t="s">
        <v>346</v>
      </c>
      <c r="C539" s="1">
        <v>1</v>
      </c>
      <c r="D539" s="1">
        <v>48</v>
      </c>
      <c r="E539" s="1">
        <v>21</v>
      </c>
      <c r="F539" s="1" t="s">
        <v>4</v>
      </c>
      <c r="G539" s="1" t="s">
        <v>74</v>
      </c>
      <c r="H539" s="1" t="s">
        <v>349</v>
      </c>
      <c r="I539" s="1" t="s">
        <v>352</v>
      </c>
      <c r="J539" s="1" t="s">
        <v>4</v>
      </c>
      <c r="K539" s="1" t="s">
        <v>78</v>
      </c>
      <c r="L539" s="1" t="s">
        <v>78</v>
      </c>
      <c r="M539" s="1" t="s">
        <v>78</v>
      </c>
      <c r="N539" s="1">
        <v>2.8351936950683601</v>
      </c>
      <c r="O539" s="1">
        <v>8635.9113037048301</v>
      </c>
      <c r="P539" s="1">
        <v>3223.0810336120599</v>
      </c>
      <c r="Q539" s="1">
        <v>292.43951259155301</v>
      </c>
      <c r="R539" s="1">
        <v>1621.08377516479</v>
      </c>
      <c r="S539" s="1">
        <v>821.76259476318398</v>
      </c>
      <c r="T539" s="1">
        <v>374.23384140625001</v>
      </c>
      <c r="U539" s="1">
        <v>302.22001362915</v>
      </c>
      <c r="V539" s="1">
        <v>255.82373952636701</v>
      </c>
      <c r="W539" s="1">
        <v>485.29721805419899</v>
      </c>
      <c r="X539" s="1">
        <v>268.418329534912</v>
      </c>
      <c r="Y539" s="1">
        <v>285.65582781982403</v>
      </c>
      <c r="Z539" s="1">
        <v>639.19966501464796</v>
      </c>
      <c r="AA539" s="1">
        <v>135.69632263793901</v>
      </c>
      <c r="AB539" s="1">
        <v>183.27364624633799</v>
      </c>
      <c r="AC539" s="1">
        <v>330.04964468383798</v>
      </c>
      <c r="AD539" s="1">
        <v>568.03890853881705</v>
      </c>
      <c r="AE539" s="1">
        <v>180.56330010376001</v>
      </c>
      <c r="AF539" s="1">
        <v>646.331322900391</v>
      </c>
      <c r="AG539" s="1">
        <v>512.20349530639601</v>
      </c>
      <c r="AH539" s="1">
        <v>402.590472442627</v>
      </c>
      <c r="AI539" s="1">
        <v>247.13135417480501</v>
      </c>
      <c r="AJ539" s="1">
        <v>253.48565562744199</v>
      </c>
      <c r="AK539" s="1">
        <v>349.04040875244101</v>
      </c>
      <c r="AL539" s="1">
        <v>519.68487619629002</v>
      </c>
      <c r="AM539" s="1">
        <v>498.01679478149401</v>
      </c>
      <c r="AN539" s="1">
        <v>629.28379453125001</v>
      </c>
      <c r="AO539" s="1">
        <v>666.893369891357</v>
      </c>
      <c r="AP539" s="1">
        <v>444.266908697509</v>
      </c>
      <c r="AQ539" s="1">
        <v>611.65546137695299</v>
      </c>
      <c r="AR539" s="1">
        <v>477.84549362182599</v>
      </c>
      <c r="AS539" s="1">
        <v>650.61415413207999</v>
      </c>
      <c r="AT539" s="1">
        <v>948.89673206176803</v>
      </c>
      <c r="AU539" s="1">
        <v>43.398797631835997</v>
      </c>
      <c r="AV539" s="1">
        <v>179.32484741210999</v>
      </c>
      <c r="AW539" s="1">
        <v>4.7934702575683596</v>
      </c>
      <c r="AX539" s="1">
        <v>0.50738707275390604</v>
      </c>
      <c r="AY539" s="1">
        <v>0.50347960815429704</v>
      </c>
      <c r="AZ539" s="1">
        <v>12051.336727685601</v>
      </c>
      <c r="BA539" s="1">
        <v>1761.5351254089401</v>
      </c>
      <c r="BB539" s="1">
        <v>1226.0803309570299</v>
      </c>
      <c r="BC539" s="1">
        <v>1741.1393011474599</v>
      </c>
      <c r="BD539" s="1">
        <v>1254.28527855225</v>
      </c>
      <c r="BE539" s="1">
        <v>1722.6591350341801</v>
      </c>
      <c r="BF539" s="1">
        <v>1736.3467555847201</v>
      </c>
      <c r="BG539" s="1">
        <v>1566.26143150024</v>
      </c>
      <c r="BH539" s="1">
        <v>1330.51817059326</v>
      </c>
      <c r="BI539" s="1">
        <v>1937.40228718872</v>
      </c>
      <c r="BJ539" s="1">
        <v>9265.9023115112304</v>
      </c>
      <c r="BK539" s="1">
        <v>1764.2799212585501</v>
      </c>
      <c r="BL539" s="1">
        <v>1984.8809249206499</v>
      </c>
      <c r="BM539" s="1">
        <v>1595.8029058654799</v>
      </c>
      <c r="BN539" s="1">
        <v>1282.4766213989301</v>
      </c>
      <c r="BO539" s="1">
        <v>1705.86946528931</v>
      </c>
      <c r="BP539" s="1">
        <v>1454.01018886719</v>
      </c>
      <c r="BQ539" s="1">
        <v>1133.4081081970201</v>
      </c>
      <c r="BR539" s="1">
        <v>1018.6398135742201</v>
      </c>
      <c r="BS539" s="1">
        <v>242.77167188720699</v>
      </c>
      <c r="BT539" s="1">
        <v>1121.6679865783699</v>
      </c>
      <c r="BU539" s="1">
        <v>1692.949459729</v>
      </c>
      <c r="BV539" s="1">
        <v>1932.0214438171399</v>
      </c>
      <c r="BW539" s="1">
        <v>1052.82091832886</v>
      </c>
      <c r="BX539" s="1">
        <v>1849.9083327148401</v>
      </c>
      <c r="BY539" s="1">
        <v>9871.5775434936404</v>
      </c>
      <c r="BZ539" s="1">
        <v>1041.5919659057599</v>
      </c>
      <c r="CA539" s="1">
        <v>761.51192507324299</v>
      </c>
      <c r="CB539" s="1">
        <v>1354.3130660705599</v>
      </c>
      <c r="CC539" s="1">
        <v>1411.10895296021</v>
      </c>
    </row>
    <row r="540" spans="1:81">
      <c r="A540" s="1" t="s">
        <v>206</v>
      </c>
      <c r="B540" s="1" t="s">
        <v>346</v>
      </c>
      <c r="C540" s="1">
        <v>1</v>
      </c>
      <c r="D540" s="1">
        <v>48</v>
      </c>
      <c r="E540" s="1">
        <v>23</v>
      </c>
      <c r="F540" s="1" t="s">
        <v>4</v>
      </c>
      <c r="G540" s="1" t="s">
        <v>74</v>
      </c>
      <c r="H540" s="1" t="s">
        <v>349</v>
      </c>
      <c r="I540" s="1" t="s">
        <v>352</v>
      </c>
      <c r="J540" s="1" t="s">
        <v>80</v>
      </c>
      <c r="K540" s="1" t="s">
        <v>82</v>
      </c>
      <c r="L540" s="1" t="s">
        <v>82</v>
      </c>
      <c r="M540" s="1" t="s">
        <v>82</v>
      </c>
      <c r="N540" s="1">
        <v>1.4282967529296899</v>
      </c>
      <c r="O540" s="1">
        <v>0</v>
      </c>
      <c r="P540" s="1">
        <v>0</v>
      </c>
      <c r="Q540" s="1">
        <v>1.24965740966797</v>
      </c>
      <c r="R540" s="1">
        <v>3.5706675964355501</v>
      </c>
      <c r="S540" s="1">
        <v>15.0856293029785</v>
      </c>
      <c r="T540" s="1">
        <v>1.78513823852539</v>
      </c>
      <c r="U540" s="1">
        <v>0</v>
      </c>
      <c r="V540" s="1">
        <v>0</v>
      </c>
      <c r="W540" s="1">
        <v>1.1607955078125001</v>
      </c>
      <c r="X540" s="1">
        <v>1.1607858154296899</v>
      </c>
      <c r="Y540" s="1">
        <v>0</v>
      </c>
      <c r="Z540" s="1">
        <v>0</v>
      </c>
      <c r="AA540" s="1">
        <v>0</v>
      </c>
      <c r="AB540" s="1">
        <v>0</v>
      </c>
      <c r="AC540" s="1">
        <v>0</v>
      </c>
      <c r="AD540" s="1">
        <v>6.15773048706055</v>
      </c>
      <c r="AE540" s="1">
        <v>23.379517968750001</v>
      </c>
      <c r="AF540" s="1">
        <v>9.5404580810546893</v>
      </c>
      <c r="AG540" s="1">
        <v>15.614818188476599</v>
      </c>
      <c r="AH540" s="1">
        <v>0.714248669433594</v>
      </c>
      <c r="AI540" s="1">
        <v>5.0858689331054698</v>
      </c>
      <c r="AJ540" s="1">
        <v>4.9989573242187504</v>
      </c>
      <c r="AK540" s="1">
        <v>5.3558162658691399</v>
      </c>
      <c r="AL540" s="1">
        <v>6.5155936401367196</v>
      </c>
      <c r="AM540" s="1">
        <v>12.310607373046899</v>
      </c>
      <c r="AN540" s="1">
        <v>37.015953826904301</v>
      </c>
      <c r="AO540" s="1">
        <v>17.5799662414551</v>
      </c>
      <c r="AP540" s="1">
        <v>7.1421883544921902</v>
      </c>
      <c r="AQ540" s="1">
        <v>1.2500914733886701</v>
      </c>
      <c r="AR540" s="1">
        <v>3.4798238281249998</v>
      </c>
      <c r="AS540" s="1">
        <v>5.53465959472656</v>
      </c>
      <c r="AT540" s="1">
        <v>0</v>
      </c>
      <c r="AU540" s="1">
        <v>5.1782954711914098</v>
      </c>
      <c r="AV540" s="1">
        <v>0</v>
      </c>
      <c r="AW540" s="1">
        <v>0</v>
      </c>
      <c r="AX540" s="1">
        <v>0</v>
      </c>
      <c r="AY540" s="1">
        <v>0</v>
      </c>
      <c r="AZ540" s="1">
        <v>3.9274898864746102</v>
      </c>
      <c r="BA540" s="1">
        <v>14.8177222106934</v>
      </c>
      <c r="BB540" s="1">
        <v>0</v>
      </c>
      <c r="BC540" s="1">
        <v>39.249276983642602</v>
      </c>
      <c r="BD540" s="1">
        <v>19.190269140624999</v>
      </c>
      <c r="BE540" s="1">
        <v>64.676598907470705</v>
      </c>
      <c r="BF540" s="1">
        <v>9.1927585998535193</v>
      </c>
      <c r="BG540" s="1">
        <v>3.2136893310546899</v>
      </c>
      <c r="BH540" s="1">
        <v>25.617814111328201</v>
      </c>
      <c r="BI540" s="1">
        <v>41.389954681396503</v>
      </c>
      <c r="BJ540" s="1">
        <v>5.0882192993164104</v>
      </c>
      <c r="BK540" s="1">
        <v>36.760483361816398</v>
      </c>
      <c r="BL540" s="1">
        <v>19.366091198730501</v>
      </c>
      <c r="BM540" s="1">
        <v>0</v>
      </c>
      <c r="BN540" s="1">
        <v>21.779595043945399</v>
      </c>
      <c r="BO540" s="1">
        <v>49.233197491455101</v>
      </c>
      <c r="BP540" s="1">
        <v>5.53465959472656</v>
      </c>
      <c r="BQ540" s="1">
        <v>27.308578802490199</v>
      </c>
      <c r="BR540" s="1">
        <v>22.217799151611299</v>
      </c>
      <c r="BS540" s="1">
        <v>0</v>
      </c>
      <c r="BT540" s="1">
        <v>12.8548836364746</v>
      </c>
      <c r="BU540" s="1">
        <v>14.1046454833984</v>
      </c>
      <c r="BV540" s="1">
        <v>6.2485863281249996</v>
      </c>
      <c r="BW540" s="1">
        <v>24.8090121582031</v>
      </c>
      <c r="BX540" s="1">
        <v>40.6821193359375</v>
      </c>
      <c r="BY540" s="1">
        <v>12.6761060424805</v>
      </c>
      <c r="BZ540" s="1">
        <v>28.465524780273402</v>
      </c>
      <c r="CA540" s="1">
        <v>16.0685172180176</v>
      </c>
      <c r="CB540" s="1">
        <v>0.53559692993164099</v>
      </c>
      <c r="CC540" s="1">
        <v>40.2386780334473</v>
      </c>
    </row>
    <row r="541" spans="1:81">
      <c r="A541" s="1" t="s">
        <v>206</v>
      </c>
      <c r="B541" s="1" t="s">
        <v>346</v>
      </c>
      <c r="C541" s="1">
        <v>1</v>
      </c>
      <c r="D541" s="1">
        <v>48</v>
      </c>
      <c r="E541" s="1">
        <v>24</v>
      </c>
      <c r="F541" s="1" t="s">
        <v>4</v>
      </c>
      <c r="G541" s="1" t="s">
        <v>74</v>
      </c>
      <c r="H541" s="1" t="s">
        <v>349</v>
      </c>
      <c r="I541" s="1" t="s">
        <v>352</v>
      </c>
      <c r="J541" s="1" t="s">
        <v>80</v>
      </c>
      <c r="K541" s="1" t="s">
        <v>84</v>
      </c>
      <c r="L541" s="1" t="s">
        <v>84</v>
      </c>
      <c r="M541" s="1" t="s">
        <v>84</v>
      </c>
      <c r="N541" s="1">
        <v>128.12586683349599</v>
      </c>
      <c r="O541" s="1">
        <v>30.858111004638701</v>
      </c>
      <c r="P541" s="1">
        <v>29.4800324157715</v>
      </c>
      <c r="Q541" s="1">
        <v>15.120143951416001</v>
      </c>
      <c r="R541" s="1">
        <v>27.578813226318399</v>
      </c>
      <c r="S541" s="1">
        <v>11.9977928100586</v>
      </c>
      <c r="T541" s="1">
        <v>5.6249680053711</v>
      </c>
      <c r="U541" s="1">
        <v>0</v>
      </c>
      <c r="V541" s="1">
        <v>0</v>
      </c>
      <c r="W541" s="1">
        <v>2.7111547119140602</v>
      </c>
      <c r="X541" s="1">
        <v>0</v>
      </c>
      <c r="Y541" s="1">
        <v>1.6063984008789101</v>
      </c>
      <c r="Z541" s="1">
        <v>0</v>
      </c>
      <c r="AA541" s="1">
        <v>2.58785817871094</v>
      </c>
      <c r="AB541" s="1">
        <v>2.5863011657714798</v>
      </c>
      <c r="AC541" s="1">
        <v>1.7852098632812501</v>
      </c>
      <c r="AD541" s="1">
        <v>5.6227735412597699</v>
      </c>
      <c r="AE541" s="1">
        <v>4.0164152404785201</v>
      </c>
      <c r="AF541" s="1">
        <v>16.512384222412098</v>
      </c>
      <c r="AG541" s="1">
        <v>3.39163953857422</v>
      </c>
      <c r="AH541" s="1">
        <v>11.6030862121582</v>
      </c>
      <c r="AI541" s="1">
        <v>0.53536116943359402</v>
      </c>
      <c r="AJ541" s="1">
        <v>2.7673385009765599</v>
      </c>
      <c r="AK541" s="1">
        <v>4.2840290527343798</v>
      </c>
      <c r="AL541" s="1">
        <v>2.05286520385742</v>
      </c>
      <c r="AM541" s="1">
        <v>24.9887355773926</v>
      </c>
      <c r="AN541" s="1">
        <v>11.6010805419922</v>
      </c>
      <c r="AO541" s="1">
        <v>7.3179709716796904</v>
      </c>
      <c r="AP541" s="1">
        <v>9.9944251342773391</v>
      </c>
      <c r="AQ541" s="1">
        <v>11.1553692687988</v>
      </c>
      <c r="AR541" s="1">
        <v>28.995484143066399</v>
      </c>
      <c r="AS541" s="1">
        <v>8.8787344909667993</v>
      </c>
      <c r="AT541" s="1">
        <v>70.776957965087902</v>
      </c>
      <c r="AU541" s="1">
        <v>22.493122326660199</v>
      </c>
      <c r="AV541" s="1">
        <v>9.3779216735839892</v>
      </c>
      <c r="AW541" s="1">
        <v>17.313038909912098</v>
      </c>
      <c r="AX541" s="1">
        <v>3.3907966186523399</v>
      </c>
      <c r="AY541" s="1">
        <v>36.335957440185503</v>
      </c>
      <c r="AZ541" s="1">
        <v>291.95923793945298</v>
      </c>
      <c r="BA541" s="1">
        <v>26.655983703613298</v>
      </c>
      <c r="BB541" s="1">
        <v>8.4975709594726503</v>
      </c>
      <c r="BC541" s="1">
        <v>41.414154376220601</v>
      </c>
      <c r="BD541" s="1">
        <v>26.330128100585899</v>
      </c>
      <c r="BE541" s="1">
        <v>84.779473217773599</v>
      </c>
      <c r="BF541" s="1">
        <v>191.52281412963899</v>
      </c>
      <c r="BG541" s="1">
        <v>49.607980773925803</v>
      </c>
      <c r="BH541" s="1">
        <v>75.272920965576304</v>
      </c>
      <c r="BI541" s="1">
        <v>285.377243322754</v>
      </c>
      <c r="BJ541" s="1">
        <v>1251.85545889893</v>
      </c>
      <c r="BK541" s="1">
        <v>408.57381529540902</v>
      </c>
      <c r="BL541" s="1">
        <v>347.30825287475602</v>
      </c>
      <c r="BM541" s="1">
        <v>22.138499786377</v>
      </c>
      <c r="BN541" s="1">
        <v>61.952171502685601</v>
      </c>
      <c r="BO541" s="1">
        <v>123.159097644043</v>
      </c>
      <c r="BP541" s="1">
        <v>236.971882037353</v>
      </c>
      <c r="BQ541" s="1">
        <v>309.02099558715798</v>
      </c>
      <c r="BR541" s="1">
        <v>413.10716697387602</v>
      </c>
      <c r="BS541" s="1">
        <v>130.90590577392601</v>
      </c>
      <c r="BT541" s="1">
        <v>78.074177972412201</v>
      </c>
      <c r="BU541" s="1">
        <v>120.502790924072</v>
      </c>
      <c r="BV541" s="1">
        <v>359.386353167724</v>
      </c>
      <c r="BW541" s="1">
        <v>410.27683881835901</v>
      </c>
      <c r="BX541" s="1">
        <v>242.82593760986299</v>
      </c>
      <c r="BY541" s="1">
        <v>913.87887684326097</v>
      </c>
      <c r="BZ541" s="1">
        <v>188.75690491333</v>
      </c>
      <c r="CA541" s="1">
        <v>119.220939208985</v>
      </c>
      <c r="CB541" s="1">
        <v>29.825470202636701</v>
      </c>
      <c r="CC541" s="1">
        <v>102.284531152344</v>
      </c>
    </row>
    <row r="542" spans="1:81">
      <c r="A542" s="1" t="s">
        <v>206</v>
      </c>
      <c r="B542" s="1" t="s">
        <v>346</v>
      </c>
      <c r="C542" s="1">
        <v>1</v>
      </c>
      <c r="D542" s="1">
        <v>48</v>
      </c>
      <c r="E542" s="1">
        <v>25</v>
      </c>
      <c r="F542" s="1" t="s">
        <v>4</v>
      </c>
      <c r="G542" s="1" t="s">
        <v>74</v>
      </c>
      <c r="H542" s="1" t="s">
        <v>349</v>
      </c>
      <c r="I542" s="1" t="s">
        <v>352</v>
      </c>
      <c r="J542" s="1" t="s">
        <v>80</v>
      </c>
      <c r="K542" s="1" t="s">
        <v>88</v>
      </c>
      <c r="L542" s="1" t="s">
        <v>88</v>
      </c>
      <c r="M542" s="1" t="s">
        <v>88</v>
      </c>
      <c r="N542" s="1">
        <v>0</v>
      </c>
      <c r="O542" s="1">
        <v>4.9098035156249997</v>
      </c>
      <c r="P542" s="1">
        <v>0.73826744384765597</v>
      </c>
      <c r="Q542" s="1">
        <v>0</v>
      </c>
      <c r="R542" s="1">
        <v>0</v>
      </c>
      <c r="S542" s="1">
        <v>0</v>
      </c>
      <c r="T542" s="1">
        <v>0</v>
      </c>
      <c r="U542" s="1">
        <v>0</v>
      </c>
      <c r="V542" s="1">
        <v>0</v>
      </c>
      <c r="W542" s="1">
        <v>0</v>
      </c>
      <c r="X542" s="1">
        <v>3.53203046264648</v>
      </c>
      <c r="Y542" s="1">
        <v>0</v>
      </c>
      <c r="Z542" s="1">
        <v>0</v>
      </c>
      <c r="AA542" s="1">
        <v>0</v>
      </c>
      <c r="AB542" s="1">
        <v>0</v>
      </c>
      <c r="AC542" s="1">
        <v>0</v>
      </c>
      <c r="AD542" s="1">
        <v>0.58605075683593799</v>
      </c>
      <c r="AE542" s="1">
        <v>0</v>
      </c>
      <c r="AF542" s="1">
        <v>0</v>
      </c>
      <c r="AG542" s="1">
        <v>2.0375039550781202</v>
      </c>
      <c r="AH542" s="1">
        <v>0</v>
      </c>
      <c r="AI542" s="1">
        <v>0</v>
      </c>
      <c r="AJ542" s="1">
        <v>0</v>
      </c>
      <c r="AK542" s="1">
        <v>0</v>
      </c>
      <c r="AL542" s="1">
        <v>0</v>
      </c>
      <c r="AM542" s="1">
        <v>1.6070324157714799</v>
      </c>
      <c r="AN542" s="1">
        <v>2.52201067504883</v>
      </c>
      <c r="AO542" s="1">
        <v>0</v>
      </c>
      <c r="AP542" s="1">
        <v>4.9459153930664099</v>
      </c>
      <c r="AQ542" s="1">
        <v>2.8571288757324198</v>
      </c>
      <c r="AR542" s="1">
        <v>3.7108798217773402</v>
      </c>
      <c r="AS542" s="1">
        <v>2.49732282714844</v>
      </c>
      <c r="AT542" s="1">
        <v>1.20085480957031</v>
      </c>
      <c r="AU542" s="1">
        <v>0</v>
      </c>
      <c r="AV542" s="1">
        <v>0</v>
      </c>
      <c r="AW542" s="1">
        <v>0</v>
      </c>
      <c r="AX542" s="1">
        <v>0</v>
      </c>
      <c r="AY542" s="1">
        <v>0</v>
      </c>
      <c r="AZ542" s="1">
        <v>5.3050232299804696</v>
      </c>
      <c r="BA542" s="1">
        <v>0.51906597290039003</v>
      </c>
      <c r="BB542" s="1">
        <v>2.0624001892089798</v>
      </c>
      <c r="BC542" s="1">
        <v>2.5110728149414099</v>
      </c>
      <c r="BD542" s="1">
        <v>1.04592333984375</v>
      </c>
      <c r="BE542" s="1">
        <v>11.6739350097656</v>
      </c>
      <c r="BF542" s="1">
        <v>7.3242985534668001</v>
      </c>
      <c r="BG542" s="1">
        <v>1.9731243896484401</v>
      </c>
      <c r="BH542" s="1">
        <v>1.11244935302734</v>
      </c>
      <c r="BI542" s="1">
        <v>17.209192059326199</v>
      </c>
      <c r="BJ542" s="1">
        <v>43.717916943359398</v>
      </c>
      <c r="BK542" s="1">
        <v>10.8072983154297</v>
      </c>
      <c r="BL542" s="1">
        <v>8.5625231689453098</v>
      </c>
      <c r="BM542" s="1">
        <v>10.5403327758789</v>
      </c>
      <c r="BN542" s="1">
        <v>2.1180194274902302</v>
      </c>
      <c r="BO542" s="1">
        <v>14.7365963378906</v>
      </c>
      <c r="BP542" s="1">
        <v>5.2440306335449201</v>
      </c>
      <c r="BQ542" s="1">
        <v>8.5151206054687503</v>
      </c>
      <c r="BR542" s="1">
        <v>11.8191321533203</v>
      </c>
      <c r="BS542" s="1">
        <v>0</v>
      </c>
      <c r="BT542" s="1">
        <v>5.1395712951660197</v>
      </c>
      <c r="BU542" s="1">
        <v>4.6409427917480501</v>
      </c>
      <c r="BV542" s="1">
        <v>13.611492864990201</v>
      </c>
      <c r="BW542" s="1">
        <v>18.7230153503418</v>
      </c>
      <c r="BX542" s="1">
        <v>18.262887768554702</v>
      </c>
      <c r="BY542" s="1">
        <v>30.573559399414101</v>
      </c>
      <c r="BZ542" s="1">
        <v>10.0470200073242</v>
      </c>
      <c r="CA542" s="1">
        <v>8.2302155090332008</v>
      </c>
      <c r="CB542" s="1">
        <v>10.5403327758789</v>
      </c>
      <c r="CC542" s="1">
        <v>2.3609749633789101</v>
      </c>
    </row>
    <row r="543" spans="1:81">
      <c r="A543" s="1" t="s">
        <v>206</v>
      </c>
      <c r="B543" s="1" t="s">
        <v>346</v>
      </c>
      <c r="C543" s="1">
        <v>1</v>
      </c>
      <c r="D543" s="1">
        <v>48</v>
      </c>
      <c r="E543" s="1">
        <v>30</v>
      </c>
      <c r="F543" s="1" t="s">
        <v>4</v>
      </c>
      <c r="G543" s="1" t="s">
        <v>74</v>
      </c>
      <c r="H543" s="1" t="s">
        <v>349</v>
      </c>
      <c r="I543" s="1" t="s">
        <v>352</v>
      </c>
      <c r="J543" s="1" t="s">
        <v>80</v>
      </c>
      <c r="K543" s="1" t="s">
        <v>86</v>
      </c>
      <c r="L543" s="1" t="s">
        <v>86</v>
      </c>
      <c r="M543" s="1" t="s">
        <v>86</v>
      </c>
      <c r="N543" s="1">
        <v>0</v>
      </c>
      <c r="O543" s="1">
        <v>0</v>
      </c>
      <c r="P543" s="1">
        <v>0</v>
      </c>
      <c r="Q543" s="1">
        <v>0</v>
      </c>
      <c r="R543" s="1">
        <v>0</v>
      </c>
      <c r="S543" s="1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">
        <v>0</v>
      </c>
      <c r="Z543" s="1">
        <v>0</v>
      </c>
      <c r="AA543" s="1">
        <v>0</v>
      </c>
      <c r="AB543" s="1">
        <v>0</v>
      </c>
      <c r="AC543" s="1">
        <v>0</v>
      </c>
      <c r="AD543" s="1">
        <v>0</v>
      </c>
      <c r="AE543" s="1">
        <v>0</v>
      </c>
      <c r="AF543" s="1">
        <v>0</v>
      </c>
      <c r="AG543" s="1">
        <v>0</v>
      </c>
      <c r="AH543" s="1">
        <v>0</v>
      </c>
      <c r="AI543" s="1">
        <v>0</v>
      </c>
      <c r="AJ543" s="1">
        <v>0</v>
      </c>
      <c r="AK543" s="1">
        <v>0</v>
      </c>
      <c r="AL543" s="1">
        <v>0</v>
      </c>
      <c r="AM543" s="1">
        <v>0</v>
      </c>
      <c r="AN543" s="1">
        <v>0</v>
      </c>
      <c r="AO543" s="1">
        <v>0</v>
      </c>
      <c r="AP543" s="1">
        <v>0</v>
      </c>
      <c r="AQ543" s="1">
        <v>0</v>
      </c>
      <c r="AR543" s="1">
        <v>0</v>
      </c>
      <c r="AS543" s="1">
        <v>0</v>
      </c>
      <c r="AT543" s="1">
        <v>0</v>
      </c>
      <c r="AU543" s="1">
        <v>0</v>
      </c>
      <c r="AV543" s="1">
        <v>0</v>
      </c>
      <c r="AW543" s="1">
        <v>0</v>
      </c>
      <c r="AX543" s="1">
        <v>0</v>
      </c>
      <c r="AY543" s="1">
        <v>0</v>
      </c>
      <c r="AZ543" s="1">
        <v>0</v>
      </c>
      <c r="BA543" s="1">
        <v>0</v>
      </c>
      <c r="BB543" s="1">
        <v>0</v>
      </c>
      <c r="BC543" s="1">
        <v>0</v>
      </c>
      <c r="BD543" s="1">
        <v>0</v>
      </c>
      <c r="BE543" s="1">
        <v>0</v>
      </c>
      <c r="BF543" s="1">
        <v>0</v>
      </c>
      <c r="BG543" s="1">
        <v>0</v>
      </c>
      <c r="BH543" s="1">
        <v>0</v>
      </c>
      <c r="BI543" s="1">
        <v>0</v>
      </c>
      <c r="BJ543" s="1">
        <v>4.8648171081543001</v>
      </c>
      <c r="BK543" s="1">
        <v>0</v>
      </c>
      <c r="BL543" s="1">
        <v>0</v>
      </c>
      <c r="BM543" s="1">
        <v>0</v>
      </c>
      <c r="BN543" s="1">
        <v>0</v>
      </c>
      <c r="BO543" s="1">
        <v>0</v>
      </c>
      <c r="BP543" s="1">
        <v>0</v>
      </c>
      <c r="BQ543" s="1">
        <v>0</v>
      </c>
      <c r="BR543" s="1">
        <v>0</v>
      </c>
      <c r="BS543" s="1">
        <v>0</v>
      </c>
      <c r="BT543" s="1">
        <v>0</v>
      </c>
      <c r="BU543" s="1">
        <v>0</v>
      </c>
      <c r="BV543" s="1">
        <v>0</v>
      </c>
      <c r="BW543" s="1">
        <v>0</v>
      </c>
      <c r="BX543" s="1">
        <v>0</v>
      </c>
      <c r="BY543" s="1">
        <v>3.9407162231445301</v>
      </c>
      <c r="BZ543" s="1">
        <v>0</v>
      </c>
      <c r="CA543" s="1">
        <v>0</v>
      </c>
      <c r="CB543" s="1">
        <v>0</v>
      </c>
      <c r="CC543" s="1">
        <v>0</v>
      </c>
    </row>
    <row r="544" spans="1:81">
      <c r="A544" s="1" t="s">
        <v>206</v>
      </c>
      <c r="B544" s="1" t="s">
        <v>346</v>
      </c>
      <c r="C544" s="1">
        <v>1</v>
      </c>
      <c r="D544" s="1">
        <v>48</v>
      </c>
      <c r="E544" s="1">
        <v>31</v>
      </c>
      <c r="F544" s="1" t="s">
        <v>4</v>
      </c>
      <c r="G544" s="1" t="s">
        <v>74</v>
      </c>
      <c r="H544" s="1" t="s">
        <v>349</v>
      </c>
      <c r="I544" s="1" t="s">
        <v>352</v>
      </c>
      <c r="J544" s="1" t="s">
        <v>210</v>
      </c>
      <c r="K544" s="1" t="s">
        <v>93</v>
      </c>
      <c r="L544" s="1" t="s">
        <v>93</v>
      </c>
      <c r="M544" s="1" t="s">
        <v>93</v>
      </c>
      <c r="N544" s="1">
        <v>0</v>
      </c>
      <c r="O544" s="1">
        <v>0</v>
      </c>
      <c r="P544" s="1">
        <v>0</v>
      </c>
      <c r="Q544" s="1">
        <v>0</v>
      </c>
      <c r="R544" s="1">
        <v>0</v>
      </c>
      <c r="S544" s="1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">
        <v>0</v>
      </c>
      <c r="Z544" s="1">
        <v>0</v>
      </c>
      <c r="AA544" s="1">
        <v>0</v>
      </c>
      <c r="AB544" s="1">
        <v>0</v>
      </c>
      <c r="AC544" s="1">
        <v>0</v>
      </c>
      <c r="AD544" s="1">
        <v>0</v>
      </c>
      <c r="AE544" s="1">
        <v>0</v>
      </c>
      <c r="AF544" s="1">
        <v>0</v>
      </c>
      <c r="AG544" s="1">
        <v>0</v>
      </c>
      <c r="AH544" s="1">
        <v>0</v>
      </c>
      <c r="AI544" s="1">
        <v>0</v>
      </c>
      <c r="AJ544" s="1">
        <v>0</v>
      </c>
      <c r="AK544" s="1">
        <v>0</v>
      </c>
      <c r="AL544" s="1">
        <v>0</v>
      </c>
      <c r="AM544" s="1">
        <v>0</v>
      </c>
      <c r="AN544" s="1">
        <v>0</v>
      </c>
      <c r="AO544" s="1">
        <v>0</v>
      </c>
      <c r="AP544" s="1">
        <v>0</v>
      </c>
      <c r="AQ544" s="1">
        <v>0</v>
      </c>
      <c r="AR544" s="1">
        <v>0</v>
      </c>
      <c r="AS544" s="1">
        <v>0</v>
      </c>
      <c r="AT544" s="1">
        <v>0</v>
      </c>
      <c r="AU544" s="1">
        <v>0</v>
      </c>
      <c r="AV544" s="1">
        <v>0</v>
      </c>
      <c r="AW544" s="1">
        <v>0</v>
      </c>
      <c r="AX544" s="1">
        <v>0.98199438476562495</v>
      </c>
      <c r="AY544" s="1">
        <v>0</v>
      </c>
      <c r="AZ544" s="1">
        <v>0</v>
      </c>
      <c r="BA544" s="1">
        <v>0</v>
      </c>
      <c r="BB544" s="1">
        <v>0</v>
      </c>
      <c r="BC544" s="1">
        <v>0</v>
      </c>
      <c r="BD544" s="1">
        <v>0</v>
      </c>
      <c r="BE544" s="1">
        <v>0</v>
      </c>
      <c r="BF544" s="1">
        <v>0</v>
      </c>
      <c r="BG544" s="1">
        <v>0</v>
      </c>
      <c r="BH544" s="1">
        <v>1.2500500793456999</v>
      </c>
      <c r="BI544" s="1">
        <v>0</v>
      </c>
      <c r="BJ544" s="1">
        <v>0</v>
      </c>
      <c r="BK544" s="1">
        <v>2.2319644470214799</v>
      </c>
      <c r="BL544" s="1">
        <v>1.6963338806152299</v>
      </c>
      <c r="BM544" s="1">
        <v>0</v>
      </c>
      <c r="BN544" s="1">
        <v>0</v>
      </c>
      <c r="BO544" s="1">
        <v>0</v>
      </c>
      <c r="BP544" s="1">
        <v>0.98199438476562495</v>
      </c>
      <c r="BQ544" s="1">
        <v>0</v>
      </c>
      <c r="BR544" s="1">
        <v>1.4283521972656299</v>
      </c>
      <c r="BS544" s="1">
        <v>0.98199438476562495</v>
      </c>
      <c r="BT544" s="1">
        <v>0</v>
      </c>
      <c r="BU544" s="1">
        <v>0</v>
      </c>
      <c r="BV544" s="1">
        <v>0.62490549316406196</v>
      </c>
      <c r="BW544" s="1">
        <v>2.58913062133789</v>
      </c>
      <c r="BX544" s="1">
        <v>0</v>
      </c>
      <c r="BY544" s="1">
        <v>0</v>
      </c>
      <c r="BZ544" s="1">
        <v>0</v>
      </c>
      <c r="CA544" s="1">
        <v>1.16076080322266</v>
      </c>
      <c r="CB544" s="1">
        <v>0</v>
      </c>
      <c r="CC544" s="1">
        <v>0</v>
      </c>
    </row>
    <row r="545" spans="1:81">
      <c r="A545" s="1" t="s">
        <v>206</v>
      </c>
      <c r="B545" s="1" t="s">
        <v>346</v>
      </c>
      <c r="C545" s="1">
        <v>1</v>
      </c>
      <c r="D545" s="1">
        <v>48</v>
      </c>
      <c r="E545" s="1">
        <v>33</v>
      </c>
      <c r="F545" s="1" t="s">
        <v>4</v>
      </c>
      <c r="G545" s="1" t="s">
        <v>74</v>
      </c>
      <c r="H545" s="1" t="s">
        <v>349</v>
      </c>
      <c r="I545" s="1" t="s">
        <v>352</v>
      </c>
      <c r="J545" s="1" t="s">
        <v>210</v>
      </c>
      <c r="K545" s="1" t="s">
        <v>91</v>
      </c>
      <c r="L545" s="1" t="s">
        <v>91</v>
      </c>
      <c r="M545" s="1" t="s">
        <v>91</v>
      </c>
      <c r="N545" s="1">
        <v>1.3875510925293</v>
      </c>
      <c r="O545" s="1">
        <v>22.584052612304699</v>
      </c>
      <c r="P545" s="1">
        <v>6.9482402343749996</v>
      </c>
      <c r="Q545" s="1">
        <v>9.8404941894531301</v>
      </c>
      <c r="R545" s="1">
        <v>10.8954252563477</v>
      </c>
      <c r="S545" s="1">
        <v>8.2994268737793</v>
      </c>
      <c r="T545" s="1">
        <v>5.5776286804199202</v>
      </c>
      <c r="U545" s="1">
        <v>7.2319772277832</v>
      </c>
      <c r="V545" s="1">
        <v>9.71808868408203</v>
      </c>
      <c r="W545" s="1">
        <v>1.3068154418945299</v>
      </c>
      <c r="X545" s="1">
        <v>3.83577964477539</v>
      </c>
      <c r="Y545" s="1">
        <v>4.7168867919921897</v>
      </c>
      <c r="Z545" s="1">
        <v>8.3263531433105502</v>
      </c>
      <c r="AA545" s="1">
        <v>2.9627407775878898</v>
      </c>
      <c r="AB545" s="1">
        <v>2.8847313171386699</v>
      </c>
      <c r="AC545" s="1">
        <v>0.52327319335937506</v>
      </c>
      <c r="AD545" s="1">
        <v>4.78706871948242</v>
      </c>
      <c r="AE545" s="1">
        <v>3.2187496826171902</v>
      </c>
      <c r="AF545" s="1">
        <v>12.8941596252441</v>
      </c>
      <c r="AG545" s="1">
        <v>2.69167864990234</v>
      </c>
      <c r="AH545" s="1">
        <v>11.1502282104492</v>
      </c>
      <c r="AI545" s="1">
        <v>12.364823614501899</v>
      </c>
      <c r="AJ545" s="1">
        <v>2.9569697326660198</v>
      </c>
      <c r="AK545" s="1">
        <v>7.5607879333496104</v>
      </c>
      <c r="AL545" s="1">
        <v>8.1988014099121092</v>
      </c>
      <c r="AM545" s="1">
        <v>0</v>
      </c>
      <c r="AN545" s="1">
        <v>10.2844859680176</v>
      </c>
      <c r="AO545" s="1">
        <v>0.66238698730468704</v>
      </c>
      <c r="AP545" s="1">
        <v>3.5504285644531302</v>
      </c>
      <c r="AQ545" s="1">
        <v>19.492044567871101</v>
      </c>
      <c r="AR545" s="1">
        <v>1.5576839172363299</v>
      </c>
      <c r="AS545" s="1">
        <v>0</v>
      </c>
      <c r="AT545" s="1">
        <v>0</v>
      </c>
      <c r="AU545" s="1">
        <v>0.53569821166992204</v>
      </c>
      <c r="AV545" s="1">
        <v>9.8006786010742193</v>
      </c>
      <c r="AW545" s="1">
        <v>1.1789370910644501</v>
      </c>
      <c r="AX545" s="1">
        <v>168.465227404785</v>
      </c>
      <c r="AY545" s="1">
        <v>24.134729589843701</v>
      </c>
      <c r="AZ545" s="1">
        <v>79.521900866699198</v>
      </c>
      <c r="BA545" s="1">
        <v>59.299337261962897</v>
      </c>
      <c r="BB545" s="1">
        <v>49.051401086425798</v>
      </c>
      <c r="BC545" s="1">
        <v>36.843264508056599</v>
      </c>
      <c r="BD545" s="1">
        <v>30.044207843017599</v>
      </c>
      <c r="BE545" s="1">
        <v>30.4186571411133</v>
      </c>
      <c r="BF545" s="1">
        <v>3.1345229614257799</v>
      </c>
      <c r="BG545" s="1">
        <v>104.732238977051</v>
      </c>
      <c r="BH545" s="1">
        <v>46.651232788085899</v>
      </c>
      <c r="BI545" s="1">
        <v>36.752862872314402</v>
      </c>
      <c r="BJ545" s="1">
        <v>245.87444351196299</v>
      </c>
      <c r="BK545" s="1">
        <v>79.010760137939499</v>
      </c>
      <c r="BL545" s="1">
        <v>60.368699359130801</v>
      </c>
      <c r="BM545" s="1">
        <v>78.636395947265598</v>
      </c>
      <c r="BN545" s="1">
        <v>42.366235516357399</v>
      </c>
      <c r="BO545" s="1">
        <v>32.732778637695297</v>
      </c>
      <c r="BP545" s="1">
        <v>42.763683935546901</v>
      </c>
      <c r="BQ545" s="1">
        <v>61.504641003418001</v>
      </c>
      <c r="BR545" s="1">
        <v>127.810058532715</v>
      </c>
      <c r="BS545" s="1">
        <v>47.205839599609398</v>
      </c>
      <c r="BT545" s="1">
        <v>158.24199019775401</v>
      </c>
      <c r="BU545" s="1">
        <v>155.686473217773</v>
      </c>
      <c r="BV545" s="1">
        <v>176.24669370117201</v>
      </c>
      <c r="BW545" s="1">
        <v>135.528883752441</v>
      </c>
      <c r="BX545" s="1">
        <v>38.230539794921903</v>
      </c>
      <c r="BY545" s="1">
        <v>230.92657137451201</v>
      </c>
      <c r="BZ545" s="1">
        <v>68.136585559082107</v>
      </c>
      <c r="CA545" s="1">
        <v>98.395903820800797</v>
      </c>
      <c r="CB545" s="1">
        <v>114.467965179443</v>
      </c>
      <c r="CC545" s="1">
        <v>82.413917663574196</v>
      </c>
    </row>
    <row r="546" spans="1:81">
      <c r="A546" s="1" t="s">
        <v>206</v>
      </c>
      <c r="B546" s="1" t="s">
        <v>346</v>
      </c>
      <c r="C546" s="1">
        <v>1</v>
      </c>
      <c r="D546" s="1">
        <v>48</v>
      </c>
      <c r="E546" s="1">
        <v>39</v>
      </c>
      <c r="F546" s="1" t="s">
        <v>4</v>
      </c>
      <c r="G546" s="1" t="s">
        <v>74</v>
      </c>
      <c r="H546" s="1" t="s">
        <v>349</v>
      </c>
      <c r="I546" s="1" t="s">
        <v>352</v>
      </c>
      <c r="J546" s="1" t="s">
        <v>4</v>
      </c>
      <c r="K546" s="1" t="s">
        <v>74</v>
      </c>
      <c r="L546" s="1" t="s">
        <v>211</v>
      </c>
      <c r="M546" s="1" t="s">
        <v>212</v>
      </c>
      <c r="N546" s="1">
        <v>1.06196580200195</v>
      </c>
      <c r="O546" s="1">
        <v>17.714525323486299</v>
      </c>
      <c r="P546" s="1">
        <v>21.105641821289101</v>
      </c>
      <c r="Q546" s="1">
        <v>15.9387823608398</v>
      </c>
      <c r="R546" s="1">
        <v>13.350133129882799</v>
      </c>
      <c r="S546" s="1">
        <v>27.5247638061524</v>
      </c>
      <c r="T546" s="1">
        <v>11.6219210754395</v>
      </c>
      <c r="U546" s="1">
        <v>17.469024682617199</v>
      </c>
      <c r="V546" s="1">
        <v>13.819528723144501</v>
      </c>
      <c r="W546" s="1">
        <v>26.154625476074202</v>
      </c>
      <c r="X546" s="1">
        <v>3.8273790893554702</v>
      </c>
      <c r="Y546" s="1">
        <v>0.495697912597656</v>
      </c>
      <c r="Z546" s="1">
        <v>0</v>
      </c>
      <c r="AA546" s="1">
        <v>6.2939285400390599</v>
      </c>
      <c r="AB546" s="1">
        <v>9.8036716796875005</v>
      </c>
      <c r="AC546" s="1">
        <v>38.519527825927803</v>
      </c>
      <c r="AD546" s="1">
        <v>12.3043393493652</v>
      </c>
      <c r="AE546" s="1">
        <v>12.652580133056601</v>
      </c>
      <c r="AF546" s="1">
        <v>8.7967859985351602</v>
      </c>
      <c r="AG546" s="1">
        <v>5.0082412048339799</v>
      </c>
      <c r="AH546" s="1">
        <v>1.18939483642578</v>
      </c>
      <c r="AI546" s="1">
        <v>4.1301959716796901</v>
      </c>
      <c r="AJ546" s="1">
        <v>0</v>
      </c>
      <c r="AK546" s="1">
        <v>5.8349572204589899</v>
      </c>
      <c r="AL546" s="1">
        <v>4.3780158996581999</v>
      </c>
      <c r="AM546" s="1">
        <v>4.5247579772949198</v>
      </c>
      <c r="AN546" s="1">
        <v>4.6882064208984398</v>
      </c>
      <c r="AO546" s="1">
        <v>6.01630030517578</v>
      </c>
      <c r="AP546" s="1">
        <v>24.4650719055176</v>
      </c>
      <c r="AQ546" s="1">
        <v>11.9889569152832</v>
      </c>
      <c r="AR546" s="1">
        <v>7.8234867736816396</v>
      </c>
      <c r="AS546" s="1">
        <v>18.3130169677734</v>
      </c>
      <c r="AT546" s="1">
        <v>12.054849255371099</v>
      </c>
      <c r="AU546" s="1">
        <v>18.525996374511699</v>
      </c>
      <c r="AV546" s="1">
        <v>36.037933288574202</v>
      </c>
      <c r="AW546" s="1">
        <v>12.9698654296875</v>
      </c>
      <c r="AX546" s="1">
        <v>5.6229287109374999</v>
      </c>
      <c r="AY546" s="1">
        <v>44.799028045654303</v>
      </c>
      <c r="AZ546" s="1">
        <v>555.32122244873005</v>
      </c>
      <c r="BA546" s="1">
        <v>362.44687395019599</v>
      </c>
      <c r="BB546" s="1">
        <v>65.943964440917995</v>
      </c>
      <c r="BC546" s="1">
        <v>119.047956903076</v>
      </c>
      <c r="BD546" s="1">
        <v>13.991665863037101</v>
      </c>
      <c r="BE546" s="1">
        <v>60.220405145263697</v>
      </c>
      <c r="BF546" s="1">
        <v>165.480700909424</v>
      </c>
      <c r="BG546" s="1">
        <v>329.657003308105</v>
      </c>
      <c r="BH546" s="1">
        <v>22.099058184814499</v>
      </c>
      <c r="BI546" s="1">
        <v>94.759793957519506</v>
      </c>
      <c r="BJ546" s="1">
        <v>5906.5803203247096</v>
      </c>
      <c r="BK546" s="1">
        <v>79.254814050293007</v>
      </c>
      <c r="BL546" s="1">
        <v>104.854355700684</v>
      </c>
      <c r="BM546" s="1">
        <v>141.07245371704099</v>
      </c>
      <c r="BN546" s="1">
        <v>8.3690331420898403</v>
      </c>
      <c r="BO546" s="1">
        <v>73.425046795654296</v>
      </c>
      <c r="BP546" s="1">
        <v>217.92057018432601</v>
      </c>
      <c r="BQ546" s="1">
        <v>82.286751263427803</v>
      </c>
      <c r="BR546" s="1">
        <v>40.653786260986301</v>
      </c>
      <c r="BS546" s="1">
        <v>72.878542755127</v>
      </c>
      <c r="BT546" s="1">
        <v>44.725531518554703</v>
      </c>
      <c r="BU546" s="1">
        <v>389.60381249389599</v>
      </c>
      <c r="BV546" s="1">
        <v>895.11539110107401</v>
      </c>
      <c r="BW546" s="1">
        <v>120.80642114868201</v>
      </c>
      <c r="BX546" s="1">
        <v>58.258154522705098</v>
      </c>
      <c r="BY546" s="1">
        <v>4112.19871999512</v>
      </c>
      <c r="BZ546" s="1">
        <v>26.0926719665527</v>
      </c>
      <c r="CA546" s="1">
        <v>47.3396129760742</v>
      </c>
      <c r="CB546" s="1">
        <v>128.13240737304699</v>
      </c>
      <c r="CC546" s="1">
        <v>29.9721583435059</v>
      </c>
    </row>
    <row r="547" spans="1:81">
      <c r="A547" s="1" t="s">
        <v>206</v>
      </c>
      <c r="B547" s="1" t="s">
        <v>346</v>
      </c>
      <c r="C547" s="1">
        <v>1</v>
      </c>
      <c r="D547" s="1">
        <v>48</v>
      </c>
      <c r="E547" s="1">
        <v>41</v>
      </c>
      <c r="F547" s="1" t="s">
        <v>4</v>
      </c>
      <c r="G547" s="1" t="s">
        <v>74</v>
      </c>
      <c r="H547" s="1" t="s">
        <v>349</v>
      </c>
      <c r="I547" s="1" t="s">
        <v>352</v>
      </c>
      <c r="J547" s="1" t="s">
        <v>4</v>
      </c>
      <c r="K547" s="1" t="s">
        <v>74</v>
      </c>
      <c r="L547" s="1" t="s">
        <v>211</v>
      </c>
      <c r="M547" s="1" t="s">
        <v>213</v>
      </c>
      <c r="N547" s="1">
        <v>0.91807623901367197</v>
      </c>
      <c r="O547" s="1">
        <v>187.270438665771</v>
      </c>
      <c r="P547" s="1">
        <v>385.54105457153298</v>
      </c>
      <c r="Q547" s="1">
        <v>293.61477956543001</v>
      </c>
      <c r="R547" s="1">
        <v>271.30178525390602</v>
      </c>
      <c r="S547" s="1">
        <v>744.97161229248195</v>
      </c>
      <c r="T547" s="1">
        <v>361.35591586914097</v>
      </c>
      <c r="U547" s="1">
        <v>199.96831577148399</v>
      </c>
      <c r="V547" s="1">
        <v>112.65479518432601</v>
      </c>
      <c r="W547" s="1">
        <v>185.759926928711</v>
      </c>
      <c r="X547" s="1">
        <v>67.322769793701198</v>
      </c>
      <c r="Y547" s="1">
        <v>44.527350231933603</v>
      </c>
      <c r="Z547" s="1">
        <v>107.291092779541</v>
      </c>
      <c r="AA547" s="1">
        <v>154.06973528442401</v>
      </c>
      <c r="AB547" s="1">
        <v>324.434285412598</v>
      </c>
      <c r="AC547" s="1">
        <v>360.06029691772397</v>
      </c>
      <c r="AD547" s="1">
        <v>112.939923736572</v>
      </c>
      <c r="AE547" s="1">
        <v>134.832810186768</v>
      </c>
      <c r="AF547" s="1">
        <v>103.567500006104</v>
      </c>
      <c r="AG547" s="1">
        <v>117.055109814453</v>
      </c>
      <c r="AH547" s="1">
        <v>325.94397874145398</v>
      </c>
      <c r="AI547" s="1">
        <v>300.618340643311</v>
      </c>
      <c r="AJ547" s="1">
        <v>135.85055242309599</v>
      </c>
      <c r="AK547" s="1">
        <v>331.38125064086802</v>
      </c>
      <c r="AL547" s="1">
        <v>225.262225573731</v>
      </c>
      <c r="AM547" s="1">
        <v>140.13171304931601</v>
      </c>
      <c r="AN547" s="1">
        <v>141.61205454101599</v>
      </c>
      <c r="AO547" s="1">
        <v>175.710193176269</v>
      </c>
      <c r="AP547" s="1">
        <v>618.01224564208906</v>
      </c>
      <c r="AQ547" s="1">
        <v>1042.11268035889</v>
      </c>
      <c r="AR547" s="1">
        <v>651.40414818725696</v>
      </c>
      <c r="AS547" s="1">
        <v>502.523703350831</v>
      </c>
      <c r="AT547" s="1">
        <v>258.74751094360403</v>
      </c>
      <c r="AU547" s="1">
        <v>270.95134226684598</v>
      </c>
      <c r="AV547" s="1">
        <v>80.492314245605499</v>
      </c>
      <c r="AW547" s="1">
        <v>3.1234049987793</v>
      </c>
      <c r="AX547" s="1">
        <v>166.28166428222701</v>
      </c>
      <c r="AY547" s="1">
        <v>0.51870210571289099</v>
      </c>
      <c r="AZ547" s="1">
        <v>1955.84035386963</v>
      </c>
      <c r="BA547" s="1">
        <v>1233.51093421631</v>
      </c>
      <c r="BB547" s="1">
        <v>292.47456958007803</v>
      </c>
      <c r="BC547" s="1">
        <v>455.59863587036102</v>
      </c>
      <c r="BD547" s="1">
        <v>589.28021107177597</v>
      </c>
      <c r="BE547" s="1">
        <v>1444.2289748596299</v>
      </c>
      <c r="BF547" s="1">
        <v>1291.1386125793499</v>
      </c>
      <c r="BG547" s="1">
        <v>874.21314234619194</v>
      </c>
      <c r="BH547" s="1">
        <v>624.311822869872</v>
      </c>
      <c r="BI547" s="1">
        <v>1806.09168927612</v>
      </c>
      <c r="BJ547" s="1">
        <v>1012.9834532958999</v>
      </c>
      <c r="BK547" s="1">
        <v>1745.94319901122</v>
      </c>
      <c r="BL547" s="1">
        <v>1814.5357830810501</v>
      </c>
      <c r="BM547" s="1">
        <v>464.41548195190501</v>
      </c>
      <c r="BN547" s="1">
        <v>498.05248342285103</v>
      </c>
      <c r="BO547" s="1">
        <v>1799.01918632812</v>
      </c>
      <c r="BP547" s="1">
        <v>1014.57246468506</v>
      </c>
      <c r="BQ547" s="1">
        <v>954.83755714111203</v>
      </c>
      <c r="BR547" s="1">
        <v>972.35774329833896</v>
      </c>
      <c r="BS547" s="1">
        <v>378.16035152587898</v>
      </c>
      <c r="BT547" s="1">
        <v>325.76314020996102</v>
      </c>
      <c r="BU547" s="1">
        <v>521.47915398559599</v>
      </c>
      <c r="BV547" s="1">
        <v>264.97505554809601</v>
      </c>
      <c r="BW547" s="1">
        <v>938.91146267700003</v>
      </c>
      <c r="BX547" s="1">
        <v>1959.20269842529</v>
      </c>
      <c r="BY547" s="1">
        <v>2779.1782389160198</v>
      </c>
      <c r="BZ547" s="1">
        <v>992.75369889526303</v>
      </c>
      <c r="CA547" s="1">
        <v>327.01995875244199</v>
      </c>
      <c r="CB547" s="1">
        <v>410.76295704345699</v>
      </c>
      <c r="CC547" s="1">
        <v>455.15932752075099</v>
      </c>
    </row>
    <row r="548" spans="1:81">
      <c r="A548" s="1" t="s">
        <v>206</v>
      </c>
      <c r="B548" s="1" t="s">
        <v>346</v>
      </c>
      <c r="C548" s="1">
        <v>1</v>
      </c>
      <c r="D548" s="1">
        <v>48</v>
      </c>
      <c r="E548" s="1">
        <v>46</v>
      </c>
      <c r="F548" s="1" t="s">
        <v>4</v>
      </c>
      <c r="G548" s="1" t="s">
        <v>74</v>
      </c>
      <c r="H548" s="1" t="s">
        <v>349</v>
      </c>
      <c r="I548" s="1" t="s">
        <v>352</v>
      </c>
      <c r="J548" s="1" t="s">
        <v>4</v>
      </c>
      <c r="K548" s="1" t="s">
        <v>74</v>
      </c>
      <c r="L548" s="1" t="s">
        <v>349</v>
      </c>
      <c r="M548" s="1" t="s">
        <v>350</v>
      </c>
      <c r="N548" s="1">
        <v>0.67035895385742195</v>
      </c>
      <c r="O548" s="1">
        <v>9.4502711303710907</v>
      </c>
      <c r="P548" s="1">
        <v>5.6721092834472699</v>
      </c>
      <c r="Q548" s="1">
        <v>1.591605078125</v>
      </c>
      <c r="R548" s="1">
        <v>4.3974101806640604</v>
      </c>
      <c r="S548" s="1">
        <v>0</v>
      </c>
      <c r="T548" s="1">
        <v>0.50102962646484395</v>
      </c>
      <c r="U548" s="1">
        <v>0</v>
      </c>
      <c r="V548" s="1">
        <v>0.50374033813476604</v>
      </c>
      <c r="W548" s="1">
        <v>0</v>
      </c>
      <c r="X548" s="1">
        <v>0</v>
      </c>
      <c r="Y548" s="1">
        <v>0</v>
      </c>
      <c r="Z548" s="1">
        <v>0</v>
      </c>
      <c r="AA548" s="1">
        <v>0</v>
      </c>
      <c r="AB548" s="1">
        <v>0</v>
      </c>
      <c r="AC548" s="1">
        <v>0</v>
      </c>
      <c r="AD548" s="1">
        <v>0.500702032470703</v>
      </c>
      <c r="AE548" s="1">
        <v>0</v>
      </c>
      <c r="AF548" s="1">
        <v>0</v>
      </c>
      <c r="AG548" s="1">
        <v>0</v>
      </c>
      <c r="AH548" s="1">
        <v>0</v>
      </c>
      <c r="AI548" s="1">
        <v>0</v>
      </c>
      <c r="AJ548" s="1">
        <v>0.50313699951171897</v>
      </c>
      <c r="AK548" s="1">
        <v>0</v>
      </c>
      <c r="AL548" s="1">
        <v>0</v>
      </c>
      <c r="AM548" s="1">
        <v>0</v>
      </c>
      <c r="AN548" s="1">
        <v>0</v>
      </c>
      <c r="AO548" s="1">
        <v>0</v>
      </c>
      <c r="AP548" s="1">
        <v>0</v>
      </c>
      <c r="AQ548" s="1">
        <v>0</v>
      </c>
      <c r="AR548" s="1">
        <v>0</v>
      </c>
      <c r="AS548" s="1">
        <v>1.0346895996093799</v>
      </c>
      <c r="AT548" s="1">
        <v>0</v>
      </c>
      <c r="AU548" s="1">
        <v>0</v>
      </c>
      <c r="AV548" s="1">
        <v>0.50011306762695296</v>
      </c>
      <c r="AW548" s="1">
        <v>0</v>
      </c>
      <c r="AX548" s="1">
        <v>0</v>
      </c>
      <c r="AY548" s="1">
        <v>0</v>
      </c>
      <c r="AZ548" s="1">
        <v>11.2772626647949</v>
      </c>
      <c r="BA548" s="1">
        <v>1.5847208007812501</v>
      </c>
      <c r="BB548" s="1">
        <v>0</v>
      </c>
      <c r="BC548" s="1">
        <v>0.500702032470703</v>
      </c>
      <c r="BD548" s="1">
        <v>0.50313699951171897</v>
      </c>
      <c r="BE548" s="1">
        <v>0</v>
      </c>
      <c r="BF548" s="1">
        <v>1.0346895996093799</v>
      </c>
      <c r="BG548" s="1">
        <v>0</v>
      </c>
      <c r="BH548" s="1">
        <v>1.08419722290039</v>
      </c>
      <c r="BI548" s="1">
        <v>1.0346895996093799</v>
      </c>
      <c r="BJ548" s="1">
        <v>1.9375820129394501</v>
      </c>
      <c r="BK548" s="1">
        <v>1.0346895996093799</v>
      </c>
      <c r="BL548" s="1">
        <v>1.0346895996093799</v>
      </c>
      <c r="BM548" s="1">
        <v>0.500702032470703</v>
      </c>
      <c r="BN548" s="1">
        <v>1.08419722290039</v>
      </c>
      <c r="BO548" s="1">
        <v>0</v>
      </c>
      <c r="BP548" s="1">
        <v>1.0346895996093799</v>
      </c>
      <c r="BQ548" s="1">
        <v>0.500702032470703</v>
      </c>
      <c r="BR548" s="1">
        <v>0</v>
      </c>
      <c r="BS548" s="1">
        <v>1.0069802673339801</v>
      </c>
      <c r="BT548" s="1">
        <v>1.08176225585938</v>
      </c>
      <c r="BU548" s="1">
        <v>1.08176225585938</v>
      </c>
      <c r="BV548" s="1">
        <v>0.676972985839844</v>
      </c>
      <c r="BW548" s="1">
        <v>0</v>
      </c>
      <c r="BX548" s="1">
        <v>1.0346895996093799</v>
      </c>
      <c r="BY548" s="1">
        <v>1.6819387145996101</v>
      </c>
      <c r="BZ548" s="1">
        <v>0.500702032470703</v>
      </c>
      <c r="CA548" s="1">
        <v>0.500702032470703</v>
      </c>
      <c r="CB548" s="1">
        <v>0.500702032470703</v>
      </c>
      <c r="CC548" s="1">
        <v>1.08419722290039</v>
      </c>
    </row>
    <row r="549" spans="1:81">
      <c r="A549" s="1" t="s">
        <v>206</v>
      </c>
      <c r="B549" s="1" t="s">
        <v>346</v>
      </c>
      <c r="C549" s="1">
        <v>1</v>
      </c>
      <c r="D549" s="1">
        <v>48</v>
      </c>
      <c r="E549" s="1">
        <v>48</v>
      </c>
      <c r="F549" s="1" t="s">
        <v>4</v>
      </c>
      <c r="G549" s="1" t="s">
        <v>74</v>
      </c>
      <c r="H549" s="1" t="s">
        <v>349</v>
      </c>
      <c r="I549" s="1" t="s">
        <v>352</v>
      </c>
      <c r="J549" s="1" t="s">
        <v>4</v>
      </c>
      <c r="K549" s="1" t="s">
        <v>74</v>
      </c>
      <c r="L549" s="1" t="s">
        <v>349</v>
      </c>
      <c r="M549" s="1" t="s">
        <v>352</v>
      </c>
      <c r="N549" s="1">
        <v>89819.082634032995</v>
      </c>
      <c r="O549" s="1">
        <v>71194.376680828893</v>
      </c>
      <c r="P549" s="1">
        <v>46805.500997174102</v>
      </c>
      <c r="Q549" s="1">
        <v>40026.989085198897</v>
      </c>
      <c r="R549" s="1">
        <v>36305.092607324201</v>
      </c>
      <c r="S549" s="1">
        <v>32923.776644647201</v>
      </c>
      <c r="T549" s="1">
        <v>31543.047138140799</v>
      </c>
      <c r="U549" s="1">
        <v>31648.0172165892</v>
      </c>
      <c r="V549" s="1">
        <v>31124.4691018187</v>
      </c>
      <c r="W549" s="1">
        <v>31129.143925207401</v>
      </c>
      <c r="X549" s="1">
        <v>30497.8535699768</v>
      </c>
      <c r="Y549" s="1">
        <v>31451.193985351401</v>
      </c>
      <c r="Z549" s="1">
        <v>31899.1877075743</v>
      </c>
      <c r="AA549" s="1">
        <v>32470.8363213378</v>
      </c>
      <c r="AB549" s="1">
        <v>43855.5260704467</v>
      </c>
      <c r="AC549" s="1">
        <v>49718.234400219997</v>
      </c>
      <c r="AD549" s="1">
        <v>52724.186038123698</v>
      </c>
      <c r="AE549" s="1">
        <v>54270.770560957098</v>
      </c>
      <c r="AF549" s="1">
        <v>56321.499807374101</v>
      </c>
      <c r="AG549" s="1">
        <v>58572.830638788699</v>
      </c>
      <c r="AH549" s="1">
        <v>62416.482183234002</v>
      </c>
      <c r="AI549" s="1">
        <v>65400.062493353798</v>
      </c>
      <c r="AJ549" s="1">
        <v>68838.006778038995</v>
      </c>
      <c r="AK549" s="1">
        <v>70175.011623088794</v>
      </c>
      <c r="AL549" s="1">
        <v>71734.933192015407</v>
      </c>
      <c r="AM549" s="1">
        <v>71855.811604472896</v>
      </c>
      <c r="AN549" s="1">
        <v>72655.176027507798</v>
      </c>
      <c r="AO549" s="1">
        <v>74322.521827318604</v>
      </c>
      <c r="AP549" s="1">
        <v>78406.084354185805</v>
      </c>
      <c r="AQ549" s="1">
        <v>80256.949831308899</v>
      </c>
      <c r="AR549" s="1">
        <v>83266.918454952203</v>
      </c>
      <c r="AS549" s="1">
        <v>84852.024089082202</v>
      </c>
      <c r="AT549" s="1">
        <v>86553.722313203994</v>
      </c>
      <c r="AU549" s="1">
        <v>88766.507420406604</v>
      </c>
      <c r="AV549" s="1">
        <v>97493.437237256294</v>
      </c>
      <c r="AW549" s="1">
        <v>118927.418066643</v>
      </c>
      <c r="AX549" s="1">
        <v>118405.21792784899</v>
      </c>
      <c r="AY549" s="1">
        <v>117948.908936522</v>
      </c>
      <c r="AZ549" s="1">
        <v>36945.840326995902</v>
      </c>
      <c r="BA549" s="1">
        <v>26675.1246698303</v>
      </c>
      <c r="BB549" s="1">
        <v>27346.9809882019</v>
      </c>
      <c r="BC549" s="1">
        <v>45370.546385302499</v>
      </c>
      <c r="BD549" s="1">
        <v>57518.1033074835</v>
      </c>
      <c r="BE549" s="1">
        <v>64244.833168102101</v>
      </c>
      <c r="BF549" s="1">
        <v>78293.332661471999</v>
      </c>
      <c r="BG549" s="1">
        <v>25109.8248566162</v>
      </c>
      <c r="BH549" s="1">
        <v>43268.769579125998</v>
      </c>
      <c r="BI549" s="1">
        <v>63269.926588524802</v>
      </c>
      <c r="BJ549" s="1">
        <v>26766.823733319099</v>
      </c>
      <c r="BK549" s="1">
        <v>60301.778462608403</v>
      </c>
      <c r="BL549" s="1">
        <v>66694.252926714704</v>
      </c>
      <c r="BM549" s="1">
        <v>26717.900318707201</v>
      </c>
      <c r="BN549" s="1">
        <v>47913.826076825098</v>
      </c>
      <c r="BO549" s="1">
        <v>63239.098159453497</v>
      </c>
      <c r="BP549" s="1">
        <v>81223.929568557505</v>
      </c>
      <c r="BQ549" s="1">
        <v>41636.462246429401</v>
      </c>
      <c r="BR549" s="1">
        <v>46164.1038328922</v>
      </c>
      <c r="BS549" s="1">
        <v>87350.064153329004</v>
      </c>
      <c r="BT549" s="1">
        <v>25058.9628479126</v>
      </c>
      <c r="BU549" s="1">
        <v>24186.5119225708</v>
      </c>
      <c r="BV549" s="1">
        <v>23786.377195306399</v>
      </c>
      <c r="BW549" s="1">
        <v>42025.899569750902</v>
      </c>
      <c r="BX549" s="1">
        <v>59293.349790190099</v>
      </c>
      <c r="BY549" s="1">
        <v>30570.626751873799</v>
      </c>
      <c r="BZ549" s="1">
        <v>43747.2109828307</v>
      </c>
      <c r="CA549" s="1">
        <v>25238.444227142299</v>
      </c>
      <c r="CB549" s="1">
        <v>25434.1345629395</v>
      </c>
      <c r="CC549" s="1">
        <v>46715.086605377001</v>
      </c>
    </row>
    <row r="550" spans="1:81">
      <c r="A550" s="1" t="s">
        <v>206</v>
      </c>
      <c r="B550" s="1" t="s">
        <v>346</v>
      </c>
      <c r="C550" s="1">
        <v>1</v>
      </c>
      <c r="D550" s="1">
        <v>48</v>
      </c>
      <c r="E550" s="1">
        <v>49</v>
      </c>
      <c r="F550" s="1" t="s">
        <v>4</v>
      </c>
      <c r="G550" s="1" t="s">
        <v>74</v>
      </c>
      <c r="H550" s="1" t="s">
        <v>349</v>
      </c>
      <c r="I550" s="1" t="s">
        <v>352</v>
      </c>
      <c r="J550" s="1" t="s">
        <v>2</v>
      </c>
      <c r="K550" s="1" t="s">
        <v>59</v>
      </c>
      <c r="L550" s="1" t="s">
        <v>59</v>
      </c>
      <c r="M550" s="1" t="s">
        <v>59</v>
      </c>
      <c r="N550" s="1">
        <v>0</v>
      </c>
      <c r="O550" s="1">
        <v>72.525490264892397</v>
      </c>
      <c r="P550" s="1">
        <v>0</v>
      </c>
      <c r="Q550" s="1">
        <v>0</v>
      </c>
      <c r="R550" s="1">
        <v>0.97747241210937497</v>
      </c>
      <c r="S550" s="1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">
        <v>0</v>
      </c>
      <c r="Z550" s="1">
        <v>0</v>
      </c>
      <c r="AA550" s="1">
        <v>0</v>
      </c>
      <c r="AB550" s="1">
        <v>0</v>
      </c>
      <c r="AC550" s="1">
        <v>0</v>
      </c>
      <c r="AD550" s="1">
        <v>0</v>
      </c>
      <c r="AE550" s="1">
        <v>0</v>
      </c>
      <c r="AF550" s="1">
        <v>0</v>
      </c>
      <c r="AG550" s="1">
        <v>0</v>
      </c>
      <c r="AH550" s="1">
        <v>0</v>
      </c>
      <c r="AI550" s="1">
        <v>0</v>
      </c>
      <c r="AJ550" s="1">
        <v>0</v>
      </c>
      <c r="AK550" s="1">
        <v>0</v>
      </c>
      <c r="AL550" s="1">
        <v>0</v>
      </c>
      <c r="AM550" s="1">
        <v>0</v>
      </c>
      <c r="AN550" s="1">
        <v>0</v>
      </c>
      <c r="AO550" s="1">
        <v>0</v>
      </c>
      <c r="AP550" s="1">
        <v>0</v>
      </c>
      <c r="AQ550" s="1">
        <v>0</v>
      </c>
      <c r="AR550" s="1">
        <v>0</v>
      </c>
      <c r="AS550" s="1">
        <v>0</v>
      </c>
      <c r="AT550" s="1">
        <v>0</v>
      </c>
      <c r="AU550" s="1">
        <v>0</v>
      </c>
      <c r="AV550" s="1">
        <v>0</v>
      </c>
      <c r="AW550" s="1">
        <v>0</v>
      </c>
      <c r="AX550" s="1">
        <v>0</v>
      </c>
      <c r="AY550" s="1">
        <v>0</v>
      </c>
      <c r="AZ550" s="1">
        <v>73.342226000976396</v>
      </c>
      <c r="BA550" s="1">
        <v>0</v>
      </c>
      <c r="BB550" s="1">
        <v>0</v>
      </c>
      <c r="BC550" s="1">
        <v>0</v>
      </c>
      <c r="BD550" s="1">
        <v>0</v>
      </c>
      <c r="BE550" s="1">
        <v>0</v>
      </c>
      <c r="BF550" s="1">
        <v>0</v>
      </c>
      <c r="BG550" s="1">
        <v>0</v>
      </c>
      <c r="BH550" s="1">
        <v>0</v>
      </c>
      <c r="BI550" s="1">
        <v>0</v>
      </c>
      <c r="BJ550" s="1">
        <v>73.341724731445197</v>
      </c>
      <c r="BK550" s="1">
        <v>0</v>
      </c>
      <c r="BL550" s="1">
        <v>0</v>
      </c>
      <c r="BM550" s="1">
        <v>0</v>
      </c>
      <c r="BN550" s="1">
        <v>0</v>
      </c>
      <c r="BO550" s="1">
        <v>0</v>
      </c>
      <c r="BP550" s="1">
        <v>0</v>
      </c>
      <c r="BQ550" s="1">
        <v>0</v>
      </c>
      <c r="BR550" s="1">
        <v>0</v>
      </c>
      <c r="BS550" s="1">
        <v>0</v>
      </c>
      <c r="BT550" s="1">
        <v>0</v>
      </c>
      <c r="BU550" s="1">
        <v>0</v>
      </c>
      <c r="BV550" s="1">
        <v>0</v>
      </c>
      <c r="BW550" s="1">
        <v>0</v>
      </c>
      <c r="BX550" s="1">
        <v>0</v>
      </c>
      <c r="BY550" s="1">
        <v>73.9113947021483</v>
      </c>
      <c r="BZ550" s="1">
        <v>0</v>
      </c>
      <c r="CA550" s="1">
        <v>0</v>
      </c>
      <c r="CB550" s="1">
        <v>0</v>
      </c>
      <c r="CC550" s="1">
        <v>0</v>
      </c>
    </row>
    <row r="551" spans="1:81">
      <c r="A551" s="1" t="s">
        <v>206</v>
      </c>
      <c r="B551" s="1" t="s">
        <v>346</v>
      </c>
      <c r="C551" s="1">
        <v>1</v>
      </c>
      <c r="D551" s="1">
        <v>48</v>
      </c>
      <c r="E551" s="1">
        <v>50</v>
      </c>
      <c r="F551" s="1" t="s">
        <v>4</v>
      </c>
      <c r="G551" s="1" t="s">
        <v>74</v>
      </c>
      <c r="H551" s="1" t="s">
        <v>349</v>
      </c>
      <c r="I551" s="1" t="s">
        <v>352</v>
      </c>
      <c r="J551" s="1" t="s">
        <v>3</v>
      </c>
      <c r="K551" s="1" t="s">
        <v>353</v>
      </c>
      <c r="L551" s="1" t="s">
        <v>353</v>
      </c>
      <c r="M551" s="1" t="s">
        <v>353</v>
      </c>
      <c r="N551" s="1">
        <v>0</v>
      </c>
      <c r="O551" s="1">
        <v>0</v>
      </c>
      <c r="P551" s="1">
        <v>0</v>
      </c>
      <c r="Q551" s="1">
        <v>0</v>
      </c>
      <c r="R551" s="1">
        <v>0</v>
      </c>
      <c r="S551" s="1">
        <v>0</v>
      </c>
      <c r="T551" s="1">
        <v>0</v>
      </c>
      <c r="U551" s="1">
        <v>0</v>
      </c>
      <c r="V551" s="1">
        <v>0</v>
      </c>
      <c r="W551" s="1">
        <v>0.53554757080078097</v>
      </c>
      <c r="X551" s="1">
        <v>1.8744227111816401</v>
      </c>
      <c r="Y551" s="1">
        <v>0</v>
      </c>
      <c r="Z551" s="1">
        <v>0</v>
      </c>
      <c r="AA551" s="1">
        <v>0</v>
      </c>
      <c r="AB551" s="1">
        <v>0</v>
      </c>
      <c r="AC551" s="1">
        <v>0</v>
      </c>
      <c r="AD551" s="1">
        <v>0</v>
      </c>
      <c r="AE551" s="1">
        <v>0</v>
      </c>
      <c r="AF551" s="1">
        <v>0.53499594726562505</v>
      </c>
      <c r="AG551" s="1">
        <v>0</v>
      </c>
      <c r="AH551" s="1">
        <v>0</v>
      </c>
      <c r="AI551" s="1">
        <v>0</v>
      </c>
      <c r="AJ551" s="1">
        <v>0</v>
      </c>
      <c r="AK551" s="1">
        <v>0.53571024169921899</v>
      </c>
      <c r="AL551" s="1">
        <v>4.1071487792968799</v>
      </c>
      <c r="AM551" s="1">
        <v>6.2499318847656298</v>
      </c>
      <c r="AN551" s="1">
        <v>0.53571886596679696</v>
      </c>
      <c r="AO551" s="1">
        <v>0</v>
      </c>
      <c r="AP551" s="1">
        <v>0.98215278320312505</v>
      </c>
      <c r="AQ551" s="1">
        <v>5.8922895751953099</v>
      </c>
      <c r="AR551" s="1">
        <v>8.7497402282714898</v>
      </c>
      <c r="AS551" s="1">
        <v>0</v>
      </c>
      <c r="AT551" s="1">
        <v>0</v>
      </c>
      <c r="AU551" s="1">
        <v>0</v>
      </c>
      <c r="AV551" s="1">
        <v>0</v>
      </c>
      <c r="AW551" s="1">
        <v>0</v>
      </c>
      <c r="AX551" s="1">
        <v>0</v>
      </c>
      <c r="AY551" s="1">
        <v>0</v>
      </c>
      <c r="AZ551" s="1">
        <v>0</v>
      </c>
      <c r="BA551" s="1">
        <v>0</v>
      </c>
      <c r="BB551" s="1">
        <v>1.60664831542969</v>
      </c>
      <c r="BC551" s="1">
        <v>0.53499594726562505</v>
      </c>
      <c r="BD551" s="1">
        <v>5.7143105285644502</v>
      </c>
      <c r="BE551" s="1">
        <v>15.802609252929701</v>
      </c>
      <c r="BF551" s="1">
        <v>7.4103794128417997</v>
      </c>
      <c r="BG551" s="1">
        <v>0.53554874267578101</v>
      </c>
      <c r="BH551" s="1">
        <v>1.3393354370117201</v>
      </c>
      <c r="BI551" s="1">
        <v>24.998629913330099</v>
      </c>
      <c r="BJ551" s="1">
        <v>1.57755155029297</v>
      </c>
      <c r="BK551" s="1">
        <v>35.355884960937502</v>
      </c>
      <c r="BL551" s="1">
        <v>23.034688403320299</v>
      </c>
      <c r="BM551" s="1">
        <v>1.8744227111816401</v>
      </c>
      <c r="BN551" s="1">
        <v>1.5178787414550801</v>
      </c>
      <c r="BO551" s="1">
        <v>24.7309317932129</v>
      </c>
      <c r="BP551" s="1">
        <v>0</v>
      </c>
      <c r="BQ551" s="1">
        <v>11.517443420410199</v>
      </c>
      <c r="BR551" s="1">
        <v>14.731732873535201</v>
      </c>
      <c r="BS551" s="1">
        <v>0</v>
      </c>
      <c r="BT551" s="1">
        <v>2.6782928405761699</v>
      </c>
      <c r="BU551" s="1">
        <v>0</v>
      </c>
      <c r="BV551" s="1">
        <v>5.0892084228515602</v>
      </c>
      <c r="BW551" s="1">
        <v>12.3210376098633</v>
      </c>
      <c r="BX551" s="1">
        <v>28.8379525146484</v>
      </c>
      <c r="BY551" s="1">
        <v>2.5893591369628899</v>
      </c>
      <c r="BZ551" s="1">
        <v>11.696055798339801</v>
      </c>
      <c r="CA551" s="1">
        <v>4.9108464477539098</v>
      </c>
      <c r="CB551" s="1">
        <v>1.8744227111816401</v>
      </c>
      <c r="CC551" s="1">
        <v>5.8035977111816397</v>
      </c>
    </row>
    <row r="552" spans="1:81">
      <c r="A552" s="1" t="s">
        <v>206</v>
      </c>
      <c r="B552" s="1" t="s">
        <v>346</v>
      </c>
      <c r="C552" s="1">
        <v>1</v>
      </c>
      <c r="D552" s="1">
        <v>48</v>
      </c>
      <c r="E552" s="1">
        <v>62</v>
      </c>
      <c r="F552" s="1" t="s">
        <v>4</v>
      </c>
      <c r="G552" s="1" t="s">
        <v>74</v>
      </c>
      <c r="H552" s="1" t="s">
        <v>349</v>
      </c>
      <c r="I552" s="1" t="s">
        <v>352</v>
      </c>
      <c r="J552" s="1" t="s">
        <v>4</v>
      </c>
      <c r="K552" s="1" t="s">
        <v>74</v>
      </c>
      <c r="L552" s="1" t="s">
        <v>211</v>
      </c>
      <c r="M552" s="1" t="s">
        <v>354</v>
      </c>
      <c r="N552" s="1">
        <v>0</v>
      </c>
      <c r="O552" s="1">
        <v>0</v>
      </c>
      <c r="P552" s="1">
        <v>0</v>
      </c>
      <c r="Q552" s="1">
        <v>0</v>
      </c>
      <c r="R552" s="1">
        <v>0</v>
      </c>
      <c r="S552" s="1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">
        <v>0</v>
      </c>
      <c r="Z552" s="1">
        <v>0</v>
      </c>
      <c r="AA552" s="1">
        <v>0</v>
      </c>
      <c r="AB552" s="1">
        <v>0</v>
      </c>
      <c r="AC552" s="1">
        <v>0</v>
      </c>
      <c r="AD552" s="1">
        <v>0</v>
      </c>
      <c r="AE552" s="1">
        <v>0</v>
      </c>
      <c r="AF552" s="1">
        <v>0</v>
      </c>
      <c r="AG552" s="1">
        <v>0</v>
      </c>
      <c r="AH552" s="1">
        <v>0</v>
      </c>
      <c r="AI552" s="1">
        <v>0</v>
      </c>
      <c r="AJ552" s="1">
        <v>0</v>
      </c>
      <c r="AK552" s="1">
        <v>0</v>
      </c>
      <c r="AL552" s="1">
        <v>0</v>
      </c>
      <c r="AM552" s="1">
        <v>0</v>
      </c>
      <c r="AN552" s="1">
        <v>0</v>
      </c>
      <c r="AO552" s="1">
        <v>0</v>
      </c>
      <c r="AP552" s="1">
        <v>0</v>
      </c>
      <c r="AQ552" s="1">
        <v>0</v>
      </c>
      <c r="AR552" s="1">
        <v>0</v>
      </c>
      <c r="AS552" s="1">
        <v>0</v>
      </c>
      <c r="AT552" s="1">
        <v>0</v>
      </c>
      <c r="AU552" s="1">
        <v>0</v>
      </c>
      <c r="AV552" s="1">
        <v>0</v>
      </c>
      <c r="AW552" s="1">
        <v>0</v>
      </c>
      <c r="AX552" s="1">
        <v>8.9333186523437504</v>
      </c>
      <c r="AY552" s="1">
        <v>0</v>
      </c>
      <c r="AZ552" s="1">
        <v>0</v>
      </c>
      <c r="BA552" s="1">
        <v>0</v>
      </c>
      <c r="BB552" s="1">
        <v>0</v>
      </c>
      <c r="BC552" s="1">
        <v>0</v>
      </c>
      <c r="BD552" s="1">
        <v>0</v>
      </c>
      <c r="BE552" s="1">
        <v>0</v>
      </c>
      <c r="BF552" s="1">
        <v>0</v>
      </c>
      <c r="BG552" s="1">
        <v>0</v>
      </c>
      <c r="BH552" s="1">
        <v>0</v>
      </c>
      <c r="BI552" s="1">
        <v>0</v>
      </c>
      <c r="BJ552" s="1">
        <v>0</v>
      </c>
      <c r="BK552" s="1">
        <v>0</v>
      </c>
      <c r="BL552" s="1">
        <v>0</v>
      </c>
      <c r="BM552" s="1">
        <v>0</v>
      </c>
      <c r="BN552" s="1">
        <v>0</v>
      </c>
      <c r="BO552" s="1">
        <v>0</v>
      </c>
      <c r="BP552" s="1">
        <v>0</v>
      </c>
      <c r="BQ552" s="1">
        <v>0</v>
      </c>
      <c r="BR552" s="1">
        <v>0</v>
      </c>
      <c r="BS552" s="1">
        <v>0</v>
      </c>
      <c r="BT552" s="1">
        <v>0</v>
      </c>
      <c r="BU552" s="1">
        <v>0</v>
      </c>
      <c r="BV552" s="1">
        <v>0</v>
      </c>
      <c r="BW552" s="1">
        <v>0</v>
      </c>
      <c r="BX552" s="1">
        <v>0</v>
      </c>
      <c r="BY552" s="1">
        <v>0</v>
      </c>
      <c r="BZ552" s="1">
        <v>0</v>
      </c>
      <c r="CA552" s="1">
        <v>0</v>
      </c>
      <c r="CB552" s="1">
        <v>0</v>
      </c>
      <c r="CC552" s="1">
        <v>0</v>
      </c>
    </row>
    <row r="553" spans="1:81">
      <c r="A553" s="1" t="s">
        <v>206</v>
      </c>
      <c r="B553" s="1" t="s">
        <v>346</v>
      </c>
      <c r="C553" s="1">
        <v>1</v>
      </c>
      <c r="D553" s="1">
        <v>49</v>
      </c>
      <c r="E553" s="1">
        <v>0</v>
      </c>
      <c r="F553" s="1" t="s">
        <v>2</v>
      </c>
      <c r="G553" s="1" t="s">
        <v>59</v>
      </c>
      <c r="H553" s="1" t="s">
        <v>59</v>
      </c>
      <c r="I553" s="1" t="s">
        <v>59</v>
      </c>
      <c r="J553" s="1" t="s">
        <v>95</v>
      </c>
      <c r="K553" s="1" t="s">
        <v>95</v>
      </c>
      <c r="L553" s="1" t="s">
        <v>95</v>
      </c>
      <c r="M553" s="1" t="s">
        <v>95</v>
      </c>
      <c r="N553" s="1">
        <v>34.205884527587898</v>
      </c>
      <c r="O553" s="1">
        <v>8.7332265075683608</v>
      </c>
      <c r="P553" s="1">
        <v>13.1647774047852</v>
      </c>
      <c r="Q553" s="1">
        <v>49.035811700439503</v>
      </c>
      <c r="R553" s="1">
        <v>35.701149212646499</v>
      </c>
      <c r="S553" s="1">
        <v>6.39088935546875</v>
      </c>
      <c r="T553" s="1">
        <v>119.71088117675799</v>
      </c>
      <c r="U553" s="1">
        <v>51.764694396972601</v>
      </c>
      <c r="V553" s="1">
        <v>230.090621191407</v>
      </c>
      <c r="W553" s="1">
        <v>41.553333911132803</v>
      </c>
      <c r="X553" s="1">
        <v>46.570754553222699</v>
      </c>
      <c r="Y553" s="1">
        <v>39.046723431396501</v>
      </c>
      <c r="Z553" s="1">
        <v>113.88473894043</v>
      </c>
      <c r="AA553" s="1">
        <v>2.4173440368652299</v>
      </c>
      <c r="AB553" s="1">
        <v>20.333203137207001</v>
      </c>
      <c r="AC553" s="1">
        <v>35.308316333007802</v>
      </c>
      <c r="AD553" s="1">
        <v>19.179062268066399</v>
      </c>
      <c r="AE553" s="1">
        <v>3.7421144104003901</v>
      </c>
      <c r="AF553" s="1">
        <v>34.840255578613302</v>
      </c>
      <c r="AG553" s="1">
        <v>5.6913201965331996</v>
      </c>
      <c r="AH553" s="1">
        <v>7.7139181335449196</v>
      </c>
      <c r="AI553" s="1">
        <v>18.006812329101599</v>
      </c>
      <c r="AJ553" s="1">
        <v>22.689600415038999</v>
      </c>
      <c r="AK553" s="1">
        <v>83.699935278320396</v>
      </c>
      <c r="AL553" s="1">
        <v>296.11625859985401</v>
      </c>
      <c r="AM553" s="1">
        <v>1.0136782897949199</v>
      </c>
      <c r="AN553" s="1">
        <v>2.1829414550781201</v>
      </c>
      <c r="AO553" s="1">
        <v>14.887358001709</v>
      </c>
      <c r="AP553" s="1">
        <v>15.039882635498</v>
      </c>
      <c r="AQ553" s="1">
        <v>11.6090014831543</v>
      </c>
      <c r="AR553" s="1">
        <v>13.715360723877</v>
      </c>
      <c r="AS553" s="1">
        <v>20.274359118652299</v>
      </c>
      <c r="AT553" s="1">
        <v>64.632259576416004</v>
      </c>
      <c r="AU553" s="1">
        <v>13.6433386657715</v>
      </c>
      <c r="AV553" s="1">
        <v>8.4190311706542893</v>
      </c>
      <c r="AW553" s="1">
        <v>3.0378104736328102</v>
      </c>
      <c r="AX553" s="1">
        <v>9.5110715820312492</v>
      </c>
      <c r="AY553" s="1">
        <v>9.7558373107910104</v>
      </c>
      <c r="AZ553" s="1">
        <v>26.506938006591799</v>
      </c>
      <c r="BA553" s="1">
        <v>404.127978027344</v>
      </c>
      <c r="BB553" s="1">
        <v>38.723005596923798</v>
      </c>
      <c r="BC553" s="1">
        <v>12.9657649597168</v>
      </c>
      <c r="BD553" s="1">
        <v>585.89273491821302</v>
      </c>
      <c r="BE553" s="1">
        <v>23.215507989501901</v>
      </c>
      <c r="BF553" s="1">
        <v>17.542696319580099</v>
      </c>
      <c r="BG553" s="1">
        <v>253.69806152954101</v>
      </c>
      <c r="BH553" s="1">
        <v>312.96998526611299</v>
      </c>
      <c r="BI553" s="1">
        <v>8.0290117126464793</v>
      </c>
      <c r="BJ553" s="1">
        <v>20.891110534668002</v>
      </c>
      <c r="BK553" s="1">
        <v>9.4278247863769504</v>
      </c>
      <c r="BL553" s="1">
        <v>4.05207809448242</v>
      </c>
      <c r="BM553" s="1">
        <v>55.644289624023401</v>
      </c>
      <c r="BN553" s="1">
        <v>388.985758831787</v>
      </c>
      <c r="BO553" s="1">
        <v>21.119791845703102</v>
      </c>
      <c r="BP553" s="1">
        <v>14.0319258239746</v>
      </c>
      <c r="BQ553" s="1">
        <v>45.067903021240198</v>
      </c>
      <c r="BR553" s="1">
        <v>14.339535876464801</v>
      </c>
      <c r="BS553" s="1">
        <v>9.4326203918457097</v>
      </c>
      <c r="BT553" s="1">
        <v>68.688084301757897</v>
      </c>
      <c r="BU553" s="1">
        <v>126.92668293457</v>
      </c>
      <c r="BV553" s="1">
        <v>38.5046620361328</v>
      </c>
      <c r="BW553" s="1">
        <v>11.221007775878901</v>
      </c>
      <c r="BX553" s="1">
        <v>104.941224822998</v>
      </c>
      <c r="BY553" s="1">
        <v>109.061577557373</v>
      </c>
      <c r="BZ553" s="1">
        <v>23.2282017333984</v>
      </c>
      <c r="CA553" s="1">
        <v>23.3104384399414</v>
      </c>
      <c r="CB553" s="1">
        <v>183.887247558594</v>
      </c>
      <c r="CC553" s="1">
        <v>76.243679541015695</v>
      </c>
    </row>
    <row r="554" spans="1:81">
      <c r="A554" s="1" t="s">
        <v>206</v>
      </c>
      <c r="B554" s="1" t="s">
        <v>346</v>
      </c>
      <c r="C554" s="1">
        <v>1</v>
      </c>
      <c r="D554" s="1">
        <v>49</v>
      </c>
      <c r="E554" s="1">
        <v>3</v>
      </c>
      <c r="F554" s="1" t="s">
        <v>2</v>
      </c>
      <c r="G554" s="1" t="s">
        <v>59</v>
      </c>
      <c r="H554" s="1" t="s">
        <v>59</v>
      </c>
      <c r="I554" s="1" t="s">
        <v>59</v>
      </c>
      <c r="J554" s="1" t="s">
        <v>2</v>
      </c>
      <c r="K554" s="1" t="s">
        <v>54</v>
      </c>
      <c r="L554" s="1" t="s">
        <v>54</v>
      </c>
      <c r="M554" s="1" t="s">
        <v>54</v>
      </c>
      <c r="N554" s="1">
        <v>17.945754339599599</v>
      </c>
      <c r="O554" s="1">
        <v>3.4156684082031199</v>
      </c>
      <c r="P554" s="1">
        <v>4.9894320068359397</v>
      </c>
      <c r="Q554" s="1">
        <v>4.8973886230468802</v>
      </c>
      <c r="R554" s="1">
        <v>16.056019653320298</v>
      </c>
      <c r="S554" s="1">
        <v>12.117955133056601</v>
      </c>
      <c r="T554" s="1">
        <v>9.8263530944824193</v>
      </c>
      <c r="U554" s="1">
        <v>15.326559643554701</v>
      </c>
      <c r="V554" s="1">
        <v>5.8074202026367203</v>
      </c>
      <c r="W554" s="1">
        <v>7.2653184204101597</v>
      </c>
      <c r="X554" s="1">
        <v>5.3911671997070298</v>
      </c>
      <c r="Y554" s="1">
        <v>9.3402842773437502</v>
      </c>
      <c r="Z554" s="1">
        <v>5.56014312133789</v>
      </c>
      <c r="AA554" s="1">
        <v>10.871902423095699</v>
      </c>
      <c r="AB554" s="1">
        <v>13.159824536132801</v>
      </c>
      <c r="AC554" s="1">
        <v>4.9710510864257804</v>
      </c>
      <c r="AD554" s="1">
        <v>3.8772996337890602</v>
      </c>
      <c r="AE554" s="1">
        <v>2.4606423400878898</v>
      </c>
      <c r="AF554" s="1">
        <v>13.126503967285201</v>
      </c>
      <c r="AG554" s="1">
        <v>10.745530480956999</v>
      </c>
      <c r="AH554" s="1">
        <v>9.7409206970214903</v>
      </c>
      <c r="AI554" s="1">
        <v>2.94234371948242</v>
      </c>
      <c r="AJ554" s="1">
        <v>1.47676824951172</v>
      </c>
      <c r="AK554" s="1">
        <v>10.706750970459</v>
      </c>
      <c r="AL554" s="1">
        <v>4.9621423889160203</v>
      </c>
      <c r="AM554" s="1">
        <v>9.3653170837402406</v>
      </c>
      <c r="AN554" s="1">
        <v>9.2483119506835898</v>
      </c>
      <c r="AO554" s="1">
        <v>5.3580688354492203</v>
      </c>
      <c r="AP554" s="1">
        <v>7.2931551208496099</v>
      </c>
      <c r="AQ554" s="1">
        <v>9.2349211791992207</v>
      </c>
      <c r="AR554" s="1">
        <v>6.4062632080078101</v>
      </c>
      <c r="AS554" s="1">
        <v>4.3903243347167997</v>
      </c>
      <c r="AT554" s="1">
        <v>6.2340187194824201</v>
      </c>
      <c r="AU554" s="1">
        <v>11.703964910888701</v>
      </c>
      <c r="AV554" s="1">
        <v>3.9097278320312499</v>
      </c>
      <c r="AW554" s="1">
        <v>4.8303822082519501</v>
      </c>
      <c r="AX554" s="1">
        <v>2.9519510986328101</v>
      </c>
      <c r="AY554" s="1">
        <v>8.8024189514160103</v>
      </c>
      <c r="AZ554" s="1">
        <v>27.996283355712901</v>
      </c>
      <c r="BA554" s="1">
        <v>46.376809411621103</v>
      </c>
      <c r="BB554" s="1">
        <v>33.0999716308594</v>
      </c>
      <c r="BC554" s="1">
        <v>28.855431860351601</v>
      </c>
      <c r="BD554" s="1">
        <v>13.298200225830101</v>
      </c>
      <c r="BE554" s="1">
        <v>36.754400842285101</v>
      </c>
      <c r="BF554" s="1">
        <v>24.248766467285201</v>
      </c>
      <c r="BG554" s="1">
        <v>57.601320428466799</v>
      </c>
      <c r="BH554" s="1">
        <v>27.826418548584002</v>
      </c>
      <c r="BI554" s="1">
        <v>41.122198034668003</v>
      </c>
      <c r="BJ554" s="1">
        <v>56.210926593017597</v>
      </c>
      <c r="BK554" s="1">
        <v>31.495083312988299</v>
      </c>
      <c r="BL554" s="1">
        <v>25.6893874511719</v>
      </c>
      <c r="BM554" s="1">
        <v>40.789620928955102</v>
      </c>
      <c r="BN554" s="1">
        <v>26.8558080932617</v>
      </c>
      <c r="BO554" s="1">
        <v>38.107319158935503</v>
      </c>
      <c r="BP554" s="1">
        <v>15.379326898193399</v>
      </c>
      <c r="BQ554" s="1">
        <v>36.546271386718701</v>
      </c>
      <c r="BR554" s="1">
        <v>33.110445819091801</v>
      </c>
      <c r="BS554" s="1">
        <v>16.505660369872999</v>
      </c>
      <c r="BT554" s="1">
        <v>37.1690583312988</v>
      </c>
      <c r="BU554" s="1">
        <v>59.6696446899414</v>
      </c>
      <c r="BV554" s="1">
        <v>49.143615283203097</v>
      </c>
      <c r="BW554" s="1">
        <v>26.1688612060547</v>
      </c>
      <c r="BX554" s="1">
        <v>34.895175512695303</v>
      </c>
      <c r="BY554" s="1">
        <v>57.767627264404297</v>
      </c>
      <c r="BZ554" s="1">
        <v>41.012164654541003</v>
      </c>
      <c r="CA554" s="1">
        <v>44.260070483398401</v>
      </c>
      <c r="CB554" s="1">
        <v>47.4058806457519</v>
      </c>
      <c r="CC554" s="1">
        <v>31.8236665466309</v>
      </c>
    </row>
    <row r="555" spans="1:81">
      <c r="A555" s="1" t="s">
        <v>206</v>
      </c>
      <c r="B555" s="1" t="s">
        <v>346</v>
      </c>
      <c r="C555" s="1">
        <v>1</v>
      </c>
      <c r="D555" s="1">
        <v>49</v>
      </c>
      <c r="E555" s="1">
        <v>5</v>
      </c>
      <c r="F555" s="1" t="s">
        <v>2</v>
      </c>
      <c r="G555" s="1" t="s">
        <v>59</v>
      </c>
      <c r="H555" s="1" t="s">
        <v>59</v>
      </c>
      <c r="I555" s="1" t="s">
        <v>59</v>
      </c>
      <c r="J555" s="1" t="s">
        <v>2</v>
      </c>
      <c r="K555" s="1" t="s">
        <v>58</v>
      </c>
      <c r="L555" s="1" t="s">
        <v>58</v>
      </c>
      <c r="M555" s="1" t="s">
        <v>58</v>
      </c>
      <c r="N555" s="1">
        <v>248.679485693359</v>
      </c>
      <c r="O555" s="1">
        <v>210.24843221435501</v>
      </c>
      <c r="P555" s="1">
        <v>245.23748982543901</v>
      </c>
      <c r="Q555" s="1">
        <v>175.855357519531</v>
      </c>
      <c r="R555" s="1">
        <v>253.06331851806601</v>
      </c>
      <c r="S555" s="1">
        <v>390.71928112793</v>
      </c>
      <c r="T555" s="1">
        <v>181.055407403565</v>
      </c>
      <c r="U555" s="1">
        <v>259.26157782592799</v>
      </c>
      <c r="V555" s="1">
        <v>337.89322366332999</v>
      </c>
      <c r="W555" s="1">
        <v>250.71884959106399</v>
      </c>
      <c r="X555" s="1">
        <v>277.15742312011702</v>
      </c>
      <c r="Y555" s="1">
        <v>170.73511399536099</v>
      </c>
      <c r="Z555" s="1">
        <v>184.47900317993199</v>
      </c>
      <c r="AA555" s="1">
        <v>210.41890758056601</v>
      </c>
      <c r="AB555" s="1">
        <v>210.83362638549801</v>
      </c>
      <c r="AC555" s="1">
        <v>211.48766917114301</v>
      </c>
      <c r="AD555" s="1">
        <v>351.26405981445299</v>
      </c>
      <c r="AE555" s="1">
        <v>300.31329355468699</v>
      </c>
      <c r="AF555" s="1">
        <v>250.740623937988</v>
      </c>
      <c r="AG555" s="1">
        <v>377.69572114868203</v>
      </c>
      <c r="AH555" s="1">
        <v>249.92307044677699</v>
      </c>
      <c r="AI555" s="1">
        <v>155.033021740723</v>
      </c>
      <c r="AJ555" s="1">
        <v>189.11352651977501</v>
      </c>
      <c r="AK555" s="1">
        <v>239.450502038574</v>
      </c>
      <c r="AL555" s="1">
        <v>309.35658665771501</v>
      </c>
      <c r="AM555" s="1">
        <v>243.71388213501001</v>
      </c>
      <c r="AN555" s="1">
        <v>254.18439254760699</v>
      </c>
      <c r="AO555" s="1">
        <v>345.35623551025401</v>
      </c>
      <c r="AP555" s="1">
        <v>548.48097734375006</v>
      </c>
      <c r="AQ555" s="1">
        <v>467.66058596801798</v>
      </c>
      <c r="AR555" s="1">
        <v>361.36582023315401</v>
      </c>
      <c r="AS555" s="1">
        <v>111.50243114624</v>
      </c>
      <c r="AT555" s="1">
        <v>149.91357662353499</v>
      </c>
      <c r="AU555" s="1">
        <v>155.44413383789001</v>
      </c>
      <c r="AV555" s="1">
        <v>356.20166712036098</v>
      </c>
      <c r="AW555" s="1">
        <v>190.97740667724599</v>
      </c>
      <c r="AX555" s="1">
        <v>36.056695935058599</v>
      </c>
      <c r="AY555" s="1">
        <v>8.3488537475585893</v>
      </c>
      <c r="AZ555" s="1">
        <v>1280.24337602539</v>
      </c>
      <c r="BA555" s="1">
        <v>1371.7742825805699</v>
      </c>
      <c r="BB555" s="1">
        <v>951.959515338134</v>
      </c>
      <c r="BC555" s="1">
        <v>1556.49015986938</v>
      </c>
      <c r="BD555" s="1">
        <v>915.54229725952098</v>
      </c>
      <c r="BE555" s="1">
        <v>1694.08430865478</v>
      </c>
      <c r="BF555" s="1">
        <v>798.81912797241205</v>
      </c>
      <c r="BG555" s="1">
        <v>1587.6959234252899</v>
      </c>
      <c r="BH555" s="1">
        <v>1634.47409463501</v>
      </c>
      <c r="BI555" s="1">
        <v>1757.0624401733401</v>
      </c>
      <c r="BJ555" s="1">
        <v>2737.3286587402299</v>
      </c>
      <c r="BK555" s="1">
        <v>1685.44058748169</v>
      </c>
      <c r="BL555" s="1">
        <v>1855.8467514404299</v>
      </c>
      <c r="BM555" s="1">
        <v>1351.0775732971199</v>
      </c>
      <c r="BN555" s="1">
        <v>1226.6691504333501</v>
      </c>
      <c r="BO555" s="1">
        <v>1774.3733913696301</v>
      </c>
      <c r="BP555" s="1">
        <v>634.35879613647398</v>
      </c>
      <c r="BQ555" s="1">
        <v>1960.90336495361</v>
      </c>
      <c r="BR555" s="1">
        <v>1525.1964132324199</v>
      </c>
      <c r="BS555" s="1">
        <v>544.83908418578994</v>
      </c>
      <c r="BT555" s="1">
        <v>1718.19360202026</v>
      </c>
      <c r="BU555" s="1">
        <v>2159.2336747741701</v>
      </c>
      <c r="BV555" s="1">
        <v>2159.9344185180598</v>
      </c>
      <c r="BW555" s="1">
        <v>1878.8735473877</v>
      </c>
      <c r="BX555" s="1">
        <v>1599.2621807739299</v>
      </c>
      <c r="BY555" s="1">
        <v>2571.4412048705999</v>
      </c>
      <c r="BZ555" s="1">
        <v>1859.1827475585901</v>
      </c>
      <c r="CA555" s="1">
        <v>1606.2263569397001</v>
      </c>
      <c r="CB555" s="1">
        <v>1581.5362882751499</v>
      </c>
      <c r="CC555" s="1">
        <v>1169.35409946289</v>
      </c>
    </row>
    <row r="556" spans="1:81">
      <c r="A556" s="1" t="s">
        <v>206</v>
      </c>
      <c r="B556" s="1" t="s">
        <v>346</v>
      </c>
      <c r="C556" s="1">
        <v>1</v>
      </c>
      <c r="D556" s="1">
        <v>49</v>
      </c>
      <c r="E556" s="1">
        <v>9</v>
      </c>
      <c r="F556" s="1" t="s">
        <v>2</v>
      </c>
      <c r="G556" s="1" t="s">
        <v>59</v>
      </c>
      <c r="H556" s="1" t="s">
        <v>59</v>
      </c>
      <c r="I556" s="1" t="s">
        <v>59</v>
      </c>
      <c r="J556" s="1" t="s">
        <v>4</v>
      </c>
      <c r="K556" s="1" t="s">
        <v>76</v>
      </c>
      <c r="L556" s="1" t="s">
        <v>76</v>
      </c>
      <c r="M556" s="1" t="s">
        <v>76</v>
      </c>
      <c r="N556" s="1">
        <v>1156.3622041565</v>
      </c>
      <c r="O556" s="1">
        <v>5070.4469448547297</v>
      </c>
      <c r="P556" s="1">
        <v>6136.4224324645802</v>
      </c>
      <c r="Q556" s="1">
        <v>2921.7874904601999</v>
      </c>
      <c r="R556" s="1">
        <v>1948.56590247192</v>
      </c>
      <c r="S556" s="1">
        <v>1120.27189521484</v>
      </c>
      <c r="T556" s="1">
        <v>672.13557059326104</v>
      </c>
      <c r="U556" s="1">
        <v>1339.0175496459899</v>
      </c>
      <c r="V556" s="1">
        <v>503.33838998413103</v>
      </c>
      <c r="W556" s="1">
        <v>652.01698293457002</v>
      </c>
      <c r="X556" s="1">
        <v>819.01848095702996</v>
      </c>
      <c r="Y556" s="1">
        <v>658.14586376953105</v>
      </c>
      <c r="Z556" s="1">
        <v>782.74497970581001</v>
      </c>
      <c r="AA556" s="1">
        <v>454.479843206787</v>
      </c>
      <c r="AB556" s="1">
        <v>984.11508372192304</v>
      </c>
      <c r="AC556" s="1">
        <v>223.988984741211</v>
      </c>
      <c r="AD556" s="1">
        <v>269.55614315185602</v>
      </c>
      <c r="AE556" s="1">
        <v>112.62835123901399</v>
      </c>
      <c r="AF556" s="1">
        <v>289.60314929809601</v>
      </c>
      <c r="AG556" s="1">
        <v>457.39653360595702</v>
      </c>
      <c r="AH556" s="1">
        <v>160.626931817627</v>
      </c>
      <c r="AI556" s="1">
        <v>94.336396508788994</v>
      </c>
      <c r="AJ556" s="1">
        <v>186.97950677490201</v>
      </c>
      <c r="AK556" s="1">
        <v>646.63191995849604</v>
      </c>
      <c r="AL556" s="1">
        <v>668.89970559692404</v>
      </c>
      <c r="AM556" s="1">
        <v>341.64555969848601</v>
      </c>
      <c r="AN556" s="1">
        <v>1225.59819887085</v>
      </c>
      <c r="AO556" s="1">
        <v>3086.1456420593199</v>
      </c>
      <c r="AP556" s="1">
        <v>273.53356463012699</v>
      </c>
      <c r="AQ556" s="1">
        <v>117.40892719116199</v>
      </c>
      <c r="AR556" s="1">
        <v>181.947841278076</v>
      </c>
      <c r="AS556" s="1">
        <v>1110.7707534912099</v>
      </c>
      <c r="AT556" s="1">
        <v>411.11896929321301</v>
      </c>
      <c r="AU556" s="1">
        <v>559.12024119873104</v>
      </c>
      <c r="AV556" s="1">
        <v>772.53763226928595</v>
      </c>
      <c r="AW556" s="1">
        <v>414.05303406982398</v>
      </c>
      <c r="AX556" s="1">
        <v>44.037836395263703</v>
      </c>
      <c r="AY556" s="1">
        <v>6.0227181945800803</v>
      </c>
      <c r="AZ556" s="1">
        <v>19413.186317687901</v>
      </c>
      <c r="BA556" s="1">
        <v>4815.2517832336598</v>
      </c>
      <c r="BB556" s="1">
        <v>5135.0889557128903</v>
      </c>
      <c r="BC556" s="1">
        <v>1743.5116511840799</v>
      </c>
      <c r="BD556" s="1">
        <v>1374.1689216980001</v>
      </c>
      <c r="BE556" s="1">
        <v>4856.12310692748</v>
      </c>
      <c r="BF556" s="1">
        <v>3823.3379900939999</v>
      </c>
      <c r="BG556" s="1">
        <v>7794.7467006286497</v>
      </c>
      <c r="BH556" s="1">
        <v>2626.9074993164099</v>
      </c>
      <c r="BI556" s="1">
        <v>5997.7777741149703</v>
      </c>
      <c r="BJ556" s="1">
        <v>22214.9342196287</v>
      </c>
      <c r="BK556" s="1">
        <v>5829.4738831115701</v>
      </c>
      <c r="BL556" s="1">
        <v>6438.6132311096098</v>
      </c>
      <c r="BM556" s="1">
        <v>6422.3142185608103</v>
      </c>
      <c r="BN556" s="1">
        <v>2154.8428463134801</v>
      </c>
      <c r="BO556" s="1">
        <v>4996.9873085449099</v>
      </c>
      <c r="BP556" s="1">
        <v>4381.1306837707498</v>
      </c>
      <c r="BQ556" s="1">
        <v>3752.2215153991801</v>
      </c>
      <c r="BR556" s="1">
        <v>4067.0860287841801</v>
      </c>
      <c r="BS556" s="1">
        <v>2417.3508626586899</v>
      </c>
      <c r="BT556" s="1">
        <v>7117.6293839294403</v>
      </c>
      <c r="BU556" s="1">
        <v>8524.8119303649892</v>
      </c>
      <c r="BV556" s="1">
        <v>9524.5122106994495</v>
      </c>
      <c r="BW556" s="1">
        <v>4198.2346443603501</v>
      </c>
      <c r="BX556" s="1">
        <v>4974.8075962707399</v>
      </c>
      <c r="BY556" s="1">
        <v>21173.502189196501</v>
      </c>
      <c r="BZ556" s="1">
        <v>3485.8754634216298</v>
      </c>
      <c r="CA556" s="1">
        <v>6822.2298723876802</v>
      </c>
      <c r="CB556" s="1">
        <v>7635.3267807373104</v>
      </c>
      <c r="CC556" s="1">
        <v>2880.8502607299802</v>
      </c>
    </row>
    <row r="557" spans="1:81">
      <c r="A557" s="1" t="s">
        <v>206</v>
      </c>
      <c r="B557" s="1" t="s">
        <v>346</v>
      </c>
      <c r="C557" s="1">
        <v>1</v>
      </c>
      <c r="D557" s="1">
        <v>49</v>
      </c>
      <c r="E557" s="1">
        <v>11</v>
      </c>
      <c r="F557" s="1" t="s">
        <v>2</v>
      </c>
      <c r="G557" s="1" t="s">
        <v>59</v>
      </c>
      <c r="H557" s="1" t="s">
        <v>59</v>
      </c>
      <c r="I557" s="1" t="s">
        <v>59</v>
      </c>
      <c r="J557" s="1" t="s">
        <v>3</v>
      </c>
      <c r="K557" s="1" t="s">
        <v>61</v>
      </c>
      <c r="L557" s="1" t="s">
        <v>61</v>
      </c>
      <c r="M557" s="1" t="s">
        <v>61</v>
      </c>
      <c r="N557" s="1">
        <v>1.2880609680175801</v>
      </c>
      <c r="O557" s="1">
        <v>186.99767567138699</v>
      </c>
      <c r="P557" s="1">
        <v>80.2736982177735</v>
      </c>
      <c r="Q557" s="1">
        <v>89.8169417297363</v>
      </c>
      <c r="R557" s="1">
        <v>87.427244976806605</v>
      </c>
      <c r="S557" s="1">
        <v>209.56986206665101</v>
      </c>
      <c r="T557" s="1">
        <v>221.858029296875</v>
      </c>
      <c r="U557" s="1">
        <v>72.305268743896505</v>
      </c>
      <c r="V557" s="1">
        <v>97.595245715331998</v>
      </c>
      <c r="W557" s="1">
        <v>209.266204626465</v>
      </c>
      <c r="X557" s="1">
        <v>325.76172292480499</v>
      </c>
      <c r="Y557" s="1">
        <v>371.39968013305599</v>
      </c>
      <c r="Z557" s="1">
        <v>271.54494682617201</v>
      </c>
      <c r="AA557" s="1">
        <v>196.215250494385</v>
      </c>
      <c r="AB557" s="1">
        <v>153.588788146973</v>
      </c>
      <c r="AC557" s="1">
        <v>109.554188220215</v>
      </c>
      <c r="AD557" s="1">
        <v>147.71613190307599</v>
      </c>
      <c r="AE557" s="1">
        <v>413.84665195312402</v>
      </c>
      <c r="AF557" s="1">
        <v>242.206300286865</v>
      </c>
      <c r="AG557" s="1">
        <v>83.548879296875</v>
      </c>
      <c r="AH557" s="1">
        <v>165.487563189697</v>
      </c>
      <c r="AI557" s="1">
        <v>197.38947960815401</v>
      </c>
      <c r="AJ557" s="1">
        <v>304.188797766113</v>
      </c>
      <c r="AK557" s="1">
        <v>249.17887165527301</v>
      </c>
      <c r="AL557" s="1">
        <v>293.799552349853</v>
      </c>
      <c r="AM557" s="1">
        <v>98.704803356933596</v>
      </c>
      <c r="AN557" s="1">
        <v>116.91068617553699</v>
      </c>
      <c r="AO557" s="1">
        <v>193.84297401123001</v>
      </c>
      <c r="AP557" s="1">
        <v>244.16717196655301</v>
      </c>
      <c r="AQ557" s="1">
        <v>92.059711486816397</v>
      </c>
      <c r="AR557" s="1">
        <v>128.86565333862299</v>
      </c>
      <c r="AS557" s="1">
        <v>123.02898838501</v>
      </c>
      <c r="AT557" s="1">
        <v>239.65989723510799</v>
      </c>
      <c r="AU557" s="1">
        <v>181.30914050293001</v>
      </c>
      <c r="AV557" s="1">
        <v>332.00044206542998</v>
      </c>
      <c r="AW557" s="1">
        <v>223.89652300415</v>
      </c>
      <c r="AX557" s="1">
        <v>126.39150923461899</v>
      </c>
      <c r="AY557" s="1">
        <v>366.22265745849597</v>
      </c>
      <c r="AZ557" s="1">
        <v>409.56524203491199</v>
      </c>
      <c r="BA557" s="1">
        <v>598.03078111572302</v>
      </c>
      <c r="BB557" s="1">
        <v>1090.7464150268599</v>
      </c>
      <c r="BC557" s="1">
        <v>784.35431478271505</v>
      </c>
      <c r="BD557" s="1">
        <v>1122.66004679566</v>
      </c>
      <c r="BE557" s="1">
        <v>688.50887537231404</v>
      </c>
      <c r="BF557" s="1">
        <v>944.25129359741095</v>
      </c>
      <c r="BG557" s="1">
        <v>629.78810772094698</v>
      </c>
      <c r="BH557" s="1">
        <v>1023.4949169067399</v>
      </c>
      <c r="BI557" s="1">
        <v>774.00863784179603</v>
      </c>
      <c r="BJ557" s="1">
        <v>440.72253389282201</v>
      </c>
      <c r="BK557" s="1">
        <v>1026.54569751587</v>
      </c>
      <c r="BL557" s="1">
        <v>1077.7237031616201</v>
      </c>
      <c r="BM557" s="1">
        <v>941.05480507812604</v>
      </c>
      <c r="BN557" s="1">
        <v>1346.1777609313999</v>
      </c>
      <c r="BO557" s="1">
        <v>695.76986882324195</v>
      </c>
      <c r="BP557" s="1">
        <v>1352.4706339294401</v>
      </c>
      <c r="BQ557" s="1">
        <v>630.49223372192398</v>
      </c>
      <c r="BR557" s="1">
        <v>1186.73338740234</v>
      </c>
      <c r="BS557" s="1">
        <v>1294.22340344238</v>
      </c>
      <c r="BT557" s="1">
        <v>789.82728852539105</v>
      </c>
      <c r="BU557" s="1">
        <v>649.67916628417902</v>
      </c>
      <c r="BV557" s="1">
        <v>610.32742365722595</v>
      </c>
      <c r="BW557" s="1">
        <v>900.55108729858296</v>
      </c>
      <c r="BX557" s="1">
        <v>743.79383773803704</v>
      </c>
      <c r="BY557" s="1">
        <v>280.71516115722699</v>
      </c>
      <c r="BZ557" s="1">
        <v>795.930277606201</v>
      </c>
      <c r="CA557" s="1">
        <v>651.76639444580098</v>
      </c>
      <c r="CB557" s="1">
        <v>575.40940554199199</v>
      </c>
      <c r="CC557" s="1">
        <v>1120.27455297852</v>
      </c>
    </row>
    <row r="558" spans="1:81">
      <c r="A558" s="1" t="s">
        <v>206</v>
      </c>
      <c r="B558" s="1" t="s">
        <v>346</v>
      </c>
      <c r="C558" s="1">
        <v>1</v>
      </c>
      <c r="D558" s="1">
        <v>49</v>
      </c>
      <c r="E558" s="1">
        <v>12</v>
      </c>
      <c r="F558" s="1" t="s">
        <v>2</v>
      </c>
      <c r="G558" s="1" t="s">
        <v>59</v>
      </c>
      <c r="H558" s="1" t="s">
        <v>59</v>
      </c>
      <c r="I558" s="1" t="s">
        <v>59</v>
      </c>
      <c r="J558" s="1" t="s">
        <v>3</v>
      </c>
      <c r="K558" s="1" t="s">
        <v>63</v>
      </c>
      <c r="L558" s="1" t="s">
        <v>63</v>
      </c>
      <c r="M558" s="1" t="s">
        <v>63</v>
      </c>
      <c r="N558" s="1">
        <v>13.498386334228501</v>
      </c>
      <c r="O558" s="1">
        <v>245.652948297119</v>
      </c>
      <c r="P558" s="1">
        <v>317.44698045043998</v>
      </c>
      <c r="Q558" s="1">
        <v>245.764305444336</v>
      </c>
      <c r="R558" s="1">
        <v>296.58459547729501</v>
      </c>
      <c r="S558" s="1">
        <v>261.447887158203</v>
      </c>
      <c r="T558" s="1">
        <v>451.60252156372098</v>
      </c>
      <c r="U558" s="1">
        <v>335.032609985352</v>
      </c>
      <c r="V558" s="1">
        <v>247.205713830566</v>
      </c>
      <c r="W558" s="1">
        <v>190.32529548339801</v>
      </c>
      <c r="X558" s="1">
        <v>131.63982723999001</v>
      </c>
      <c r="Y558" s="1">
        <v>323.02187181396499</v>
      </c>
      <c r="Z558" s="1">
        <v>589.559361975098</v>
      </c>
      <c r="AA558" s="1">
        <v>359.26628109741199</v>
      </c>
      <c r="AB558" s="1">
        <v>429.22667700805698</v>
      </c>
      <c r="AC558" s="1">
        <v>484.862202362061</v>
      </c>
      <c r="AD558" s="1">
        <v>358.668021911621</v>
      </c>
      <c r="AE558" s="1">
        <v>713.99416211547896</v>
      </c>
      <c r="AF558" s="1">
        <v>338.58219154052699</v>
      </c>
      <c r="AG558" s="1">
        <v>472.94415552978501</v>
      </c>
      <c r="AH558" s="1">
        <v>278.478003131104</v>
      </c>
      <c r="AI558" s="1">
        <v>206.01476344604501</v>
      </c>
      <c r="AJ558" s="1">
        <v>575.96328596191404</v>
      </c>
      <c r="AK558" s="1">
        <v>252.50467106933601</v>
      </c>
      <c r="AL558" s="1">
        <v>531.20786550292996</v>
      </c>
      <c r="AM558" s="1">
        <v>256.20428592529299</v>
      </c>
      <c r="AN558" s="1">
        <v>516.77886959838895</v>
      </c>
      <c r="AO558" s="1">
        <v>567.80872630004899</v>
      </c>
      <c r="AP558" s="1">
        <v>330.683730517578</v>
      </c>
      <c r="AQ558" s="1">
        <v>261.18450034789998</v>
      </c>
      <c r="AR558" s="1">
        <v>384.938535101318</v>
      </c>
      <c r="AS558" s="1">
        <v>230.50539072265599</v>
      </c>
      <c r="AT558" s="1">
        <v>272.64407374877902</v>
      </c>
      <c r="AU558" s="1">
        <v>242.22673060913101</v>
      </c>
      <c r="AV558" s="1">
        <v>386.049230151367</v>
      </c>
      <c r="AW558" s="1">
        <v>356.17443441162101</v>
      </c>
      <c r="AX558" s="1">
        <v>398.20075338745102</v>
      </c>
      <c r="AY558" s="1">
        <v>1023.83644105835</v>
      </c>
      <c r="AZ558" s="1">
        <v>1010.90538516846</v>
      </c>
      <c r="BA558" s="1">
        <v>1205.4614599548299</v>
      </c>
      <c r="BB558" s="1">
        <v>1695.91593580322</v>
      </c>
      <c r="BC558" s="1">
        <v>2222.7453228698701</v>
      </c>
      <c r="BD558" s="1">
        <v>1717.23444098511</v>
      </c>
      <c r="BE558" s="1">
        <v>2006.3963907653799</v>
      </c>
      <c r="BF558" s="1">
        <v>1542.2199847351101</v>
      </c>
      <c r="BG558" s="1">
        <v>1910.36187828979</v>
      </c>
      <c r="BH558" s="1">
        <v>2816.68404883423</v>
      </c>
      <c r="BI558" s="1">
        <v>2580.2671515502898</v>
      </c>
      <c r="BJ558" s="1">
        <v>3314.7565552123901</v>
      </c>
      <c r="BK558" s="1">
        <v>3536.6255770263701</v>
      </c>
      <c r="BL558" s="1">
        <v>3262.9063127807599</v>
      </c>
      <c r="BM558" s="1">
        <v>2066.35498045654</v>
      </c>
      <c r="BN558" s="1">
        <v>2502.8439175354001</v>
      </c>
      <c r="BO558" s="1">
        <v>2314.7178394775401</v>
      </c>
      <c r="BP558" s="1">
        <v>2811.2039277465801</v>
      </c>
      <c r="BQ558" s="1">
        <v>3574.0029398742699</v>
      </c>
      <c r="BR558" s="1">
        <v>3961.3227204772902</v>
      </c>
      <c r="BS558" s="1">
        <v>2666.5070953918398</v>
      </c>
      <c r="BT558" s="1">
        <v>2770.6243391906701</v>
      </c>
      <c r="BU558" s="1">
        <v>3003.6592152221701</v>
      </c>
      <c r="BV558" s="1">
        <v>3749.2891929687498</v>
      </c>
      <c r="BW558" s="1">
        <v>4134.3424645263703</v>
      </c>
      <c r="BX558" s="1">
        <v>2678.0881974060098</v>
      </c>
      <c r="BY558" s="1">
        <v>3080.5874120117201</v>
      </c>
      <c r="BZ558" s="1">
        <v>3591.24901516724</v>
      </c>
      <c r="CA558" s="1">
        <v>4258.94095449219</v>
      </c>
      <c r="CB558" s="1">
        <v>2114.3960368713401</v>
      </c>
      <c r="CC558" s="1">
        <v>2782.20098188477</v>
      </c>
    </row>
    <row r="559" spans="1:81">
      <c r="A559" s="1" t="s">
        <v>206</v>
      </c>
      <c r="B559" s="1" t="s">
        <v>346</v>
      </c>
      <c r="C559" s="1">
        <v>1</v>
      </c>
      <c r="D559" s="1">
        <v>49</v>
      </c>
      <c r="E559" s="1">
        <v>15</v>
      </c>
      <c r="F559" s="1" t="s">
        <v>2</v>
      </c>
      <c r="G559" s="1" t="s">
        <v>59</v>
      </c>
      <c r="H559" s="1" t="s">
        <v>59</v>
      </c>
      <c r="I559" s="1" t="s">
        <v>59</v>
      </c>
      <c r="J559" s="1" t="s">
        <v>4</v>
      </c>
      <c r="K559" s="1" t="s">
        <v>72</v>
      </c>
      <c r="L559" s="1" t="s">
        <v>72</v>
      </c>
      <c r="M559" s="1" t="s">
        <v>72</v>
      </c>
      <c r="N559" s="1">
        <v>339.89569942627003</v>
      </c>
      <c r="O559" s="1">
        <v>601.668036669922</v>
      </c>
      <c r="P559" s="1">
        <v>427.30165762939401</v>
      </c>
      <c r="Q559" s="1">
        <v>502.954332244873</v>
      </c>
      <c r="R559" s="1">
        <v>492.99702993164101</v>
      </c>
      <c r="S559" s="1">
        <v>461.80225106201198</v>
      </c>
      <c r="T559" s="1">
        <v>315.81833931884802</v>
      </c>
      <c r="U559" s="1">
        <v>329.37225534667999</v>
      </c>
      <c r="V559" s="1">
        <v>432.23172128906299</v>
      </c>
      <c r="W559" s="1">
        <v>338.65380184326199</v>
      </c>
      <c r="X559" s="1">
        <v>292.882493835449</v>
      </c>
      <c r="Y559" s="1">
        <v>258.30461095581097</v>
      </c>
      <c r="Z559" s="1">
        <v>306.23018286132799</v>
      </c>
      <c r="AA559" s="1">
        <v>206.61958890991201</v>
      </c>
      <c r="AB559" s="1">
        <v>211.47230578613301</v>
      </c>
      <c r="AC559" s="1">
        <v>147.64914105835001</v>
      </c>
      <c r="AD559" s="1">
        <v>118.71048819580101</v>
      </c>
      <c r="AE559" s="1">
        <v>139.59135077514699</v>
      </c>
      <c r="AF559" s="1">
        <v>147.876413989258</v>
      </c>
      <c r="AG559" s="1">
        <v>143.88338010253901</v>
      </c>
      <c r="AH559" s="1">
        <v>88.222486096191403</v>
      </c>
      <c r="AI559" s="1">
        <v>63.838882519531303</v>
      </c>
      <c r="AJ559" s="1">
        <v>138.74103562622099</v>
      </c>
      <c r="AK559" s="1">
        <v>116.364456054687</v>
      </c>
      <c r="AL559" s="1">
        <v>162.19323200073299</v>
      </c>
      <c r="AM559" s="1">
        <v>61.870974230957003</v>
      </c>
      <c r="AN559" s="1">
        <v>66.274840277099599</v>
      </c>
      <c r="AO559" s="1">
        <v>105.854852349854</v>
      </c>
      <c r="AP559" s="1">
        <v>117.26761305542</v>
      </c>
      <c r="AQ559" s="1">
        <v>94.391425225830105</v>
      </c>
      <c r="AR559" s="1">
        <v>94.556055487060505</v>
      </c>
      <c r="AS559" s="1">
        <v>111.86665447998</v>
      </c>
      <c r="AT559" s="1">
        <v>111.682757824707</v>
      </c>
      <c r="AU559" s="1">
        <v>121.279701470947</v>
      </c>
      <c r="AV559" s="1">
        <v>105.630061437988</v>
      </c>
      <c r="AW559" s="1">
        <v>126.156989331055</v>
      </c>
      <c r="AX559" s="1">
        <v>134.994549749756</v>
      </c>
      <c r="AY559" s="1">
        <v>165.20625325927699</v>
      </c>
      <c r="AZ559" s="1">
        <v>4594.1141227172902</v>
      </c>
      <c r="BA559" s="1">
        <v>3662.7716444641101</v>
      </c>
      <c r="BB559" s="1">
        <v>2283.0412180602998</v>
      </c>
      <c r="BC559" s="1">
        <v>1239.4062162109401</v>
      </c>
      <c r="BD559" s="1">
        <v>1046.0684727294899</v>
      </c>
      <c r="BE559" s="1">
        <v>850.090432110596</v>
      </c>
      <c r="BF559" s="1">
        <v>1138.2144903686501</v>
      </c>
      <c r="BG559" s="1">
        <v>6443.6914102050596</v>
      </c>
      <c r="BH559" s="1">
        <v>3092.6589783386298</v>
      </c>
      <c r="BI559" s="1">
        <v>2083.9124692565902</v>
      </c>
      <c r="BJ559" s="1">
        <v>23273.896222296298</v>
      </c>
      <c r="BK559" s="1">
        <v>3714.0175145568901</v>
      </c>
      <c r="BL559" s="1">
        <v>3090.9710104553201</v>
      </c>
      <c r="BM559" s="1">
        <v>3920.8228695678699</v>
      </c>
      <c r="BN559" s="1">
        <v>2401.76447387085</v>
      </c>
      <c r="BO559" s="1">
        <v>1098.6260414978001</v>
      </c>
      <c r="BP559" s="1">
        <v>2098.9014522033699</v>
      </c>
      <c r="BQ559" s="1">
        <v>5574.65053612672</v>
      </c>
      <c r="BR559" s="1">
        <v>5932.39320111696</v>
      </c>
      <c r="BS559" s="1">
        <v>1318.3461065612801</v>
      </c>
      <c r="BT559" s="1">
        <v>5983.4595424804702</v>
      </c>
      <c r="BU559" s="1">
        <v>8413.4116764160008</v>
      </c>
      <c r="BV559" s="1">
        <v>15399.1058910217</v>
      </c>
      <c r="BW559" s="1">
        <v>6690.7525277404902</v>
      </c>
      <c r="BX559" s="1">
        <v>2230.31130186767</v>
      </c>
      <c r="BY559" s="1">
        <v>20309.085649438501</v>
      </c>
      <c r="BZ559" s="1">
        <v>4972.0944813720798</v>
      </c>
      <c r="CA559" s="1">
        <v>8502.5064914367704</v>
      </c>
      <c r="CB559" s="1">
        <v>5517.6480871948097</v>
      </c>
      <c r="CC559" s="1">
        <v>3018.87832869263</v>
      </c>
    </row>
    <row r="560" spans="1:81">
      <c r="A560" s="1" t="s">
        <v>206</v>
      </c>
      <c r="B560" s="1" t="s">
        <v>346</v>
      </c>
      <c r="C560" s="1">
        <v>1</v>
      </c>
      <c r="D560" s="1">
        <v>49</v>
      </c>
      <c r="E560" s="1">
        <v>20</v>
      </c>
      <c r="F560" s="1" t="s">
        <v>2</v>
      </c>
      <c r="G560" s="1" t="s">
        <v>59</v>
      </c>
      <c r="H560" s="1" t="s">
        <v>59</v>
      </c>
      <c r="I560" s="1" t="s">
        <v>59</v>
      </c>
      <c r="J560" s="1" t="s">
        <v>4</v>
      </c>
      <c r="K560" s="1" t="s">
        <v>74</v>
      </c>
      <c r="L560" s="1" t="s">
        <v>211</v>
      </c>
      <c r="M560" s="1" t="s">
        <v>347</v>
      </c>
      <c r="N560" s="1">
        <v>0</v>
      </c>
      <c r="O560" s="1">
        <v>0</v>
      </c>
      <c r="P560" s="1">
        <v>0</v>
      </c>
      <c r="Q560" s="1">
        <v>0</v>
      </c>
      <c r="R560" s="1">
        <v>0</v>
      </c>
      <c r="S560" s="1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">
        <v>0</v>
      </c>
      <c r="Z560" s="1">
        <v>0</v>
      </c>
      <c r="AA560" s="1">
        <v>0</v>
      </c>
      <c r="AB560" s="1">
        <v>0</v>
      </c>
      <c r="AC560" s="1">
        <v>0.52786223144531297</v>
      </c>
      <c r="AD560" s="1">
        <v>0.52779346923828097</v>
      </c>
      <c r="AE560" s="1">
        <v>0</v>
      </c>
      <c r="AF560" s="1">
        <v>0</v>
      </c>
      <c r="AG560" s="1">
        <v>0</v>
      </c>
      <c r="AH560" s="1">
        <v>0</v>
      </c>
      <c r="AI560" s="1">
        <v>0</v>
      </c>
      <c r="AJ560" s="1">
        <v>0</v>
      </c>
      <c r="AK560" s="1">
        <v>2.11134979858398</v>
      </c>
      <c r="AL560" s="1">
        <v>0</v>
      </c>
      <c r="AM560" s="1">
        <v>0</v>
      </c>
      <c r="AN560" s="1">
        <v>0</v>
      </c>
      <c r="AO560" s="1">
        <v>0</v>
      </c>
      <c r="AP560" s="1">
        <v>0</v>
      </c>
      <c r="AQ560" s="1">
        <v>0</v>
      </c>
      <c r="AR560" s="1">
        <v>0</v>
      </c>
      <c r="AS560" s="1">
        <v>0</v>
      </c>
      <c r="AT560" s="1">
        <v>0</v>
      </c>
      <c r="AU560" s="1">
        <v>0</v>
      </c>
      <c r="AV560" s="1">
        <v>0</v>
      </c>
      <c r="AW560" s="1">
        <v>0</v>
      </c>
      <c r="AX560" s="1">
        <v>0</v>
      </c>
      <c r="AY560" s="1">
        <v>0</v>
      </c>
      <c r="AZ560" s="1">
        <v>0</v>
      </c>
      <c r="BA560" s="1">
        <v>0</v>
      </c>
      <c r="BB560" s="1">
        <v>0</v>
      </c>
      <c r="BC560" s="1">
        <v>0.52779346923828097</v>
      </c>
      <c r="BD560" s="1">
        <v>1.1436490234375001</v>
      </c>
      <c r="BE560" s="1">
        <v>0</v>
      </c>
      <c r="BF560" s="1">
        <v>0</v>
      </c>
      <c r="BG560" s="1">
        <v>0</v>
      </c>
      <c r="BH560" s="1">
        <v>2.2872526367187498</v>
      </c>
      <c r="BI560" s="1">
        <v>0</v>
      </c>
      <c r="BJ560" s="1">
        <v>0.615776611328125</v>
      </c>
      <c r="BK560" s="1">
        <v>0</v>
      </c>
      <c r="BL560" s="1">
        <v>0</v>
      </c>
      <c r="BM560" s="1">
        <v>1.93530557861328</v>
      </c>
      <c r="BN560" s="1">
        <v>1.8474323059082001</v>
      </c>
      <c r="BO560" s="1">
        <v>0</v>
      </c>
      <c r="BP560" s="1">
        <v>0</v>
      </c>
      <c r="BQ560" s="1">
        <v>0</v>
      </c>
      <c r="BR560" s="1">
        <v>0</v>
      </c>
      <c r="BS560" s="1">
        <v>0</v>
      </c>
      <c r="BT560" s="1">
        <v>4.9260365722656303</v>
      </c>
      <c r="BU560" s="1">
        <v>10.820301574707001</v>
      </c>
      <c r="BV560" s="1">
        <v>0.615776611328125</v>
      </c>
      <c r="BW560" s="1">
        <v>0</v>
      </c>
      <c r="BX560" s="1">
        <v>0</v>
      </c>
      <c r="BY560" s="1">
        <v>18.210241400146501</v>
      </c>
      <c r="BZ560" s="1">
        <v>0</v>
      </c>
      <c r="CA560" s="1">
        <v>2.0231914611816402</v>
      </c>
      <c r="CB560" s="1">
        <v>3.2547379577636701</v>
      </c>
      <c r="CC560" s="1">
        <v>1.8474323059082001</v>
      </c>
    </row>
    <row r="561" spans="1:81">
      <c r="A561" s="1" t="s">
        <v>206</v>
      </c>
      <c r="B561" s="1" t="s">
        <v>346</v>
      </c>
      <c r="C561" s="1">
        <v>1</v>
      </c>
      <c r="D561" s="1">
        <v>49</v>
      </c>
      <c r="E561" s="1">
        <v>21</v>
      </c>
      <c r="F561" s="1" t="s">
        <v>2</v>
      </c>
      <c r="G561" s="1" t="s">
        <v>59</v>
      </c>
      <c r="H561" s="1" t="s">
        <v>59</v>
      </c>
      <c r="I561" s="1" t="s">
        <v>59</v>
      </c>
      <c r="J561" s="1" t="s">
        <v>4</v>
      </c>
      <c r="K561" s="1" t="s">
        <v>78</v>
      </c>
      <c r="L561" s="1" t="s">
        <v>78</v>
      </c>
      <c r="M561" s="1" t="s">
        <v>78</v>
      </c>
      <c r="N561" s="1">
        <v>7667.6669462280197</v>
      </c>
      <c r="O561" s="1">
        <v>8133.8574841247701</v>
      </c>
      <c r="P561" s="1">
        <v>7387.1566284973296</v>
      </c>
      <c r="Q561" s="1">
        <v>7237.4853441772402</v>
      </c>
      <c r="R561" s="1">
        <v>6763.5013087158204</v>
      </c>
      <c r="S561" s="1">
        <v>5828.5697903015198</v>
      </c>
      <c r="T561" s="1">
        <v>6481.7230515868996</v>
      </c>
      <c r="U561" s="1">
        <v>6123.1084379394497</v>
      </c>
      <c r="V561" s="1">
        <v>5598.2976050964398</v>
      </c>
      <c r="W561" s="1">
        <v>5529.1711507385298</v>
      </c>
      <c r="X561" s="1">
        <v>5101.4570629272503</v>
      </c>
      <c r="Y561" s="1">
        <v>5678.6281289306598</v>
      </c>
      <c r="Z561" s="1">
        <v>4979.2932736755401</v>
      </c>
      <c r="AA561" s="1">
        <v>4608.6960274597204</v>
      </c>
      <c r="AB561" s="1">
        <v>4640.3949790527404</v>
      </c>
      <c r="AC561" s="1">
        <v>4254.30721564331</v>
      </c>
      <c r="AD561" s="1">
        <v>3481.0883312439</v>
      </c>
      <c r="AE561" s="1">
        <v>3625.62521156616</v>
      </c>
      <c r="AF561" s="1">
        <v>4639.3136006286804</v>
      </c>
      <c r="AG561" s="1">
        <v>3102.9978878967299</v>
      </c>
      <c r="AH561" s="1">
        <v>2212.28417046509</v>
      </c>
      <c r="AI561" s="1">
        <v>3473.5248560485802</v>
      </c>
      <c r="AJ561" s="1">
        <v>2384.9797671996998</v>
      </c>
      <c r="AK561" s="1">
        <v>4030.5209734985401</v>
      </c>
      <c r="AL561" s="1">
        <v>3092.2375635498101</v>
      </c>
      <c r="AM561" s="1">
        <v>2640.6415233520502</v>
      </c>
      <c r="AN561" s="1">
        <v>2434.5524162780798</v>
      </c>
      <c r="AO561" s="1">
        <v>3401.0271333435098</v>
      </c>
      <c r="AP561" s="1">
        <v>3601.6428363403302</v>
      </c>
      <c r="AQ561" s="1">
        <v>2564.1606555663998</v>
      </c>
      <c r="AR561" s="1">
        <v>3195.8768477050799</v>
      </c>
      <c r="AS561" s="1">
        <v>3161.3350139221202</v>
      </c>
      <c r="AT561" s="1">
        <v>3213.29318098145</v>
      </c>
      <c r="AU561" s="1">
        <v>2016.0371288269</v>
      </c>
      <c r="AV561" s="1">
        <v>2880.0178565124502</v>
      </c>
      <c r="AW561" s="1">
        <v>3687.2109282165502</v>
      </c>
      <c r="AX561" s="1">
        <v>3736.3883744690002</v>
      </c>
      <c r="AY561" s="1">
        <v>3321.4230102722199</v>
      </c>
      <c r="AZ561" s="1">
        <v>34234.525847930803</v>
      </c>
      <c r="BA561" s="1">
        <v>26362.010824810801</v>
      </c>
      <c r="BB561" s="1">
        <v>22252.5602058349</v>
      </c>
      <c r="BC561" s="1">
        <v>17498.861197460999</v>
      </c>
      <c r="BD561" s="1">
        <v>14104.239824566699</v>
      </c>
      <c r="BE561" s="1">
        <v>13626.708195068401</v>
      </c>
      <c r="BF561" s="1">
        <v>13709.830547711201</v>
      </c>
      <c r="BG561" s="1">
        <v>36701.254409594701</v>
      </c>
      <c r="BH561" s="1">
        <v>23974.330387518301</v>
      </c>
      <c r="BI561" s="1">
        <v>22222.390863269</v>
      </c>
      <c r="BJ561" s="1">
        <v>59011.262784222403</v>
      </c>
      <c r="BK561" s="1">
        <v>27925.284714325</v>
      </c>
      <c r="BL561" s="1">
        <v>24471.987966479399</v>
      </c>
      <c r="BM561" s="1">
        <v>31184.2713134644</v>
      </c>
      <c r="BN561" s="1">
        <v>20514.848088622999</v>
      </c>
      <c r="BO561" s="1">
        <v>15995.9626415771</v>
      </c>
      <c r="BP561" s="1">
        <v>18439.674888391099</v>
      </c>
      <c r="BQ561" s="1">
        <v>31064.188929278502</v>
      </c>
      <c r="BR561" s="1">
        <v>32442.065171136601</v>
      </c>
      <c r="BS561" s="1">
        <v>14659.715982153301</v>
      </c>
      <c r="BT561" s="1">
        <v>37417.635734216397</v>
      </c>
      <c r="BU561" s="1">
        <v>43916.038205639503</v>
      </c>
      <c r="BV561" s="1">
        <v>49344.616767327898</v>
      </c>
      <c r="BW561" s="1">
        <v>34007.602995355301</v>
      </c>
      <c r="BX561" s="1">
        <v>23485.050078881799</v>
      </c>
      <c r="BY561" s="1">
        <v>50491.672263629</v>
      </c>
      <c r="BZ561" s="1">
        <v>26867.152735314899</v>
      </c>
      <c r="CA561" s="1">
        <v>34479.798160906998</v>
      </c>
      <c r="CB561" s="1">
        <v>36393.682803204203</v>
      </c>
      <c r="CC561" s="1">
        <v>21740.008033703602</v>
      </c>
    </row>
    <row r="562" spans="1:81">
      <c r="A562" s="1" t="s">
        <v>206</v>
      </c>
      <c r="B562" s="1" t="s">
        <v>346</v>
      </c>
      <c r="C562" s="1">
        <v>1</v>
      </c>
      <c r="D562" s="1">
        <v>49</v>
      </c>
      <c r="E562" s="1">
        <v>23</v>
      </c>
      <c r="F562" s="1" t="s">
        <v>2</v>
      </c>
      <c r="G562" s="1" t="s">
        <v>59</v>
      </c>
      <c r="H562" s="1" t="s">
        <v>59</v>
      </c>
      <c r="I562" s="1" t="s">
        <v>59</v>
      </c>
      <c r="J562" s="1" t="s">
        <v>80</v>
      </c>
      <c r="K562" s="1" t="s">
        <v>82</v>
      </c>
      <c r="L562" s="1" t="s">
        <v>82</v>
      </c>
      <c r="M562" s="1" t="s">
        <v>82</v>
      </c>
      <c r="N562" s="1">
        <v>2.2876298095703098</v>
      </c>
      <c r="O562" s="1">
        <v>0.61590073852539096</v>
      </c>
      <c r="P562" s="1">
        <v>5.8003347106933596</v>
      </c>
      <c r="Q562" s="1">
        <v>3.7162470031738302</v>
      </c>
      <c r="R562" s="1">
        <v>1.4159531311035201</v>
      </c>
      <c r="S562" s="1">
        <v>3.2437202758789101</v>
      </c>
      <c r="T562" s="1">
        <v>0</v>
      </c>
      <c r="U562" s="1">
        <v>0</v>
      </c>
      <c r="V562" s="1">
        <v>1.00147869873047</v>
      </c>
      <c r="W562" s="1">
        <v>0.98367438354492198</v>
      </c>
      <c r="X562" s="1">
        <v>0</v>
      </c>
      <c r="Y562" s="1">
        <v>1.02342982788086</v>
      </c>
      <c r="Z562" s="1">
        <v>0.52315784912109398</v>
      </c>
      <c r="AA562" s="1">
        <v>0</v>
      </c>
      <c r="AB562" s="1">
        <v>0.75149046020507804</v>
      </c>
      <c r="AC562" s="1">
        <v>0</v>
      </c>
      <c r="AD562" s="1">
        <v>0</v>
      </c>
      <c r="AE562" s="1">
        <v>0</v>
      </c>
      <c r="AF562" s="1">
        <v>0</v>
      </c>
      <c r="AG562" s="1">
        <v>0</v>
      </c>
      <c r="AH562" s="1">
        <v>1.5460952636718699</v>
      </c>
      <c r="AI562" s="1">
        <v>1.05573486328125</v>
      </c>
      <c r="AJ562" s="1">
        <v>0</v>
      </c>
      <c r="AK562" s="1">
        <v>0</v>
      </c>
      <c r="AL562" s="1">
        <v>0</v>
      </c>
      <c r="AM562" s="1">
        <v>1.5043924804687501</v>
      </c>
      <c r="AN562" s="1">
        <v>0</v>
      </c>
      <c r="AO562" s="1">
        <v>0</v>
      </c>
      <c r="AP562" s="1">
        <v>0</v>
      </c>
      <c r="AQ562" s="1">
        <v>0</v>
      </c>
      <c r="AR562" s="1">
        <v>0</v>
      </c>
      <c r="AS562" s="1">
        <v>0</v>
      </c>
      <c r="AT562" s="1">
        <v>0</v>
      </c>
      <c r="AU562" s="1">
        <v>0</v>
      </c>
      <c r="AV562" s="1">
        <v>0</v>
      </c>
      <c r="AW562" s="1">
        <v>0</v>
      </c>
      <c r="AX562" s="1">
        <v>0</v>
      </c>
      <c r="AY562" s="1">
        <v>0</v>
      </c>
      <c r="AZ562" s="1">
        <v>15.8285568115234</v>
      </c>
      <c r="BA562" s="1">
        <v>8.3557374023437507</v>
      </c>
      <c r="BB562" s="1">
        <v>5.5913656677246104</v>
      </c>
      <c r="BC562" s="1">
        <v>0.75016513061523404</v>
      </c>
      <c r="BD562" s="1">
        <v>3.6858760681152298</v>
      </c>
      <c r="BE562" s="1">
        <v>1.5923282531738301</v>
      </c>
      <c r="BF562" s="1">
        <v>0</v>
      </c>
      <c r="BG562" s="1">
        <v>17.3347106628418</v>
      </c>
      <c r="BH562" s="1">
        <v>12.6104587768555</v>
      </c>
      <c r="BI562" s="1">
        <v>1.5923282531738301</v>
      </c>
      <c r="BJ562" s="1">
        <v>52.620256719970698</v>
      </c>
      <c r="BK562" s="1">
        <v>2.8083014770507799</v>
      </c>
      <c r="BL562" s="1">
        <v>0</v>
      </c>
      <c r="BM562" s="1">
        <v>8.3580352233886703</v>
      </c>
      <c r="BN562" s="1">
        <v>8.6261344909668001</v>
      </c>
      <c r="BO562" s="1">
        <v>1.5923282531738301</v>
      </c>
      <c r="BP562" s="1">
        <v>0</v>
      </c>
      <c r="BQ562" s="1">
        <v>12.1517856994629</v>
      </c>
      <c r="BR562" s="1">
        <v>7.4266821838378902</v>
      </c>
      <c r="BS562" s="1">
        <v>0</v>
      </c>
      <c r="BT562" s="1">
        <v>28.4897695007324</v>
      </c>
      <c r="BU562" s="1">
        <v>36.3428450317383</v>
      </c>
      <c r="BV562" s="1">
        <v>42.007793444824202</v>
      </c>
      <c r="BW562" s="1">
        <v>12.434733050537099</v>
      </c>
      <c r="BX562" s="1">
        <v>2.2958136901855499</v>
      </c>
      <c r="BY562" s="1">
        <v>60.475988482665997</v>
      </c>
      <c r="BZ562" s="1">
        <v>10.8247767089844</v>
      </c>
      <c r="CA562" s="1">
        <v>41.521623437499997</v>
      </c>
      <c r="CB562" s="1">
        <v>13.226886492919901</v>
      </c>
      <c r="CC562" s="1">
        <v>9.2905264404296908</v>
      </c>
    </row>
    <row r="563" spans="1:81">
      <c r="A563" s="1" t="s">
        <v>206</v>
      </c>
      <c r="B563" s="1" t="s">
        <v>346</v>
      </c>
      <c r="C563" s="1">
        <v>1</v>
      </c>
      <c r="D563" s="1">
        <v>49</v>
      </c>
      <c r="E563" s="1">
        <v>24</v>
      </c>
      <c r="F563" s="1" t="s">
        <v>2</v>
      </c>
      <c r="G563" s="1" t="s">
        <v>59</v>
      </c>
      <c r="H563" s="1" t="s">
        <v>59</v>
      </c>
      <c r="I563" s="1" t="s">
        <v>59</v>
      </c>
      <c r="J563" s="1" t="s">
        <v>80</v>
      </c>
      <c r="K563" s="1" t="s">
        <v>84</v>
      </c>
      <c r="L563" s="1" t="s">
        <v>84</v>
      </c>
      <c r="M563" s="1" t="s">
        <v>84</v>
      </c>
      <c r="N563" s="1">
        <v>202.02331347045899</v>
      </c>
      <c r="O563" s="1">
        <v>152.62551200561501</v>
      </c>
      <c r="P563" s="1">
        <v>166.72557477417001</v>
      </c>
      <c r="Q563" s="1">
        <v>187.237045172119</v>
      </c>
      <c r="R563" s="1">
        <v>196.36221030273401</v>
      </c>
      <c r="S563" s="1">
        <v>262.33958272094702</v>
      </c>
      <c r="T563" s="1">
        <v>140.03807056884801</v>
      </c>
      <c r="U563" s="1">
        <v>85.0175481384276</v>
      </c>
      <c r="V563" s="1">
        <v>76.074958312988301</v>
      </c>
      <c r="W563" s="1">
        <v>103.233781964111</v>
      </c>
      <c r="X563" s="1">
        <v>101.098631243897</v>
      </c>
      <c r="Y563" s="1">
        <v>157.387408990479</v>
      </c>
      <c r="Z563" s="1">
        <v>122.090587042236</v>
      </c>
      <c r="AA563" s="1">
        <v>164.30885933837899</v>
      </c>
      <c r="AB563" s="1">
        <v>78.723135754394505</v>
      </c>
      <c r="AC563" s="1">
        <v>44.452093353271501</v>
      </c>
      <c r="AD563" s="1">
        <v>63.369865911865197</v>
      </c>
      <c r="AE563" s="1">
        <v>73.874198400878896</v>
      </c>
      <c r="AF563" s="1">
        <v>63.503310400390603</v>
      </c>
      <c r="AG563" s="1">
        <v>58.8108891601563</v>
      </c>
      <c r="AH563" s="1">
        <v>92.285827960205097</v>
      </c>
      <c r="AI563" s="1">
        <v>111.004091137695</v>
      </c>
      <c r="AJ563" s="1">
        <v>98.367721429443506</v>
      </c>
      <c r="AK563" s="1">
        <v>116.769112322998</v>
      </c>
      <c r="AL563" s="1">
        <v>88.574860510253899</v>
      </c>
      <c r="AM563" s="1">
        <v>94.300221545410096</v>
      </c>
      <c r="AN563" s="1">
        <v>53.878108441162098</v>
      </c>
      <c r="AO563" s="1">
        <v>111.84317960205099</v>
      </c>
      <c r="AP563" s="1">
        <v>88.523517254638705</v>
      </c>
      <c r="AQ563" s="1">
        <v>99.786680078124903</v>
      </c>
      <c r="AR563" s="1">
        <v>117.15151156005901</v>
      </c>
      <c r="AS563" s="1">
        <v>79.712401068115298</v>
      </c>
      <c r="AT563" s="1">
        <v>101.628905310059</v>
      </c>
      <c r="AU563" s="1">
        <v>87.996540399169902</v>
      </c>
      <c r="AV563" s="1">
        <v>34.122495758056601</v>
      </c>
      <c r="AW563" s="1">
        <v>44.305261285400398</v>
      </c>
      <c r="AX563" s="1">
        <v>0</v>
      </c>
      <c r="AY563" s="1">
        <v>32.006678326416001</v>
      </c>
      <c r="AZ563" s="1">
        <v>1140.6257953552299</v>
      </c>
      <c r="BA563" s="1">
        <v>949.45673821411106</v>
      </c>
      <c r="BB563" s="1">
        <v>965.49475784301796</v>
      </c>
      <c r="BC563" s="1">
        <v>465.57835576782202</v>
      </c>
      <c r="BD563" s="1">
        <v>629.63381135864199</v>
      </c>
      <c r="BE563" s="1">
        <v>596.14057037353598</v>
      </c>
      <c r="BF563" s="1">
        <v>612.46147645873998</v>
      </c>
      <c r="BG563" s="1">
        <v>2955.0375654296899</v>
      </c>
      <c r="BH563" s="1">
        <v>1482.78179887085</v>
      </c>
      <c r="BI563" s="1">
        <v>1675.7281542846699</v>
      </c>
      <c r="BJ563" s="1">
        <v>16806.3155277039</v>
      </c>
      <c r="BK563" s="1">
        <v>3009.0251439880399</v>
      </c>
      <c r="BL563" s="1">
        <v>1829.80985661621</v>
      </c>
      <c r="BM563" s="1">
        <v>1713.06326912232</v>
      </c>
      <c r="BN563" s="1">
        <v>1063.38376436157</v>
      </c>
      <c r="BO563" s="1">
        <v>817.289014019776</v>
      </c>
      <c r="BP563" s="1">
        <v>745.34036827392504</v>
      </c>
      <c r="BQ563" s="1">
        <v>4138.6616318786701</v>
      </c>
      <c r="BR563" s="1">
        <v>4621.0937239196801</v>
      </c>
      <c r="BS563" s="1">
        <v>392.63804653930703</v>
      </c>
      <c r="BT563" s="1">
        <v>3785.8787790527299</v>
      </c>
      <c r="BU563" s="1">
        <v>5714.6326566589396</v>
      </c>
      <c r="BV563" s="1">
        <v>12706.2497099182</v>
      </c>
      <c r="BW563" s="1">
        <v>5370.86434103394</v>
      </c>
      <c r="BX563" s="1">
        <v>1800.5069912658701</v>
      </c>
      <c r="BY563" s="1">
        <v>12188.190137646399</v>
      </c>
      <c r="BZ563" s="1">
        <v>2900.6378831115799</v>
      </c>
      <c r="CA563" s="1">
        <v>5095.0460372070402</v>
      </c>
      <c r="CB563" s="1">
        <v>2379.5393481811502</v>
      </c>
      <c r="CC563" s="1">
        <v>1443.4238863952601</v>
      </c>
    </row>
    <row r="564" spans="1:81">
      <c r="A564" s="1" t="s">
        <v>206</v>
      </c>
      <c r="B564" s="1" t="s">
        <v>346</v>
      </c>
      <c r="C564" s="1">
        <v>1</v>
      </c>
      <c r="D564" s="1">
        <v>49</v>
      </c>
      <c r="E564" s="1">
        <v>25</v>
      </c>
      <c r="F564" s="1" t="s">
        <v>2</v>
      </c>
      <c r="G564" s="1" t="s">
        <v>59</v>
      </c>
      <c r="H564" s="1" t="s">
        <v>59</v>
      </c>
      <c r="I564" s="1" t="s">
        <v>59</v>
      </c>
      <c r="J564" s="1" t="s">
        <v>80</v>
      </c>
      <c r="K564" s="1" t="s">
        <v>88</v>
      </c>
      <c r="L564" s="1" t="s">
        <v>88</v>
      </c>
      <c r="M564" s="1" t="s">
        <v>88</v>
      </c>
      <c r="N564" s="1">
        <v>4.8319250122070301</v>
      </c>
      <c r="O564" s="1">
        <v>13.978447589111299</v>
      </c>
      <c r="P564" s="1">
        <v>18.1655957702637</v>
      </c>
      <c r="Q564" s="1">
        <v>12.500707080078101</v>
      </c>
      <c r="R564" s="1">
        <v>17.335940814209</v>
      </c>
      <c r="S564" s="1">
        <v>26.307483880615202</v>
      </c>
      <c r="T564" s="1">
        <v>13.2743379882813</v>
      </c>
      <c r="U564" s="1">
        <v>13.4909313659668</v>
      </c>
      <c r="V564" s="1">
        <v>9.5729098022460892</v>
      </c>
      <c r="W564" s="1">
        <v>6.7743446228027402</v>
      </c>
      <c r="X564" s="1">
        <v>5.9334642761230496</v>
      </c>
      <c r="Y564" s="1">
        <v>5.6520918457031302</v>
      </c>
      <c r="Z564" s="1">
        <v>34.2453066040039</v>
      </c>
      <c r="AA564" s="1">
        <v>21.050719415283201</v>
      </c>
      <c r="AB564" s="1">
        <v>15.9892391845703</v>
      </c>
      <c r="AC564" s="1">
        <v>7.3058637390136703</v>
      </c>
      <c r="AD564" s="1">
        <v>2.1978564941406198</v>
      </c>
      <c r="AE564" s="1">
        <v>26.089555810546901</v>
      </c>
      <c r="AF564" s="1">
        <v>28.723500402831998</v>
      </c>
      <c r="AG564" s="1">
        <v>36.103148443603502</v>
      </c>
      <c r="AH564" s="1">
        <v>49.1452132385254</v>
      </c>
      <c r="AI564" s="1">
        <v>26.970574096679702</v>
      </c>
      <c r="AJ564" s="1">
        <v>19.820746673584001</v>
      </c>
      <c r="AK564" s="1">
        <v>21.309558862304701</v>
      </c>
      <c r="AL564" s="1">
        <v>33.437946081542997</v>
      </c>
      <c r="AM564" s="1">
        <v>61.633139581298899</v>
      </c>
      <c r="AN564" s="1">
        <v>51.228257250976597</v>
      </c>
      <c r="AO564" s="1">
        <v>55.539402014160203</v>
      </c>
      <c r="AP564" s="1">
        <v>48.643462127685503</v>
      </c>
      <c r="AQ564" s="1">
        <v>8.0991039978027306</v>
      </c>
      <c r="AR564" s="1">
        <v>25.505467120361299</v>
      </c>
      <c r="AS564" s="1">
        <v>52.800903100585998</v>
      </c>
      <c r="AT564" s="1">
        <v>32.777415087890603</v>
      </c>
      <c r="AU564" s="1">
        <v>9.5350752563476604</v>
      </c>
      <c r="AV564" s="1">
        <v>12.4839324035645</v>
      </c>
      <c r="AW564" s="1">
        <v>40.002299603271503</v>
      </c>
      <c r="AX564" s="1">
        <v>71.265857171630898</v>
      </c>
      <c r="AY564" s="1">
        <v>100.898989996338</v>
      </c>
      <c r="AZ564" s="1">
        <v>72.277834643554698</v>
      </c>
      <c r="BA564" s="1">
        <v>61.966208398437502</v>
      </c>
      <c r="BB564" s="1">
        <v>107.727218591309</v>
      </c>
      <c r="BC564" s="1">
        <v>147.844380670166</v>
      </c>
      <c r="BD564" s="1">
        <v>122.96443976440401</v>
      </c>
      <c r="BE564" s="1">
        <v>179.676986572266</v>
      </c>
      <c r="BF564" s="1">
        <v>121.530519122314</v>
      </c>
      <c r="BG564" s="1">
        <v>163.35810078124999</v>
      </c>
      <c r="BH564" s="1">
        <v>222.540270916748</v>
      </c>
      <c r="BI564" s="1">
        <v>223.461839556885</v>
      </c>
      <c r="BJ564" s="1">
        <v>887.79254197998</v>
      </c>
      <c r="BK564" s="1">
        <v>535.19056212768601</v>
      </c>
      <c r="BL564" s="1">
        <v>458.22182178344701</v>
      </c>
      <c r="BM564" s="1">
        <v>122.074234332275</v>
      </c>
      <c r="BN564" s="1">
        <v>197.84970677490199</v>
      </c>
      <c r="BO564" s="1">
        <v>187.434390429687</v>
      </c>
      <c r="BP564" s="1">
        <v>344.40307149658202</v>
      </c>
      <c r="BQ564" s="1">
        <v>410.83468936157198</v>
      </c>
      <c r="BR564" s="1">
        <v>723.17648901977498</v>
      </c>
      <c r="BS564" s="1">
        <v>299.97116148681602</v>
      </c>
      <c r="BT564" s="1">
        <v>265.09521771240202</v>
      </c>
      <c r="BU564" s="1">
        <v>291.30146864623998</v>
      </c>
      <c r="BV564" s="1">
        <v>856.00120513915999</v>
      </c>
      <c r="BW564" s="1">
        <v>773.436176916504</v>
      </c>
      <c r="BX564" s="1">
        <v>295.07230944824198</v>
      </c>
      <c r="BY564" s="1">
        <v>369.576901013184</v>
      </c>
      <c r="BZ564" s="1">
        <v>328.20743605957</v>
      </c>
      <c r="CA564" s="1">
        <v>394.552974310303</v>
      </c>
      <c r="CB564" s="1">
        <v>133.91654605102499</v>
      </c>
      <c r="CC564" s="1">
        <v>276.20809613647498</v>
      </c>
    </row>
    <row r="565" spans="1:81">
      <c r="A565" s="1" t="s">
        <v>206</v>
      </c>
      <c r="B565" s="1" t="s">
        <v>346</v>
      </c>
      <c r="C565" s="1">
        <v>1</v>
      </c>
      <c r="D565" s="1">
        <v>49</v>
      </c>
      <c r="E565" s="1">
        <v>30</v>
      </c>
      <c r="F565" s="1" t="s">
        <v>2</v>
      </c>
      <c r="G565" s="1" t="s">
        <v>59</v>
      </c>
      <c r="H565" s="1" t="s">
        <v>59</v>
      </c>
      <c r="I565" s="1" t="s">
        <v>59</v>
      </c>
      <c r="J565" s="1" t="s">
        <v>80</v>
      </c>
      <c r="K565" s="1" t="s">
        <v>86</v>
      </c>
      <c r="L565" s="1" t="s">
        <v>86</v>
      </c>
      <c r="M565" s="1" t="s">
        <v>86</v>
      </c>
      <c r="N565" s="1">
        <v>0</v>
      </c>
      <c r="O565" s="1">
        <v>4.71671832275391</v>
      </c>
      <c r="P565" s="1">
        <v>5.8410821350097697</v>
      </c>
      <c r="Q565" s="1">
        <v>0.471647827148437</v>
      </c>
      <c r="R565" s="1">
        <v>0</v>
      </c>
      <c r="S565" s="1">
        <v>0</v>
      </c>
      <c r="T565" s="1">
        <v>0</v>
      </c>
      <c r="U565" s="1">
        <v>1.8312943969726601</v>
      </c>
      <c r="V565" s="1">
        <v>0</v>
      </c>
      <c r="W565" s="1">
        <v>0</v>
      </c>
      <c r="X565" s="1">
        <v>0.47909702758789102</v>
      </c>
      <c r="Y565" s="1">
        <v>0</v>
      </c>
      <c r="Z565" s="1">
        <v>0.48006698608398402</v>
      </c>
      <c r="AA565" s="1">
        <v>0.48097422485351599</v>
      </c>
      <c r="AB565" s="1">
        <v>0.87835358276367104</v>
      </c>
      <c r="AC565" s="1">
        <v>0</v>
      </c>
      <c r="AD565" s="1">
        <v>0</v>
      </c>
      <c r="AE565" s="1">
        <v>0</v>
      </c>
      <c r="AF565" s="1">
        <v>0</v>
      </c>
      <c r="AG565" s="1">
        <v>0</v>
      </c>
      <c r="AH565" s="1">
        <v>0.47771723022460899</v>
      </c>
      <c r="AI565" s="1">
        <v>0</v>
      </c>
      <c r="AJ565" s="1">
        <v>0</v>
      </c>
      <c r="AK565" s="1">
        <v>0</v>
      </c>
      <c r="AL565" s="1">
        <v>0</v>
      </c>
      <c r="AM565" s="1">
        <v>0</v>
      </c>
      <c r="AN565" s="1">
        <v>0</v>
      </c>
      <c r="AO565" s="1">
        <v>0</v>
      </c>
      <c r="AP565" s="1">
        <v>0</v>
      </c>
      <c r="AQ565" s="1">
        <v>2.9491911560058601</v>
      </c>
      <c r="AR565" s="1">
        <v>1.3047075500488301</v>
      </c>
      <c r="AS565" s="1">
        <v>1.67051835327148</v>
      </c>
      <c r="AT565" s="1">
        <v>1.73621135864258</v>
      </c>
      <c r="AU565" s="1">
        <v>0</v>
      </c>
      <c r="AV565" s="1">
        <v>0</v>
      </c>
      <c r="AW565" s="1">
        <v>0</v>
      </c>
      <c r="AX565" s="1">
        <v>0</v>
      </c>
      <c r="AY565" s="1">
        <v>0</v>
      </c>
      <c r="AZ565" s="1">
        <v>14.844019915771501</v>
      </c>
      <c r="BA565" s="1">
        <v>4.3033936767578096</v>
      </c>
      <c r="BB565" s="1">
        <v>7.8258623962402298</v>
      </c>
      <c r="BC565" s="1">
        <v>0.87504451904296898</v>
      </c>
      <c r="BD565" s="1">
        <v>1.6733422973632801</v>
      </c>
      <c r="BE565" s="1">
        <v>2.1314830322265599</v>
      </c>
      <c r="BF565" s="1">
        <v>6.0311422790527303</v>
      </c>
      <c r="BG565" s="1">
        <v>16.484845574951201</v>
      </c>
      <c r="BH565" s="1">
        <v>3.26421790161133</v>
      </c>
      <c r="BI565" s="1">
        <v>5.7354506347656304</v>
      </c>
      <c r="BJ565" s="1">
        <v>79.4119822265625</v>
      </c>
      <c r="BK565" s="1">
        <v>9.9511861145019491</v>
      </c>
      <c r="BL565" s="1">
        <v>11.9240087097168</v>
      </c>
      <c r="BM565" s="1">
        <v>13.3297937438965</v>
      </c>
      <c r="BN565" s="1">
        <v>2.3096814270019501</v>
      </c>
      <c r="BO565" s="1">
        <v>2.8604759155273398</v>
      </c>
      <c r="BP565" s="1">
        <v>5.4799003845214802</v>
      </c>
      <c r="BQ565" s="1">
        <v>18.285066650390601</v>
      </c>
      <c r="BR565" s="1">
        <v>20.210115747070301</v>
      </c>
      <c r="BS565" s="1">
        <v>0</v>
      </c>
      <c r="BT565" s="1">
        <v>22.0903699401855</v>
      </c>
      <c r="BU565" s="1">
        <v>28.206221453857399</v>
      </c>
      <c r="BV565" s="1">
        <v>45.769055889892599</v>
      </c>
      <c r="BW565" s="1">
        <v>22.316441027831999</v>
      </c>
      <c r="BX565" s="1">
        <v>7.9605545959472703</v>
      </c>
      <c r="BY565" s="1">
        <v>60.1371778503418</v>
      </c>
      <c r="BZ565" s="1">
        <v>14.352885205078101</v>
      </c>
      <c r="CA565" s="1">
        <v>25.2119643493652</v>
      </c>
      <c r="CB565" s="1">
        <v>15.6310679321289</v>
      </c>
      <c r="CC565" s="1">
        <v>3.6594287475585898</v>
      </c>
    </row>
    <row r="566" spans="1:81">
      <c r="A566" s="1" t="s">
        <v>206</v>
      </c>
      <c r="B566" s="1" t="s">
        <v>346</v>
      </c>
      <c r="C566" s="1">
        <v>1</v>
      </c>
      <c r="D566" s="1">
        <v>49</v>
      </c>
      <c r="E566" s="1">
        <v>31</v>
      </c>
      <c r="F566" s="1" t="s">
        <v>2</v>
      </c>
      <c r="G566" s="1" t="s">
        <v>59</v>
      </c>
      <c r="H566" s="1" t="s">
        <v>59</v>
      </c>
      <c r="I566" s="1" t="s">
        <v>59</v>
      </c>
      <c r="J566" s="1" t="s">
        <v>210</v>
      </c>
      <c r="K566" s="1" t="s">
        <v>93</v>
      </c>
      <c r="L566" s="1" t="s">
        <v>93</v>
      </c>
      <c r="M566" s="1" t="s">
        <v>93</v>
      </c>
      <c r="N566" s="1">
        <v>0</v>
      </c>
      <c r="O566" s="1">
        <v>0</v>
      </c>
      <c r="P566" s="1">
        <v>0</v>
      </c>
      <c r="Q566" s="1">
        <v>0</v>
      </c>
      <c r="R566" s="1">
        <v>0</v>
      </c>
      <c r="S566" s="1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">
        <v>0</v>
      </c>
      <c r="Z566" s="1">
        <v>0</v>
      </c>
      <c r="AA566" s="1">
        <v>0</v>
      </c>
      <c r="AB566" s="1">
        <v>3.5884706542968701</v>
      </c>
      <c r="AC566" s="1">
        <v>1.65482255249023</v>
      </c>
      <c r="AD566" s="1">
        <v>10.235583782959001</v>
      </c>
      <c r="AE566" s="1">
        <v>1.7290299987793001</v>
      </c>
      <c r="AF566" s="1">
        <v>1.29312815551758</v>
      </c>
      <c r="AG566" s="1">
        <v>0</v>
      </c>
      <c r="AH566" s="1">
        <v>0</v>
      </c>
      <c r="AI566" s="1">
        <v>0</v>
      </c>
      <c r="AJ566" s="1">
        <v>0</v>
      </c>
      <c r="AK566" s="1">
        <v>0</v>
      </c>
      <c r="AL566" s="1">
        <v>0</v>
      </c>
      <c r="AM566" s="1">
        <v>1.63841608276367</v>
      </c>
      <c r="AN566" s="1">
        <v>1.14324822998047</v>
      </c>
      <c r="AO566" s="1">
        <v>0</v>
      </c>
      <c r="AP566" s="1">
        <v>0</v>
      </c>
      <c r="AQ566" s="1">
        <v>3.7191546081542999</v>
      </c>
      <c r="AR566" s="1">
        <v>0</v>
      </c>
      <c r="AS566" s="1">
        <v>0</v>
      </c>
      <c r="AT566" s="1">
        <v>0</v>
      </c>
      <c r="AU566" s="1">
        <v>0</v>
      </c>
      <c r="AV566" s="1">
        <v>1.02284781494141</v>
      </c>
      <c r="AW566" s="1">
        <v>2.4133844055175802</v>
      </c>
      <c r="AX566" s="1">
        <v>1.12271146240234</v>
      </c>
      <c r="AY566" s="1">
        <v>0</v>
      </c>
      <c r="AZ566" s="1">
        <v>0</v>
      </c>
      <c r="BA566" s="1">
        <v>2.2861316162109402</v>
      </c>
      <c r="BB566" s="1">
        <v>1.3993799926757799</v>
      </c>
      <c r="BC566" s="1">
        <v>17.945928979492201</v>
      </c>
      <c r="BD566" s="1">
        <v>0</v>
      </c>
      <c r="BE566" s="1">
        <v>5.8144686889648396</v>
      </c>
      <c r="BF566" s="1">
        <v>2.8212682556152302</v>
      </c>
      <c r="BG566" s="1">
        <v>3.2276534240722601</v>
      </c>
      <c r="BH566" s="1">
        <v>15.3127724731445</v>
      </c>
      <c r="BI566" s="1">
        <v>11.0329837341309</v>
      </c>
      <c r="BJ566" s="1">
        <v>168.88663108520501</v>
      </c>
      <c r="BK566" s="1">
        <v>29.773381060790999</v>
      </c>
      <c r="BL566" s="1">
        <v>18.3496224731445</v>
      </c>
      <c r="BM566" s="1">
        <v>18.559986553955099</v>
      </c>
      <c r="BN566" s="1">
        <v>2.4995847839355498</v>
      </c>
      <c r="BO566" s="1">
        <v>5.9869338867187496</v>
      </c>
      <c r="BP566" s="1">
        <v>10.1601936828613</v>
      </c>
      <c r="BQ566" s="1">
        <v>48.007062524414003</v>
      </c>
      <c r="BR566" s="1">
        <v>65.247168011474599</v>
      </c>
      <c r="BS566" s="1">
        <v>11.585408489990201</v>
      </c>
      <c r="BT566" s="1">
        <v>65.268546014404293</v>
      </c>
      <c r="BU566" s="1">
        <v>65.006128710937503</v>
      </c>
      <c r="BV566" s="1">
        <v>155.85690819091801</v>
      </c>
      <c r="BW566" s="1">
        <v>87.638651263427704</v>
      </c>
      <c r="BX566" s="1">
        <v>3.8523481811523399</v>
      </c>
      <c r="BY566" s="1">
        <v>63.028941534423801</v>
      </c>
      <c r="BZ566" s="1">
        <v>15.483199468994099</v>
      </c>
      <c r="CA566" s="1">
        <v>55.829079620361298</v>
      </c>
      <c r="CB566" s="1">
        <v>19.337595709228498</v>
      </c>
      <c r="CC566" s="1">
        <v>4.5895015258789096</v>
      </c>
    </row>
    <row r="567" spans="1:81">
      <c r="A567" s="1" t="s">
        <v>206</v>
      </c>
      <c r="B567" s="1" t="s">
        <v>346</v>
      </c>
      <c r="C567" s="1">
        <v>1</v>
      </c>
      <c r="D567" s="1">
        <v>49</v>
      </c>
      <c r="E567" s="1">
        <v>32</v>
      </c>
      <c r="F567" s="1" t="s">
        <v>2</v>
      </c>
      <c r="G567" s="1" t="s">
        <v>59</v>
      </c>
      <c r="H567" s="1" t="s">
        <v>59</v>
      </c>
      <c r="I567" s="1" t="s">
        <v>59</v>
      </c>
      <c r="J567" s="1" t="s">
        <v>3</v>
      </c>
      <c r="K567" s="1" t="s">
        <v>65</v>
      </c>
      <c r="L567" s="1" t="s">
        <v>65</v>
      </c>
      <c r="M567" s="1" t="s">
        <v>65</v>
      </c>
      <c r="N567" s="1">
        <v>15.310699304199201</v>
      </c>
      <c r="O567" s="1">
        <v>3.7692312866211002</v>
      </c>
      <c r="P567" s="1">
        <v>4.4698945739746101</v>
      </c>
      <c r="Q567" s="1">
        <v>4.5417876098632801</v>
      </c>
      <c r="R567" s="1">
        <v>1.1783243896484401</v>
      </c>
      <c r="S567" s="1">
        <v>2.2027360412597701</v>
      </c>
      <c r="T567" s="1">
        <v>3.7992598022460902</v>
      </c>
      <c r="U567" s="1">
        <v>0</v>
      </c>
      <c r="V567" s="1">
        <v>7.84442401123047</v>
      </c>
      <c r="W567" s="1">
        <v>5.2114827575683602</v>
      </c>
      <c r="X567" s="1">
        <v>3.0027610717773401</v>
      </c>
      <c r="Y567" s="1">
        <v>3.1338221130371098</v>
      </c>
      <c r="Z567" s="1">
        <v>5.0609094482421897</v>
      </c>
      <c r="AA567" s="1">
        <v>2.7305971862792999</v>
      </c>
      <c r="AB567" s="1">
        <v>0</v>
      </c>
      <c r="AC567" s="1">
        <v>3.8750153076171898</v>
      </c>
      <c r="AD567" s="1">
        <v>13.972597491455099</v>
      </c>
      <c r="AE567" s="1">
        <v>7.9854026123046902</v>
      </c>
      <c r="AF567" s="1">
        <v>5.0610201843261704</v>
      </c>
      <c r="AG567" s="1">
        <v>1.2538332397460901</v>
      </c>
      <c r="AH567" s="1">
        <v>2.5088928039550802</v>
      </c>
      <c r="AI567" s="1">
        <v>3.39529808349609</v>
      </c>
      <c r="AJ567" s="1">
        <v>8.4016402282714893</v>
      </c>
      <c r="AK567" s="1">
        <v>3.4263734252929701</v>
      </c>
      <c r="AL567" s="1">
        <v>1.0347466552734399</v>
      </c>
      <c r="AM567" s="1">
        <v>0.48173272705078102</v>
      </c>
      <c r="AN567" s="1">
        <v>0.60341206054687502</v>
      </c>
      <c r="AO567" s="1">
        <v>0</v>
      </c>
      <c r="AP567" s="1">
        <v>0</v>
      </c>
      <c r="AQ567" s="1">
        <v>0</v>
      </c>
      <c r="AR567" s="1">
        <v>8.5221187316894493</v>
      </c>
      <c r="AS567" s="1">
        <v>0</v>
      </c>
      <c r="AT567" s="1">
        <v>0</v>
      </c>
      <c r="AU567" s="1">
        <v>0.48358508911132803</v>
      </c>
      <c r="AV567" s="1">
        <v>1.85895133666992</v>
      </c>
      <c r="AW567" s="1">
        <v>0.655242272949219</v>
      </c>
      <c r="AX567" s="1">
        <v>0</v>
      </c>
      <c r="AY567" s="1">
        <v>0</v>
      </c>
      <c r="AZ567" s="1">
        <v>23.232458453369102</v>
      </c>
      <c r="BA567" s="1">
        <v>27.959062109375001</v>
      </c>
      <c r="BB567" s="1">
        <v>10.7152881652832</v>
      </c>
      <c r="BC567" s="1">
        <v>39.696365405273397</v>
      </c>
      <c r="BD567" s="1">
        <v>15.9752107727051</v>
      </c>
      <c r="BE567" s="1">
        <v>1.0953540222167999</v>
      </c>
      <c r="BF567" s="1">
        <v>4.3116092102050798</v>
      </c>
      <c r="BG567" s="1">
        <v>51.203254394531101</v>
      </c>
      <c r="BH567" s="1">
        <v>38.475368109130898</v>
      </c>
      <c r="BI567" s="1">
        <v>6.43482481079102</v>
      </c>
      <c r="BJ567" s="1">
        <v>37.534810992431602</v>
      </c>
      <c r="BK567" s="1">
        <v>6.5785646057128897</v>
      </c>
      <c r="BL567" s="1">
        <v>2.5236126586914098</v>
      </c>
      <c r="BM567" s="1">
        <v>38.999492675781298</v>
      </c>
      <c r="BN567" s="1">
        <v>29.5045751220703</v>
      </c>
      <c r="BO567" s="1">
        <v>2.5791611816406199</v>
      </c>
      <c r="BP567" s="1">
        <v>3.32147659301758</v>
      </c>
      <c r="BQ567" s="1">
        <v>17.833225579834</v>
      </c>
      <c r="BR567" s="1">
        <v>13.2156306518555</v>
      </c>
      <c r="BS567" s="1">
        <v>3.32147659301758</v>
      </c>
      <c r="BT567" s="1">
        <v>50.484843225097698</v>
      </c>
      <c r="BU567" s="1">
        <v>59.038428588867198</v>
      </c>
      <c r="BV567" s="1">
        <v>20.169730731201199</v>
      </c>
      <c r="BW567" s="1">
        <v>15.905190991210899</v>
      </c>
      <c r="BX567" s="1">
        <v>4.5313870300293004</v>
      </c>
      <c r="BY567" s="1">
        <v>34.712144738769503</v>
      </c>
      <c r="BZ567" s="1">
        <v>10.2417195495605</v>
      </c>
      <c r="CA567" s="1">
        <v>11.902961029052699</v>
      </c>
      <c r="CB567" s="1">
        <v>64.389852703857301</v>
      </c>
      <c r="CC567" s="1">
        <v>16.486787542724599</v>
      </c>
    </row>
    <row r="568" spans="1:81">
      <c r="A568" s="1" t="s">
        <v>206</v>
      </c>
      <c r="B568" s="1" t="s">
        <v>346</v>
      </c>
      <c r="C568" s="1">
        <v>1</v>
      </c>
      <c r="D568" s="1">
        <v>49</v>
      </c>
      <c r="E568" s="1">
        <v>33</v>
      </c>
      <c r="F568" s="1" t="s">
        <v>2</v>
      </c>
      <c r="G568" s="1" t="s">
        <v>59</v>
      </c>
      <c r="H568" s="1" t="s">
        <v>59</v>
      </c>
      <c r="I568" s="1" t="s">
        <v>59</v>
      </c>
      <c r="J568" s="1" t="s">
        <v>210</v>
      </c>
      <c r="K568" s="1" t="s">
        <v>91</v>
      </c>
      <c r="L568" s="1" t="s">
        <v>91</v>
      </c>
      <c r="M568" s="1" t="s">
        <v>91</v>
      </c>
      <c r="N568" s="1">
        <v>629.45201926879895</v>
      </c>
      <c r="O568" s="1">
        <v>208.36136538085901</v>
      </c>
      <c r="P568" s="1">
        <v>77.752278778076203</v>
      </c>
      <c r="Q568" s="1">
        <v>95.077082507324207</v>
      </c>
      <c r="R568" s="1">
        <v>134.546661651611</v>
      </c>
      <c r="S568" s="1">
        <v>94.470419171142595</v>
      </c>
      <c r="T568" s="1">
        <v>99.856239617919897</v>
      </c>
      <c r="U568" s="1">
        <v>67.450812255859404</v>
      </c>
      <c r="V568" s="1">
        <v>69.099338684082099</v>
      </c>
      <c r="W568" s="1">
        <v>76.575936767578099</v>
      </c>
      <c r="X568" s="1">
        <v>71.262491906738305</v>
      </c>
      <c r="Y568" s="1">
        <v>76.403922332763599</v>
      </c>
      <c r="Z568" s="1">
        <v>242.40897355957</v>
      </c>
      <c r="AA568" s="1">
        <v>232.19395542602501</v>
      </c>
      <c r="AB568" s="1">
        <v>28.838549420166</v>
      </c>
      <c r="AC568" s="1">
        <v>38.182207000732397</v>
      </c>
      <c r="AD568" s="1">
        <v>110.016032067871</v>
      </c>
      <c r="AE568" s="1">
        <v>174.56408633422899</v>
      </c>
      <c r="AF568" s="1">
        <v>222.75226326294001</v>
      </c>
      <c r="AG568" s="1">
        <v>68.210843328857393</v>
      </c>
      <c r="AH568" s="1">
        <v>112.49907247314501</v>
      </c>
      <c r="AI568" s="1">
        <v>67.725356072997997</v>
      </c>
      <c r="AJ568" s="1">
        <v>76.750024536132798</v>
      </c>
      <c r="AK568" s="1">
        <v>116.140172637939</v>
      </c>
      <c r="AL568" s="1">
        <v>87.974321978759804</v>
      </c>
      <c r="AM568" s="1">
        <v>103.718192919922</v>
      </c>
      <c r="AN568" s="1">
        <v>62.632947131347699</v>
      </c>
      <c r="AO568" s="1">
        <v>68.018114398193305</v>
      </c>
      <c r="AP568" s="1">
        <v>104.051612078857</v>
      </c>
      <c r="AQ568" s="1">
        <v>79.491919958496098</v>
      </c>
      <c r="AR568" s="1">
        <v>138.93911878662101</v>
      </c>
      <c r="AS568" s="1">
        <v>137.21878520507801</v>
      </c>
      <c r="AT568" s="1">
        <v>98.7591501953125</v>
      </c>
      <c r="AU568" s="1">
        <v>103.59327788085901</v>
      </c>
      <c r="AV568" s="1">
        <v>103.405409588623</v>
      </c>
      <c r="AW568" s="1">
        <v>70.628227722168006</v>
      </c>
      <c r="AX568" s="1">
        <v>863.48997749633804</v>
      </c>
      <c r="AY568" s="1">
        <v>206.07073352661101</v>
      </c>
      <c r="AZ568" s="1">
        <v>768.78289215698203</v>
      </c>
      <c r="BA568" s="1">
        <v>374.42123352661201</v>
      </c>
      <c r="BB568" s="1">
        <v>166.69292399902301</v>
      </c>
      <c r="BC568" s="1">
        <v>296.976325097656</v>
      </c>
      <c r="BD568" s="1">
        <v>256.22557037963901</v>
      </c>
      <c r="BE568" s="1">
        <v>217.996842529297</v>
      </c>
      <c r="BF568" s="1">
        <v>368.22169716796901</v>
      </c>
      <c r="BG568" s="1">
        <v>494.03978563232403</v>
      </c>
      <c r="BH568" s="1">
        <v>455.13961506957997</v>
      </c>
      <c r="BI568" s="1">
        <v>401.11468727417002</v>
      </c>
      <c r="BJ568" s="1">
        <v>1487.1337380554201</v>
      </c>
      <c r="BK568" s="1">
        <v>771.65780870971696</v>
      </c>
      <c r="BL568" s="1">
        <v>880.45730587158198</v>
      </c>
      <c r="BM568" s="1">
        <v>289.46017439575201</v>
      </c>
      <c r="BN568" s="1">
        <v>449.83111210327098</v>
      </c>
      <c r="BO568" s="1">
        <v>275.880708404541</v>
      </c>
      <c r="BP568" s="1">
        <v>975.84817192993103</v>
      </c>
      <c r="BQ568" s="1">
        <v>645.95194737548798</v>
      </c>
      <c r="BR568" s="1">
        <v>1017.47138582764</v>
      </c>
      <c r="BS568" s="1">
        <v>904.47716028442403</v>
      </c>
      <c r="BT568" s="1">
        <v>615.63371951904298</v>
      </c>
      <c r="BU568" s="1">
        <v>852.70023308105499</v>
      </c>
      <c r="BV568" s="1">
        <v>1151.2517021057099</v>
      </c>
      <c r="BW568" s="1">
        <v>976.33914688110406</v>
      </c>
      <c r="BX568" s="1">
        <v>372.19044527587897</v>
      </c>
      <c r="BY568" s="1">
        <v>1038.07866410522</v>
      </c>
      <c r="BZ568" s="1">
        <v>545.92122041625998</v>
      </c>
      <c r="CA568" s="1">
        <v>567.82136339721706</v>
      </c>
      <c r="CB568" s="1">
        <v>424.195387329102</v>
      </c>
      <c r="CC568" s="1">
        <v>421.76845565185499</v>
      </c>
    </row>
    <row r="569" spans="1:81">
      <c r="A569" s="1" t="s">
        <v>206</v>
      </c>
      <c r="B569" s="1" t="s">
        <v>346</v>
      </c>
      <c r="C569" s="1">
        <v>1</v>
      </c>
      <c r="D569" s="1">
        <v>49</v>
      </c>
      <c r="E569" s="1">
        <v>39</v>
      </c>
      <c r="F569" s="1" t="s">
        <v>2</v>
      </c>
      <c r="G569" s="1" t="s">
        <v>59</v>
      </c>
      <c r="H569" s="1" t="s">
        <v>59</v>
      </c>
      <c r="I569" s="1" t="s">
        <v>59</v>
      </c>
      <c r="J569" s="1" t="s">
        <v>4</v>
      </c>
      <c r="K569" s="1" t="s">
        <v>74</v>
      </c>
      <c r="L569" s="1" t="s">
        <v>211</v>
      </c>
      <c r="M569" s="1" t="s">
        <v>212</v>
      </c>
      <c r="N569" s="1">
        <v>1.05153754882812</v>
      </c>
      <c r="O569" s="1">
        <v>8.8110041137695294</v>
      </c>
      <c r="P569" s="1">
        <v>1.99386998901367</v>
      </c>
      <c r="Q569" s="1">
        <v>4.5810494018554699</v>
      </c>
      <c r="R569" s="1">
        <v>1.4603493713378899</v>
      </c>
      <c r="S569" s="1">
        <v>12.609009515380899</v>
      </c>
      <c r="T569" s="1">
        <v>0.48565753784179699</v>
      </c>
      <c r="U569" s="1">
        <v>5.1532936950683599</v>
      </c>
      <c r="V569" s="1">
        <v>10.9304680969238</v>
      </c>
      <c r="W569" s="1">
        <v>5.5475166015625001</v>
      </c>
      <c r="X569" s="1">
        <v>2.0260821166992198</v>
      </c>
      <c r="Y569" s="1">
        <v>0</v>
      </c>
      <c r="Z569" s="1">
        <v>3.1534650573730501</v>
      </c>
      <c r="AA569" s="1">
        <v>0.56531708374023404</v>
      </c>
      <c r="AB569" s="1">
        <v>0</v>
      </c>
      <c r="AC569" s="1">
        <v>0</v>
      </c>
      <c r="AD569" s="1">
        <v>0.48918654785156201</v>
      </c>
      <c r="AE569" s="1">
        <v>0.62372054443359404</v>
      </c>
      <c r="AF569" s="1">
        <v>0.62708995361328101</v>
      </c>
      <c r="AG569" s="1">
        <v>0</v>
      </c>
      <c r="AH569" s="1">
        <v>1.1425166992187501</v>
      </c>
      <c r="AI569" s="1">
        <v>0</v>
      </c>
      <c r="AJ569" s="1">
        <v>0</v>
      </c>
      <c r="AK569" s="1">
        <v>0.54379063720703102</v>
      </c>
      <c r="AL569" s="1">
        <v>0.56132305297851504</v>
      </c>
      <c r="AM569" s="1">
        <v>1.0073291809081999</v>
      </c>
      <c r="AN569" s="1">
        <v>0.83670838012695303</v>
      </c>
      <c r="AO569" s="1">
        <v>0.46520593261718701</v>
      </c>
      <c r="AP569" s="1">
        <v>0</v>
      </c>
      <c r="AQ569" s="1">
        <v>0</v>
      </c>
      <c r="AR569" s="1">
        <v>0</v>
      </c>
      <c r="AS569" s="1">
        <v>0</v>
      </c>
      <c r="AT569" s="1">
        <v>0.88716468505859403</v>
      </c>
      <c r="AU569" s="1">
        <v>0.64474600830078099</v>
      </c>
      <c r="AV569" s="1">
        <v>0.61422627563476495</v>
      </c>
      <c r="AW569" s="1">
        <v>0</v>
      </c>
      <c r="AX569" s="1">
        <v>0</v>
      </c>
      <c r="AY569" s="1">
        <v>0</v>
      </c>
      <c r="AZ569" s="1">
        <v>29.703418273925799</v>
      </c>
      <c r="BA569" s="1">
        <v>96.223007647705103</v>
      </c>
      <c r="BB569" s="1">
        <v>12.1324833007812</v>
      </c>
      <c r="BC569" s="1">
        <v>2.8913514221191399</v>
      </c>
      <c r="BD569" s="1">
        <v>8.8813650451660102</v>
      </c>
      <c r="BE569" s="1">
        <v>11.0609227966309</v>
      </c>
      <c r="BF569" s="1">
        <v>9.4667901977539106</v>
      </c>
      <c r="BG569" s="1">
        <v>38.024220074462903</v>
      </c>
      <c r="BH569" s="1">
        <v>33.642000109863297</v>
      </c>
      <c r="BI569" s="1">
        <v>36.559747210693402</v>
      </c>
      <c r="BJ569" s="1">
        <v>422.12561325073199</v>
      </c>
      <c r="BK569" s="1">
        <v>52.6625371826172</v>
      </c>
      <c r="BL569" s="1">
        <v>23.0520312805176</v>
      </c>
      <c r="BM569" s="1">
        <v>10.213169976806601</v>
      </c>
      <c r="BN569" s="1">
        <v>22.377752172851601</v>
      </c>
      <c r="BO569" s="1">
        <v>16.783870404052699</v>
      </c>
      <c r="BP569" s="1">
        <v>6.0387356262207001</v>
      </c>
      <c r="BQ569" s="1">
        <v>149.80544624023401</v>
      </c>
      <c r="BR569" s="1">
        <v>116.867578771973</v>
      </c>
      <c r="BS569" s="1">
        <v>0.80593201293945305</v>
      </c>
      <c r="BT569" s="1">
        <v>63.813365344238299</v>
      </c>
      <c r="BU569" s="1">
        <v>80.1318774047852</v>
      </c>
      <c r="BV569" s="1">
        <v>354.82717253418002</v>
      </c>
      <c r="BW569" s="1">
        <v>156.030577471924</v>
      </c>
      <c r="BX569" s="1">
        <v>51.654888531494102</v>
      </c>
      <c r="BY569" s="1">
        <v>351.19451483154302</v>
      </c>
      <c r="BZ569" s="1">
        <v>94.826062145996104</v>
      </c>
      <c r="CA569" s="1">
        <v>218.67817169799801</v>
      </c>
      <c r="CB569" s="1">
        <v>11.7981300048828</v>
      </c>
      <c r="CC569" s="1">
        <v>49.035570935058601</v>
      </c>
    </row>
    <row r="570" spans="1:81">
      <c r="A570" s="1" t="s">
        <v>206</v>
      </c>
      <c r="B570" s="1" t="s">
        <v>346</v>
      </c>
      <c r="C570" s="1">
        <v>1</v>
      </c>
      <c r="D570" s="1">
        <v>49</v>
      </c>
      <c r="E570" s="1">
        <v>40</v>
      </c>
      <c r="F570" s="1" t="s">
        <v>2</v>
      </c>
      <c r="G570" s="1" t="s">
        <v>59</v>
      </c>
      <c r="H570" s="1" t="s">
        <v>59</v>
      </c>
      <c r="I570" s="1" t="s">
        <v>59</v>
      </c>
      <c r="J570" s="1" t="s">
        <v>4</v>
      </c>
      <c r="K570" s="1" t="s">
        <v>74</v>
      </c>
      <c r="L570" s="1" t="s">
        <v>211</v>
      </c>
      <c r="M570" s="1" t="s">
        <v>348</v>
      </c>
      <c r="N570" s="1">
        <v>197.632884069824</v>
      </c>
      <c r="O570" s="1">
        <v>435.19646293945198</v>
      </c>
      <c r="P570" s="1">
        <v>370.38370158691498</v>
      </c>
      <c r="Q570" s="1">
        <v>865.968656091306</v>
      </c>
      <c r="R570" s="1">
        <v>167.30071043701199</v>
      </c>
      <c r="S570" s="1">
        <v>69.571031799316401</v>
      </c>
      <c r="T570" s="1">
        <v>502.59577980956999</v>
      </c>
      <c r="U570" s="1">
        <v>233.279778820801</v>
      </c>
      <c r="V570" s="1">
        <v>93.124559448242195</v>
      </c>
      <c r="W570" s="1">
        <v>76.973454791259698</v>
      </c>
      <c r="X570" s="1">
        <v>67.899258471679701</v>
      </c>
      <c r="Y570" s="1">
        <v>1892.2504359985401</v>
      </c>
      <c r="Z570" s="1">
        <v>271.45894237060497</v>
      </c>
      <c r="AA570" s="1">
        <v>3029.66704365233</v>
      </c>
      <c r="AB570" s="1">
        <v>1139.0858090393101</v>
      </c>
      <c r="AC570" s="1">
        <v>351.88753027343802</v>
      </c>
      <c r="AD570" s="1">
        <v>148.62286499023401</v>
      </c>
      <c r="AE570" s="1">
        <v>1793.26405913091</v>
      </c>
      <c r="AF570" s="1">
        <v>271.43223573608401</v>
      </c>
      <c r="AG570" s="1">
        <v>183.58414552001901</v>
      </c>
      <c r="AH570" s="1">
        <v>227.853030914307</v>
      </c>
      <c r="AI570" s="1">
        <v>154.003999688721</v>
      </c>
      <c r="AJ570" s="1">
        <v>174.995937249756</v>
      </c>
      <c r="AK570" s="1">
        <v>67.958579656982494</v>
      </c>
      <c r="AL570" s="1">
        <v>183.34123865356401</v>
      </c>
      <c r="AM570" s="1">
        <v>34.062318682861303</v>
      </c>
      <c r="AN570" s="1">
        <v>39.344382611084001</v>
      </c>
      <c r="AO570" s="1">
        <v>11.9778786437988</v>
      </c>
      <c r="AP570" s="1">
        <v>26.681685388183599</v>
      </c>
      <c r="AQ570" s="1">
        <v>67.991736614990202</v>
      </c>
      <c r="AR570" s="1">
        <v>50.964602996826201</v>
      </c>
      <c r="AS570" s="1">
        <v>29.877039282226601</v>
      </c>
      <c r="AT570" s="1">
        <v>175.212991357422</v>
      </c>
      <c r="AU570" s="1">
        <v>58.665352764892603</v>
      </c>
      <c r="AV570" s="1">
        <v>39.025237023925797</v>
      </c>
      <c r="AW570" s="1">
        <v>24.047700091552699</v>
      </c>
      <c r="AX570" s="1">
        <v>12.2654852661133</v>
      </c>
      <c r="AY570" s="1">
        <v>212.76555603027299</v>
      </c>
      <c r="AZ570" s="1">
        <v>1423.25054419556</v>
      </c>
      <c r="BA570" s="1">
        <v>560.06719105224602</v>
      </c>
      <c r="BB570" s="1">
        <v>6907.3162313475596</v>
      </c>
      <c r="BC570" s="1">
        <v>793.97808100585905</v>
      </c>
      <c r="BD570" s="1">
        <v>480.00089699096702</v>
      </c>
      <c r="BE570" s="1">
        <v>116.166021893311</v>
      </c>
      <c r="BF570" s="1">
        <v>199.806273907471</v>
      </c>
      <c r="BG570" s="1">
        <v>10308.673138330199</v>
      </c>
      <c r="BH570" s="1">
        <v>1281.94021658325</v>
      </c>
      <c r="BI570" s="1">
        <v>217.942630889893</v>
      </c>
      <c r="BJ570" s="1">
        <v>8506.5412763061595</v>
      </c>
      <c r="BK570" s="1">
        <v>464.74144810791</v>
      </c>
      <c r="BL570" s="1">
        <v>396.12813367919898</v>
      </c>
      <c r="BM570" s="1">
        <v>2005.2038590454099</v>
      </c>
      <c r="BN570" s="1">
        <v>1067.0996749572801</v>
      </c>
      <c r="BO570" s="1">
        <v>157.489779901123</v>
      </c>
      <c r="BP570" s="1">
        <v>392.802389654541</v>
      </c>
      <c r="BQ570" s="1">
        <v>1377.3599873657199</v>
      </c>
      <c r="BR570" s="1">
        <v>1209.93003243408</v>
      </c>
      <c r="BS570" s="1">
        <v>360.08921710205101</v>
      </c>
      <c r="BT570" s="1">
        <v>4746.8323131469597</v>
      </c>
      <c r="BU570" s="1">
        <v>6795.6046997314297</v>
      </c>
      <c r="BV570" s="1">
        <v>5478.1361492309497</v>
      </c>
      <c r="BW570" s="1">
        <v>1425.7966731445299</v>
      </c>
      <c r="BX570" s="1">
        <v>271.34174008789103</v>
      </c>
      <c r="BY570" s="1">
        <v>7184.1733118286402</v>
      </c>
      <c r="BZ570" s="1">
        <v>1025.8565601379401</v>
      </c>
      <c r="CA570" s="1">
        <v>2429.5672046753002</v>
      </c>
      <c r="CB570" s="1">
        <v>3116.8084877197198</v>
      </c>
      <c r="CC570" s="1">
        <v>827.65974030761799</v>
      </c>
    </row>
    <row r="571" spans="1:81">
      <c r="A571" s="1" t="s">
        <v>206</v>
      </c>
      <c r="B571" s="1" t="s">
        <v>346</v>
      </c>
      <c r="C571" s="1">
        <v>1</v>
      </c>
      <c r="D571" s="1">
        <v>49</v>
      </c>
      <c r="E571" s="1">
        <v>41</v>
      </c>
      <c r="F571" s="1" t="s">
        <v>2</v>
      </c>
      <c r="G571" s="1" t="s">
        <v>59</v>
      </c>
      <c r="H571" s="1" t="s">
        <v>59</v>
      </c>
      <c r="I571" s="1" t="s">
        <v>59</v>
      </c>
      <c r="J571" s="1" t="s">
        <v>4</v>
      </c>
      <c r="K571" s="1" t="s">
        <v>74</v>
      </c>
      <c r="L571" s="1" t="s">
        <v>211</v>
      </c>
      <c r="M571" s="1" t="s">
        <v>213</v>
      </c>
      <c r="N571" s="1">
        <v>72.800341992187597</v>
      </c>
      <c r="O571" s="1">
        <v>137.267456176758</v>
      </c>
      <c r="P571" s="1">
        <v>89.3480993103028</v>
      </c>
      <c r="Q571" s="1">
        <v>122.81858684692401</v>
      </c>
      <c r="R571" s="1">
        <v>164.70218135376001</v>
      </c>
      <c r="S571" s="1">
        <v>168.230655548096</v>
      </c>
      <c r="T571" s="1">
        <v>151.92520496826199</v>
      </c>
      <c r="U571" s="1">
        <v>197.99030241699199</v>
      </c>
      <c r="V571" s="1">
        <v>173.65402235717801</v>
      </c>
      <c r="W571" s="1">
        <v>154.06769235229501</v>
      </c>
      <c r="X571" s="1">
        <v>145.289131097412</v>
      </c>
      <c r="Y571" s="1">
        <v>59.288570379638699</v>
      </c>
      <c r="Z571" s="1">
        <v>48.943623919677698</v>
      </c>
      <c r="AA571" s="1">
        <v>68.212562347412103</v>
      </c>
      <c r="AB571" s="1">
        <v>172.870128417969</v>
      </c>
      <c r="AC571" s="1">
        <v>48.512360437011701</v>
      </c>
      <c r="AD571" s="1">
        <v>26.658202758789098</v>
      </c>
      <c r="AE571" s="1">
        <v>15.766315820312499</v>
      </c>
      <c r="AF571" s="1">
        <v>124.160217028809</v>
      </c>
      <c r="AG571" s="1">
        <v>174.00765653076201</v>
      </c>
      <c r="AH571" s="1">
        <v>139.68963424682599</v>
      </c>
      <c r="AI571" s="1">
        <v>115.745992272949</v>
      </c>
      <c r="AJ571" s="1">
        <v>141.306511999512</v>
      </c>
      <c r="AK571" s="1">
        <v>111.919791119385</v>
      </c>
      <c r="AL571" s="1">
        <v>200.04519953002901</v>
      </c>
      <c r="AM571" s="1">
        <v>135.38534206543</v>
      </c>
      <c r="AN571" s="1">
        <v>68.011867974853502</v>
      </c>
      <c r="AO571" s="1">
        <v>149.13174699707</v>
      </c>
      <c r="AP571" s="1">
        <v>139.88492634277301</v>
      </c>
      <c r="AQ571" s="1">
        <v>226.848286560058</v>
      </c>
      <c r="AR571" s="1">
        <v>52.841519165039003</v>
      </c>
      <c r="AS571" s="1">
        <v>43.826985552978499</v>
      </c>
      <c r="AT571" s="1">
        <v>21.447485137939399</v>
      </c>
      <c r="AU571" s="1">
        <v>23.305098040771501</v>
      </c>
      <c r="AV571" s="1">
        <v>16.396508148193401</v>
      </c>
      <c r="AW571" s="1">
        <v>49.418265039062497</v>
      </c>
      <c r="AX571" s="1">
        <v>173.79344386596699</v>
      </c>
      <c r="AY571" s="1">
        <v>39.232823345947203</v>
      </c>
      <c r="AZ571" s="1">
        <v>1643.6058597839401</v>
      </c>
      <c r="BA571" s="1">
        <v>1427.76472459106</v>
      </c>
      <c r="BB571" s="1">
        <v>751.90691118164</v>
      </c>
      <c r="BC571" s="1">
        <v>561.70453691406203</v>
      </c>
      <c r="BD571" s="1">
        <v>970.42564218749806</v>
      </c>
      <c r="BE571" s="1">
        <v>961.95945468750006</v>
      </c>
      <c r="BF571" s="1">
        <v>195.356810516357</v>
      </c>
      <c r="BG571" s="1">
        <v>1945.78024125976</v>
      </c>
      <c r="BH571" s="1">
        <v>1953.5628800354</v>
      </c>
      <c r="BI571" s="1">
        <v>612.36038640747097</v>
      </c>
      <c r="BJ571" s="1">
        <v>3987.9550314392</v>
      </c>
      <c r="BK571" s="1">
        <v>745.833565325927</v>
      </c>
      <c r="BL571" s="1">
        <v>569.903372204589</v>
      </c>
      <c r="BM571" s="1">
        <v>1547.0456788269</v>
      </c>
      <c r="BN571" s="1">
        <v>1674.9192995910601</v>
      </c>
      <c r="BO571" s="1">
        <v>1043.5287704834</v>
      </c>
      <c r="BP571" s="1">
        <v>391.96561992797803</v>
      </c>
      <c r="BQ571" s="1">
        <v>1755.76608564453</v>
      </c>
      <c r="BR571" s="1">
        <v>1304.68454760132</v>
      </c>
      <c r="BS571" s="1">
        <v>333.82716752929701</v>
      </c>
      <c r="BT571" s="1">
        <v>2988.4552287841798</v>
      </c>
      <c r="BU571" s="1">
        <v>3591.8806190185601</v>
      </c>
      <c r="BV571" s="1">
        <v>2828.0164890136798</v>
      </c>
      <c r="BW571" s="1">
        <v>1436.8966965270999</v>
      </c>
      <c r="BX571" s="1">
        <v>985.26397938232299</v>
      </c>
      <c r="BY571" s="1">
        <v>6221.44728121344</v>
      </c>
      <c r="BZ571" s="1">
        <v>2387.5631422668498</v>
      </c>
      <c r="CA571" s="1">
        <v>3269.18555241698</v>
      </c>
      <c r="CB571" s="1">
        <v>2114.6895877197298</v>
      </c>
      <c r="CC571" s="1">
        <v>1844.0404840209901</v>
      </c>
    </row>
    <row r="572" spans="1:81">
      <c r="A572" s="1" t="s">
        <v>206</v>
      </c>
      <c r="B572" s="1" t="s">
        <v>346</v>
      </c>
      <c r="C572" s="1">
        <v>1</v>
      </c>
      <c r="D572" s="1">
        <v>49</v>
      </c>
      <c r="E572" s="1">
        <v>46</v>
      </c>
      <c r="F572" s="1" t="s">
        <v>2</v>
      </c>
      <c r="G572" s="1" t="s">
        <v>59</v>
      </c>
      <c r="H572" s="1" t="s">
        <v>59</v>
      </c>
      <c r="I572" s="1" t="s">
        <v>59</v>
      </c>
      <c r="J572" s="1" t="s">
        <v>4</v>
      </c>
      <c r="K572" s="1" t="s">
        <v>74</v>
      </c>
      <c r="L572" s="1" t="s">
        <v>349</v>
      </c>
      <c r="M572" s="1" t="s">
        <v>350</v>
      </c>
      <c r="N572" s="1">
        <v>0</v>
      </c>
      <c r="O572" s="1">
        <v>0</v>
      </c>
      <c r="P572" s="1">
        <v>0</v>
      </c>
      <c r="Q572" s="1">
        <v>0</v>
      </c>
      <c r="R572" s="1">
        <v>0</v>
      </c>
      <c r="S572" s="1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">
        <v>0</v>
      </c>
      <c r="Z572" s="1">
        <v>0</v>
      </c>
      <c r="AA572" s="1">
        <v>0</v>
      </c>
      <c r="AB572" s="1">
        <v>0</v>
      </c>
      <c r="AC572" s="1">
        <v>0</v>
      </c>
      <c r="AD572" s="1">
        <v>0</v>
      </c>
      <c r="AE572" s="1">
        <v>0</v>
      </c>
      <c r="AF572" s="1">
        <v>0</v>
      </c>
      <c r="AG572" s="1">
        <v>0</v>
      </c>
      <c r="AH572" s="1">
        <v>0</v>
      </c>
      <c r="AI572" s="1">
        <v>0</v>
      </c>
      <c r="AJ572" s="1">
        <v>0</v>
      </c>
      <c r="AK572" s="1">
        <v>0</v>
      </c>
      <c r="AL572" s="1">
        <v>0</v>
      </c>
      <c r="AM572" s="1">
        <v>0</v>
      </c>
      <c r="AN572" s="1">
        <v>0</v>
      </c>
      <c r="AO572" s="1">
        <v>0</v>
      </c>
      <c r="AP572" s="1">
        <v>0</v>
      </c>
      <c r="AQ572" s="1">
        <v>0</v>
      </c>
      <c r="AR572" s="1">
        <v>0</v>
      </c>
      <c r="AS572" s="1">
        <v>0</v>
      </c>
      <c r="AT572" s="1">
        <v>0</v>
      </c>
      <c r="AU572" s="1">
        <v>0</v>
      </c>
      <c r="AV572" s="1">
        <v>0</v>
      </c>
      <c r="AW572" s="1">
        <v>0</v>
      </c>
      <c r="AX572" s="1">
        <v>0</v>
      </c>
      <c r="AY572" s="1">
        <v>0</v>
      </c>
      <c r="AZ572" s="1">
        <v>0</v>
      </c>
      <c r="BA572" s="1">
        <v>0</v>
      </c>
      <c r="BB572" s="1">
        <v>0</v>
      </c>
      <c r="BC572" s="1">
        <v>0</v>
      </c>
      <c r="BD572" s="1">
        <v>0</v>
      </c>
      <c r="BE572" s="1">
        <v>0</v>
      </c>
      <c r="BF572" s="1">
        <v>0</v>
      </c>
      <c r="BG572" s="1">
        <v>0</v>
      </c>
      <c r="BH572" s="1">
        <v>0</v>
      </c>
      <c r="BI572" s="1">
        <v>0</v>
      </c>
      <c r="BJ572" s="1">
        <v>3.2919859130859401</v>
      </c>
      <c r="BK572" s="1">
        <v>1.69028848876953</v>
      </c>
      <c r="BL572" s="1">
        <v>0</v>
      </c>
      <c r="BM572" s="1">
        <v>0</v>
      </c>
      <c r="BN572" s="1">
        <v>0</v>
      </c>
      <c r="BO572" s="1">
        <v>0</v>
      </c>
      <c r="BP572" s="1">
        <v>0</v>
      </c>
      <c r="BQ572" s="1">
        <v>1.7748025878906299</v>
      </c>
      <c r="BR572" s="1">
        <v>1.69028848876953</v>
      </c>
      <c r="BS572" s="1">
        <v>0</v>
      </c>
      <c r="BT572" s="1">
        <v>0</v>
      </c>
      <c r="BU572" s="1">
        <v>0</v>
      </c>
      <c r="BV572" s="1">
        <v>2.2810456420898402</v>
      </c>
      <c r="BW572" s="1">
        <v>1.69028848876953</v>
      </c>
      <c r="BX572" s="1">
        <v>1.85931641235352</v>
      </c>
      <c r="BY572" s="1">
        <v>3.3807265747070301</v>
      </c>
      <c r="BZ572" s="1">
        <v>2.2818859558105502</v>
      </c>
      <c r="CA572" s="1">
        <v>2.2818859558105502</v>
      </c>
      <c r="CB572" s="1">
        <v>0</v>
      </c>
      <c r="CC572" s="1">
        <v>0</v>
      </c>
    </row>
    <row r="573" spans="1:81">
      <c r="A573" s="1" t="s">
        <v>206</v>
      </c>
      <c r="B573" s="1" t="s">
        <v>346</v>
      </c>
      <c r="C573" s="1">
        <v>1</v>
      </c>
      <c r="D573" s="1">
        <v>49</v>
      </c>
      <c r="E573" s="1">
        <v>48</v>
      </c>
      <c r="F573" s="1" t="s">
        <v>2</v>
      </c>
      <c r="G573" s="1" t="s">
        <v>59</v>
      </c>
      <c r="H573" s="1" t="s">
        <v>59</v>
      </c>
      <c r="I573" s="1" t="s">
        <v>59</v>
      </c>
      <c r="J573" s="1" t="s">
        <v>4</v>
      </c>
      <c r="K573" s="1" t="s">
        <v>74</v>
      </c>
      <c r="L573" s="1" t="s">
        <v>349</v>
      </c>
      <c r="M573" s="1" t="s">
        <v>352</v>
      </c>
      <c r="N573" s="1">
        <v>0.97747241210937497</v>
      </c>
      <c r="O573" s="1">
        <v>0</v>
      </c>
      <c r="P573" s="1">
        <v>0</v>
      </c>
      <c r="Q573" s="1">
        <v>0</v>
      </c>
      <c r="R573" s="1">
        <v>0</v>
      </c>
      <c r="S573" s="1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">
        <v>0</v>
      </c>
      <c r="Z573" s="1">
        <v>0</v>
      </c>
      <c r="AA573" s="1">
        <v>0</v>
      </c>
      <c r="AB573" s="1">
        <v>0</v>
      </c>
      <c r="AC573" s="1">
        <v>0</v>
      </c>
      <c r="AD573" s="1">
        <v>0</v>
      </c>
      <c r="AE573" s="1">
        <v>0</v>
      </c>
      <c r="AF573" s="1">
        <v>0</v>
      </c>
      <c r="AG573" s="1">
        <v>0</v>
      </c>
      <c r="AH573" s="1">
        <v>0</v>
      </c>
      <c r="AI573" s="1">
        <v>0</v>
      </c>
      <c r="AJ573" s="1">
        <v>0</v>
      </c>
      <c r="AK573" s="1">
        <v>0</v>
      </c>
      <c r="AL573" s="1">
        <v>0</v>
      </c>
      <c r="AM573" s="1">
        <v>0</v>
      </c>
      <c r="AN573" s="1">
        <v>0</v>
      </c>
      <c r="AO573" s="1">
        <v>0</v>
      </c>
      <c r="AP573" s="1">
        <v>0</v>
      </c>
      <c r="AQ573" s="1">
        <v>0</v>
      </c>
      <c r="AR573" s="1">
        <v>0</v>
      </c>
      <c r="AS573" s="1">
        <v>0</v>
      </c>
      <c r="AT573" s="1">
        <v>0</v>
      </c>
      <c r="AU573" s="1">
        <v>0</v>
      </c>
      <c r="AV573" s="1">
        <v>0</v>
      </c>
      <c r="AW573" s="1">
        <v>0</v>
      </c>
      <c r="AX573" s="1">
        <v>0</v>
      </c>
      <c r="AY573" s="1">
        <v>0</v>
      </c>
      <c r="AZ573" s="1">
        <v>0</v>
      </c>
      <c r="BA573" s="1">
        <v>0</v>
      </c>
      <c r="BB573" s="1">
        <v>0</v>
      </c>
      <c r="BC573" s="1">
        <v>0</v>
      </c>
      <c r="BD573" s="1">
        <v>0</v>
      </c>
      <c r="BE573" s="1">
        <v>0</v>
      </c>
      <c r="BF573" s="1">
        <v>0</v>
      </c>
      <c r="BG573" s="1">
        <v>0</v>
      </c>
      <c r="BH573" s="1">
        <v>0</v>
      </c>
      <c r="BI573" s="1">
        <v>0</v>
      </c>
      <c r="BJ573" s="1">
        <v>9.5319377380371098</v>
      </c>
      <c r="BK573" s="1">
        <v>0</v>
      </c>
      <c r="BL573" s="1">
        <v>0</v>
      </c>
      <c r="BM573" s="1">
        <v>0</v>
      </c>
      <c r="BN573" s="1">
        <v>0</v>
      </c>
      <c r="BO573" s="1">
        <v>0</v>
      </c>
      <c r="BP573" s="1">
        <v>0</v>
      </c>
      <c r="BQ573" s="1">
        <v>3.2604941406250001</v>
      </c>
      <c r="BR573" s="1">
        <v>1.9563834594726599</v>
      </c>
      <c r="BS573" s="1">
        <v>0</v>
      </c>
      <c r="BT573" s="1">
        <v>0</v>
      </c>
      <c r="BU573" s="1">
        <v>0</v>
      </c>
      <c r="BV573" s="1">
        <v>9.0451821655273399</v>
      </c>
      <c r="BW573" s="1">
        <v>3.2604941406250001</v>
      </c>
      <c r="BX573" s="1">
        <v>0</v>
      </c>
      <c r="BY573" s="1">
        <v>0</v>
      </c>
      <c r="BZ573" s="1">
        <v>0</v>
      </c>
      <c r="CA573" s="1">
        <v>0</v>
      </c>
      <c r="CB573" s="1">
        <v>0</v>
      </c>
      <c r="CC573" s="1">
        <v>0</v>
      </c>
    </row>
    <row r="574" spans="1:81">
      <c r="A574" s="1" t="s">
        <v>206</v>
      </c>
      <c r="B574" s="1" t="s">
        <v>346</v>
      </c>
      <c r="C574" s="1">
        <v>1</v>
      </c>
      <c r="D574" s="1">
        <v>49</v>
      </c>
      <c r="E574" s="1">
        <v>49</v>
      </c>
      <c r="F574" s="1" t="s">
        <v>2</v>
      </c>
      <c r="G574" s="1" t="s">
        <v>59</v>
      </c>
      <c r="H574" s="1" t="s">
        <v>59</v>
      </c>
      <c r="I574" s="1" t="s">
        <v>59</v>
      </c>
      <c r="J574" s="1" t="s">
        <v>2</v>
      </c>
      <c r="K574" s="1" t="s">
        <v>59</v>
      </c>
      <c r="L574" s="1" t="s">
        <v>59</v>
      </c>
      <c r="M574" s="1" t="s">
        <v>59</v>
      </c>
      <c r="N574" s="1">
        <v>661255.73214142001</v>
      </c>
      <c r="O574" s="1">
        <v>646070.40377012303</v>
      </c>
      <c r="P574" s="1">
        <v>636455.20202592295</v>
      </c>
      <c r="Q574" s="1">
        <v>631821.19822631194</v>
      </c>
      <c r="R574" s="1">
        <v>626961.87436568202</v>
      </c>
      <c r="S574" s="1">
        <v>625765.19532730198</v>
      </c>
      <c r="T574" s="1">
        <v>621783.27899116697</v>
      </c>
      <c r="U574" s="1">
        <v>617035.04767697805</v>
      </c>
      <c r="V574" s="1">
        <v>615940.24688246904</v>
      </c>
      <c r="W574" s="1">
        <v>615422.20747380005</v>
      </c>
      <c r="X574" s="1">
        <v>614540.66705011297</v>
      </c>
      <c r="Y574" s="1">
        <v>609788.39767933299</v>
      </c>
      <c r="Z574" s="1">
        <v>606076.78389333305</v>
      </c>
      <c r="AA574" s="1">
        <v>599016.51077186596</v>
      </c>
      <c r="AB574" s="1">
        <v>596071.000226337</v>
      </c>
      <c r="AC574" s="1">
        <v>597602.09700097295</v>
      </c>
      <c r="AD574" s="1">
        <v>600704.68964245601</v>
      </c>
      <c r="AE574" s="1">
        <v>598786.63642531401</v>
      </c>
      <c r="AF574" s="1">
        <v>598066.27894508594</v>
      </c>
      <c r="AG574" s="1">
        <v>597279.83780220198</v>
      </c>
      <c r="AH574" s="1">
        <v>602710.45024720696</v>
      </c>
      <c r="AI574" s="1">
        <v>605348.52939619694</v>
      </c>
      <c r="AJ574" s="1">
        <v>608342.306548008</v>
      </c>
      <c r="AK574" s="1">
        <v>606440.33648082905</v>
      </c>
      <c r="AL574" s="1">
        <v>606432.07760819304</v>
      </c>
      <c r="AM574" s="1">
        <v>607569.48552334204</v>
      </c>
      <c r="AN574" s="1">
        <v>610760.04879342101</v>
      </c>
      <c r="AO574" s="1">
        <v>608445.54209233203</v>
      </c>
      <c r="AP574" s="1">
        <v>609562.94807222404</v>
      </c>
      <c r="AQ574" s="1">
        <v>609346.09550194698</v>
      </c>
      <c r="AR574" s="1">
        <v>612607.25763347605</v>
      </c>
      <c r="AS574" s="1">
        <v>611340.91522776196</v>
      </c>
      <c r="AT574" s="1">
        <v>612435.16443231702</v>
      </c>
      <c r="AU574" s="1">
        <v>614016.39684050798</v>
      </c>
      <c r="AV574" s="1">
        <v>614764.53587436106</v>
      </c>
      <c r="AW574" s="1">
        <v>614244.90134420502</v>
      </c>
      <c r="AX574" s="1">
        <v>613414.79749655398</v>
      </c>
      <c r="AY574" s="1">
        <v>614022.01332490298</v>
      </c>
      <c r="AZ574" s="1">
        <v>605512.29626561899</v>
      </c>
      <c r="BA574" s="1">
        <v>592534.77436517505</v>
      </c>
      <c r="BB574" s="1">
        <v>579271.80996787106</v>
      </c>
      <c r="BC574" s="1">
        <v>575747.25885499897</v>
      </c>
      <c r="BD574" s="1">
        <v>582690.98657443095</v>
      </c>
      <c r="BE574" s="1">
        <v>585384.62857773295</v>
      </c>
      <c r="BF574" s="1">
        <v>593609.71831641695</v>
      </c>
      <c r="BG574" s="1">
        <v>563086.381835868</v>
      </c>
      <c r="BH574" s="1">
        <v>561943.31206625199</v>
      </c>
      <c r="BI574" s="1">
        <v>572574.50354528299</v>
      </c>
      <c r="BJ574" s="1">
        <v>527506.96391626704</v>
      </c>
      <c r="BK574" s="1">
        <v>562033.58949939103</v>
      </c>
      <c r="BL574" s="1">
        <v>571633.13667332404</v>
      </c>
      <c r="BM574" s="1">
        <v>571066.85806756199</v>
      </c>
      <c r="BN574" s="1">
        <v>570571.33577236906</v>
      </c>
      <c r="BO574" s="1">
        <v>581810.58631773398</v>
      </c>
      <c r="BP574" s="1">
        <v>583395.77974627202</v>
      </c>
      <c r="BQ574" s="1">
        <v>547424.65431733895</v>
      </c>
      <c r="BR574" s="1">
        <v>546896.79221931903</v>
      </c>
      <c r="BS574" s="1">
        <v>591820.23520432005</v>
      </c>
      <c r="BT574" s="1">
        <v>555039.54476000997</v>
      </c>
      <c r="BU574" s="1">
        <v>550008.692201306</v>
      </c>
      <c r="BV574" s="1">
        <v>529321.12759320298</v>
      </c>
      <c r="BW574" s="1">
        <v>540308.12151340302</v>
      </c>
      <c r="BX574" s="1">
        <v>571997.98242719995</v>
      </c>
      <c r="BY574" s="1">
        <v>535185.23564421094</v>
      </c>
      <c r="BZ574" s="1">
        <v>555938.980503837</v>
      </c>
      <c r="CA574" s="1">
        <v>550020.59715575597</v>
      </c>
      <c r="CB574" s="1">
        <v>563630.72791826003</v>
      </c>
      <c r="CC574" s="1">
        <v>567769.36200876394</v>
      </c>
    </row>
    <row r="575" spans="1:81">
      <c r="A575" s="1" t="s">
        <v>206</v>
      </c>
      <c r="B575" s="1" t="s">
        <v>346</v>
      </c>
      <c r="C575" s="1">
        <v>1</v>
      </c>
      <c r="D575" s="1">
        <v>49</v>
      </c>
      <c r="E575" s="1">
        <v>50</v>
      </c>
      <c r="F575" s="1" t="s">
        <v>2</v>
      </c>
      <c r="G575" s="1" t="s">
        <v>59</v>
      </c>
      <c r="H575" s="1" t="s">
        <v>59</v>
      </c>
      <c r="I575" s="1" t="s">
        <v>59</v>
      </c>
      <c r="J575" s="1" t="s">
        <v>3</v>
      </c>
      <c r="K575" s="1" t="s">
        <v>353</v>
      </c>
      <c r="L575" s="1" t="s">
        <v>353</v>
      </c>
      <c r="M575" s="1" t="s">
        <v>353</v>
      </c>
      <c r="N575" s="1">
        <v>2.4703343627929701</v>
      </c>
      <c r="O575" s="1">
        <v>55.317521527099601</v>
      </c>
      <c r="P575" s="1">
        <v>98.500874182128896</v>
      </c>
      <c r="Q575" s="1">
        <v>46.655314257812499</v>
      </c>
      <c r="R575" s="1">
        <v>102.045678417969</v>
      </c>
      <c r="S575" s="1">
        <v>55.105498040771501</v>
      </c>
      <c r="T575" s="1">
        <v>75.327801403808607</v>
      </c>
      <c r="U575" s="1">
        <v>120.395323931885</v>
      </c>
      <c r="V575" s="1">
        <v>66.107808465576099</v>
      </c>
      <c r="W575" s="1">
        <v>22.655514306640601</v>
      </c>
      <c r="X575" s="1">
        <v>43.629056103515602</v>
      </c>
      <c r="Y575" s="1">
        <v>53.278464099121102</v>
      </c>
      <c r="Z575" s="1">
        <v>63.832793670654297</v>
      </c>
      <c r="AA575" s="1">
        <v>37.001465130615202</v>
      </c>
      <c r="AB575" s="1">
        <v>104.450162512207</v>
      </c>
      <c r="AC575" s="1">
        <v>97.708794586181696</v>
      </c>
      <c r="AD575" s="1">
        <v>38.597198107910202</v>
      </c>
      <c r="AE575" s="1">
        <v>159.49237498168901</v>
      </c>
      <c r="AF575" s="1">
        <v>101.20006339111301</v>
      </c>
      <c r="AG575" s="1">
        <v>93.037612780761805</v>
      </c>
      <c r="AH575" s="1">
        <v>54.496383526611403</v>
      </c>
      <c r="AI575" s="1">
        <v>38.451089282226597</v>
      </c>
      <c r="AJ575" s="1">
        <v>101.94303621826199</v>
      </c>
      <c r="AK575" s="1">
        <v>50.2073784790039</v>
      </c>
      <c r="AL575" s="1">
        <v>344.728230499267</v>
      </c>
      <c r="AM575" s="1">
        <v>188.73607069091801</v>
      </c>
      <c r="AN575" s="1">
        <v>89.010912493896498</v>
      </c>
      <c r="AO575" s="1">
        <v>169.47562401123099</v>
      </c>
      <c r="AP575" s="1">
        <v>76.165659411621107</v>
      </c>
      <c r="AQ575" s="1">
        <v>43.133575573730504</v>
      </c>
      <c r="AR575" s="1">
        <v>80.331025939941398</v>
      </c>
      <c r="AS575" s="1">
        <v>45.029235980224598</v>
      </c>
      <c r="AT575" s="1">
        <v>81.655694317626896</v>
      </c>
      <c r="AU575" s="1">
        <v>32.309157269287098</v>
      </c>
      <c r="AV575" s="1">
        <v>88.575391290283207</v>
      </c>
      <c r="AW575" s="1">
        <v>67.923136468505902</v>
      </c>
      <c r="AX575" s="1">
        <v>77.947955364990307</v>
      </c>
      <c r="AY575" s="1">
        <v>269.91862892456101</v>
      </c>
      <c r="AZ575" s="1">
        <v>222.621562219238</v>
      </c>
      <c r="BA575" s="1">
        <v>236.781918701172</v>
      </c>
      <c r="BB575" s="1">
        <v>291.41834279785098</v>
      </c>
      <c r="BC575" s="1">
        <v>505.11507650146501</v>
      </c>
      <c r="BD575" s="1">
        <v>503.870378051758</v>
      </c>
      <c r="BE575" s="1">
        <v>584.96847506103495</v>
      </c>
      <c r="BF575" s="1">
        <v>322.29928160400402</v>
      </c>
      <c r="BG575" s="1">
        <v>291.78211245727499</v>
      </c>
      <c r="BH575" s="1">
        <v>714.11707197265605</v>
      </c>
      <c r="BI575" s="1">
        <v>614.07557907714897</v>
      </c>
      <c r="BJ575" s="1">
        <v>837.38868295288</v>
      </c>
      <c r="BK575" s="1">
        <v>1137.96749959106</v>
      </c>
      <c r="BL575" s="1">
        <v>680.97735476074297</v>
      </c>
      <c r="BM575" s="1">
        <v>275.77107186279301</v>
      </c>
      <c r="BN575" s="1">
        <v>697.65465180664</v>
      </c>
      <c r="BO575" s="1">
        <v>587.436750469971</v>
      </c>
      <c r="BP575" s="1">
        <v>586.43370316162202</v>
      </c>
      <c r="BQ575" s="1">
        <v>1025.91208292847</v>
      </c>
      <c r="BR575" s="1">
        <v>1190.2177976196299</v>
      </c>
      <c r="BS575" s="1">
        <v>579.82246372680697</v>
      </c>
      <c r="BT575" s="1">
        <v>320.37680949096699</v>
      </c>
      <c r="BU575" s="1">
        <v>362.37739818115301</v>
      </c>
      <c r="BV575" s="1">
        <v>903.37558038940404</v>
      </c>
      <c r="BW575" s="1">
        <v>1229.85425909424</v>
      </c>
      <c r="BX575" s="1">
        <v>914.11887391967696</v>
      </c>
      <c r="BY575" s="1">
        <v>700.40904639282405</v>
      </c>
      <c r="BZ575" s="1">
        <v>958.53400050659195</v>
      </c>
      <c r="CA575" s="1">
        <v>1022.18019737549</v>
      </c>
      <c r="CB575" s="1">
        <v>308.03783942260702</v>
      </c>
      <c r="CC575" s="1">
        <v>865.22142458496</v>
      </c>
    </row>
    <row r="576" spans="1:81">
      <c r="A576" s="1" t="s">
        <v>206</v>
      </c>
      <c r="B576" s="1" t="s">
        <v>346</v>
      </c>
      <c r="C576" s="1">
        <v>1</v>
      </c>
      <c r="D576" s="1">
        <v>50</v>
      </c>
      <c r="E576" s="1">
        <v>0</v>
      </c>
      <c r="F576" s="1" t="s">
        <v>3</v>
      </c>
      <c r="G576" s="1" t="s">
        <v>353</v>
      </c>
      <c r="H576" s="1" t="s">
        <v>353</v>
      </c>
      <c r="I576" s="1" t="s">
        <v>353</v>
      </c>
      <c r="J576" s="1" t="s">
        <v>95</v>
      </c>
      <c r="K576" s="1" t="s">
        <v>95</v>
      </c>
      <c r="L576" s="1" t="s">
        <v>95</v>
      </c>
      <c r="M576" s="1" t="s">
        <v>95</v>
      </c>
      <c r="N576" s="1">
        <v>0</v>
      </c>
      <c r="O576" s="1">
        <v>0.80023045043945296</v>
      </c>
      <c r="P576" s="1">
        <v>0</v>
      </c>
      <c r="Q576" s="1">
        <v>0</v>
      </c>
      <c r="R576" s="1">
        <v>0</v>
      </c>
      <c r="S576" s="1">
        <v>0</v>
      </c>
      <c r="T576" s="1">
        <v>0</v>
      </c>
      <c r="U576" s="1">
        <v>0.62244193115234403</v>
      </c>
      <c r="V576" s="1">
        <v>0</v>
      </c>
      <c r="W576" s="1">
        <v>0</v>
      </c>
      <c r="X576" s="1">
        <v>0</v>
      </c>
      <c r="Y576" s="1">
        <v>0</v>
      </c>
      <c r="Z576" s="1">
        <v>0</v>
      </c>
      <c r="AA576" s="1">
        <v>0</v>
      </c>
      <c r="AB576" s="1">
        <v>0</v>
      </c>
      <c r="AC576" s="1">
        <v>0</v>
      </c>
      <c r="AD576" s="1">
        <v>0</v>
      </c>
      <c r="AE576" s="1">
        <v>0.62244193115234403</v>
      </c>
      <c r="AF576" s="1">
        <v>0</v>
      </c>
      <c r="AG576" s="1">
        <v>0</v>
      </c>
      <c r="AH576" s="1">
        <v>0</v>
      </c>
      <c r="AI576" s="1">
        <v>0</v>
      </c>
      <c r="AJ576" s="1">
        <v>0</v>
      </c>
      <c r="AK576" s="1">
        <v>0</v>
      </c>
      <c r="AL576" s="1">
        <v>0</v>
      </c>
      <c r="AM576" s="1">
        <v>0</v>
      </c>
      <c r="AN576" s="1">
        <v>0</v>
      </c>
      <c r="AO576" s="1">
        <v>0</v>
      </c>
      <c r="AP576" s="1">
        <v>0</v>
      </c>
      <c r="AQ576" s="1">
        <v>0</v>
      </c>
      <c r="AR576" s="1">
        <v>0</v>
      </c>
      <c r="AS576" s="1">
        <v>0</v>
      </c>
      <c r="AT576" s="1">
        <v>0</v>
      </c>
      <c r="AU576" s="1">
        <v>0</v>
      </c>
      <c r="AV576" s="1">
        <v>0</v>
      </c>
      <c r="AW576" s="1">
        <v>0</v>
      </c>
      <c r="AX576" s="1">
        <v>0</v>
      </c>
      <c r="AY576" s="1">
        <v>0</v>
      </c>
      <c r="AZ576" s="1">
        <v>0</v>
      </c>
      <c r="BA576" s="1">
        <v>0.62244193115234403</v>
      </c>
      <c r="BB576" s="1">
        <v>0</v>
      </c>
      <c r="BC576" s="1">
        <v>0.62244193115234403</v>
      </c>
      <c r="BD576" s="1">
        <v>0</v>
      </c>
      <c r="BE576" s="1">
        <v>0</v>
      </c>
      <c r="BF576" s="1">
        <v>0</v>
      </c>
      <c r="BG576" s="1">
        <v>0</v>
      </c>
      <c r="BH576" s="1">
        <v>0</v>
      </c>
      <c r="BI576" s="1">
        <v>0</v>
      </c>
      <c r="BJ576" s="1">
        <v>0</v>
      </c>
      <c r="BK576" s="1">
        <v>0</v>
      </c>
      <c r="BL576" s="1">
        <v>0</v>
      </c>
      <c r="BM576" s="1">
        <v>0</v>
      </c>
      <c r="BN576" s="1">
        <v>0</v>
      </c>
      <c r="BO576" s="1">
        <v>0</v>
      </c>
      <c r="BP576" s="1">
        <v>0</v>
      </c>
      <c r="BQ576" s="1">
        <v>0</v>
      </c>
      <c r="BR576" s="1">
        <v>0</v>
      </c>
      <c r="BS576" s="1">
        <v>0</v>
      </c>
      <c r="BT576" s="1">
        <v>0</v>
      </c>
      <c r="BU576" s="1">
        <v>0.62244193115234403</v>
      </c>
      <c r="BV576" s="1">
        <v>0</v>
      </c>
      <c r="BW576" s="1">
        <v>0</v>
      </c>
      <c r="BX576" s="1">
        <v>0</v>
      </c>
      <c r="BY576" s="1">
        <v>0</v>
      </c>
      <c r="BZ576" s="1">
        <v>0</v>
      </c>
      <c r="CA576" s="1">
        <v>0</v>
      </c>
      <c r="CB576" s="1">
        <v>0</v>
      </c>
      <c r="CC576" s="1">
        <v>0</v>
      </c>
    </row>
    <row r="577" spans="1:81">
      <c r="A577" s="1" t="s">
        <v>206</v>
      </c>
      <c r="B577" s="1" t="s">
        <v>346</v>
      </c>
      <c r="C577" s="1">
        <v>1</v>
      </c>
      <c r="D577" s="1">
        <v>50</v>
      </c>
      <c r="E577" s="1">
        <v>3</v>
      </c>
      <c r="F577" s="1" t="s">
        <v>3</v>
      </c>
      <c r="G577" s="1" t="s">
        <v>353</v>
      </c>
      <c r="H577" s="1" t="s">
        <v>353</v>
      </c>
      <c r="I577" s="1" t="s">
        <v>353</v>
      </c>
      <c r="J577" s="1" t="s">
        <v>2</v>
      </c>
      <c r="K577" s="1" t="s">
        <v>54</v>
      </c>
      <c r="L577" s="1" t="s">
        <v>54</v>
      </c>
      <c r="M577" s="1" t="s">
        <v>54</v>
      </c>
      <c r="N577" s="1">
        <v>0</v>
      </c>
      <c r="O577" s="1">
        <v>0</v>
      </c>
      <c r="P577" s="1">
        <v>0.60423609008789103</v>
      </c>
      <c r="Q577" s="1">
        <v>0</v>
      </c>
      <c r="R577" s="1">
        <v>0</v>
      </c>
      <c r="S577" s="1">
        <v>0</v>
      </c>
      <c r="T577" s="1">
        <v>0</v>
      </c>
      <c r="U577" s="1">
        <v>0</v>
      </c>
      <c r="V577" s="1">
        <v>0</v>
      </c>
      <c r="W577" s="1">
        <v>0.52183383789062499</v>
      </c>
      <c r="X577" s="1">
        <v>0</v>
      </c>
      <c r="Y577" s="1">
        <v>0</v>
      </c>
      <c r="Z577" s="1">
        <v>0</v>
      </c>
      <c r="AA577" s="1">
        <v>0</v>
      </c>
      <c r="AB577" s="1">
        <v>0</v>
      </c>
      <c r="AC577" s="1">
        <v>0</v>
      </c>
      <c r="AD577" s="1">
        <v>0</v>
      </c>
      <c r="AE577" s="1">
        <v>0</v>
      </c>
      <c r="AF577" s="1">
        <v>0</v>
      </c>
      <c r="AG577" s="1">
        <v>0</v>
      </c>
      <c r="AH577" s="1">
        <v>0</v>
      </c>
      <c r="AI577" s="1">
        <v>0</v>
      </c>
      <c r="AJ577" s="1">
        <v>0</v>
      </c>
      <c r="AK577" s="1">
        <v>0.52173246459960898</v>
      </c>
      <c r="AL577" s="1">
        <v>0</v>
      </c>
      <c r="AM577" s="1">
        <v>0</v>
      </c>
      <c r="AN577" s="1">
        <v>0</v>
      </c>
      <c r="AO577" s="1">
        <v>0</v>
      </c>
      <c r="AP577" s="1">
        <v>0</v>
      </c>
      <c r="AQ577" s="1">
        <v>0</v>
      </c>
      <c r="AR577" s="1">
        <v>0</v>
      </c>
      <c r="AS577" s="1">
        <v>0</v>
      </c>
      <c r="AT577" s="1">
        <v>0</v>
      </c>
      <c r="AU577" s="1">
        <v>0</v>
      </c>
      <c r="AV577" s="1">
        <v>0</v>
      </c>
      <c r="AW577" s="1">
        <v>0</v>
      </c>
      <c r="AX577" s="1">
        <v>0</v>
      </c>
      <c r="AY577" s="1">
        <v>0</v>
      </c>
      <c r="AZ577" s="1">
        <v>0.48848233642578098</v>
      </c>
      <c r="BA577" s="1">
        <v>0.52183383789062499</v>
      </c>
      <c r="BB577" s="1">
        <v>0</v>
      </c>
      <c r="BC577" s="1">
        <v>0</v>
      </c>
      <c r="BD577" s="1">
        <v>0</v>
      </c>
      <c r="BE577" s="1">
        <v>0</v>
      </c>
      <c r="BF577" s="1">
        <v>0.53512961425781203</v>
      </c>
      <c r="BG577" s="1">
        <v>0.48842479858398402</v>
      </c>
      <c r="BH577" s="1">
        <v>0.52173246459960898</v>
      </c>
      <c r="BI577" s="1">
        <v>0.53512961425781203</v>
      </c>
      <c r="BJ577" s="1">
        <v>0.53509825439453096</v>
      </c>
      <c r="BK577" s="1">
        <v>0.62435395507812497</v>
      </c>
      <c r="BL577" s="1">
        <v>0.53516054077148401</v>
      </c>
      <c r="BM577" s="1">
        <v>0</v>
      </c>
      <c r="BN577" s="1">
        <v>0</v>
      </c>
      <c r="BO577" s="1">
        <v>0</v>
      </c>
      <c r="BP577" s="1">
        <v>0.62435395507812497</v>
      </c>
      <c r="BQ577" s="1">
        <v>0.800709594726562</v>
      </c>
      <c r="BR577" s="1">
        <v>0</v>
      </c>
      <c r="BS577" s="1">
        <v>0.62435395507812497</v>
      </c>
      <c r="BT577" s="1">
        <v>0</v>
      </c>
      <c r="BU577" s="1">
        <v>0</v>
      </c>
      <c r="BV577" s="1">
        <v>0</v>
      </c>
      <c r="BW577" s="1">
        <v>0</v>
      </c>
      <c r="BX577" s="1">
        <v>1.24554846191406</v>
      </c>
      <c r="BY577" s="1">
        <v>0</v>
      </c>
      <c r="BZ577" s="1">
        <v>0</v>
      </c>
      <c r="CA577" s="1">
        <v>0</v>
      </c>
      <c r="CB577" s="1">
        <v>1.0050972045898401</v>
      </c>
      <c r="CC577" s="1">
        <v>0</v>
      </c>
    </row>
    <row r="578" spans="1:81">
      <c r="A578" s="1" t="s">
        <v>206</v>
      </c>
      <c r="B578" s="1" t="s">
        <v>346</v>
      </c>
      <c r="C578" s="1">
        <v>1</v>
      </c>
      <c r="D578" s="1">
        <v>50</v>
      </c>
      <c r="E578" s="1">
        <v>4</v>
      </c>
      <c r="F578" s="1" t="s">
        <v>3</v>
      </c>
      <c r="G578" s="1" t="s">
        <v>353</v>
      </c>
      <c r="H578" s="1" t="s">
        <v>353</v>
      </c>
      <c r="I578" s="1" t="s">
        <v>353</v>
      </c>
      <c r="J578" s="1" t="s">
        <v>2</v>
      </c>
      <c r="K578" s="1" t="s">
        <v>56</v>
      </c>
      <c r="L578" s="1" t="s">
        <v>56</v>
      </c>
      <c r="M578" s="1" t="s">
        <v>56</v>
      </c>
      <c r="N578" s="1">
        <v>42.405550408935497</v>
      </c>
      <c r="O578" s="1">
        <v>208.15298102417</v>
      </c>
      <c r="P578" s="1">
        <v>256.81766494140601</v>
      </c>
      <c r="Q578" s="1">
        <v>54.614277423095601</v>
      </c>
      <c r="R578" s="1">
        <v>158.75128049316399</v>
      </c>
      <c r="S578" s="1">
        <v>66.932202954101498</v>
      </c>
      <c r="T578" s="1">
        <v>46.674231359863299</v>
      </c>
      <c r="U578" s="1">
        <v>254.10785217285101</v>
      </c>
      <c r="V578" s="1">
        <v>50.654486401367201</v>
      </c>
      <c r="W578" s="1">
        <v>243.59476364746101</v>
      </c>
      <c r="X578" s="1">
        <v>126.580577081299</v>
      </c>
      <c r="Y578" s="1">
        <v>6.32884312133789</v>
      </c>
      <c r="Z578" s="1">
        <v>16.148624798583999</v>
      </c>
      <c r="AA578" s="1">
        <v>20.704257897949201</v>
      </c>
      <c r="AB578" s="1">
        <v>22.9354672180176</v>
      </c>
      <c r="AC578" s="1">
        <v>38.563498242187499</v>
      </c>
      <c r="AD578" s="1">
        <v>7.4080805114746102</v>
      </c>
      <c r="AE578" s="1">
        <v>60.054028576660201</v>
      </c>
      <c r="AF578" s="1">
        <v>21.1581723937988</v>
      </c>
      <c r="AG578" s="1">
        <v>24.8123702026367</v>
      </c>
      <c r="AH578" s="1">
        <v>34.882163854980497</v>
      </c>
      <c r="AI578" s="1">
        <v>40.6928805969238</v>
      </c>
      <c r="AJ578" s="1">
        <v>14.189200714111299</v>
      </c>
      <c r="AK578" s="1">
        <v>22.221639166259799</v>
      </c>
      <c r="AL578" s="1">
        <v>79.701730297851597</v>
      </c>
      <c r="AM578" s="1">
        <v>9.3698357238769496</v>
      </c>
      <c r="AN578" s="1">
        <v>27.3888612915039</v>
      </c>
      <c r="AO578" s="1">
        <v>100.598699487305</v>
      </c>
      <c r="AP578" s="1">
        <v>68.077561596679701</v>
      </c>
      <c r="AQ578" s="1">
        <v>46.864605413818403</v>
      </c>
      <c r="AR578" s="1">
        <v>12.9380906555176</v>
      </c>
      <c r="AS578" s="1">
        <v>50.491546063232398</v>
      </c>
      <c r="AT578" s="1">
        <v>13.207397161865201</v>
      </c>
      <c r="AU578" s="1">
        <v>42.542485852050802</v>
      </c>
      <c r="AV578" s="1">
        <v>46.755255822753803</v>
      </c>
      <c r="AW578" s="1">
        <v>23.552458679199201</v>
      </c>
      <c r="AX578" s="1">
        <v>30.706108026123101</v>
      </c>
      <c r="AY578" s="1">
        <v>736.75531992797801</v>
      </c>
      <c r="AZ578" s="1">
        <v>632.63857821044996</v>
      </c>
      <c r="BA578" s="1">
        <v>827.26372056274397</v>
      </c>
      <c r="BB578" s="1">
        <v>104.06130545043899</v>
      </c>
      <c r="BC578" s="1">
        <v>152.08165363769501</v>
      </c>
      <c r="BD578" s="1">
        <v>163.195719573974</v>
      </c>
      <c r="BE578" s="1">
        <v>222.104165032959</v>
      </c>
      <c r="BF578" s="1">
        <v>125.619394592285</v>
      </c>
      <c r="BG578" s="1">
        <v>321.13217907714801</v>
      </c>
      <c r="BH578" s="1">
        <v>261.55479484863298</v>
      </c>
      <c r="BI578" s="1">
        <v>198.14948510742201</v>
      </c>
      <c r="BJ578" s="1">
        <v>814.66425036621195</v>
      </c>
      <c r="BK578" s="1">
        <v>631.42123393554698</v>
      </c>
      <c r="BL578" s="1">
        <v>691.12011934814495</v>
      </c>
      <c r="BM578" s="1">
        <v>203.751921813965</v>
      </c>
      <c r="BN578" s="1">
        <v>224.956841937256</v>
      </c>
      <c r="BO578" s="1">
        <v>186.14117250976599</v>
      </c>
      <c r="BP578" s="1">
        <v>899.19574029541195</v>
      </c>
      <c r="BQ578" s="1">
        <v>402.28698258056698</v>
      </c>
      <c r="BR578" s="1">
        <v>648.54070602417005</v>
      </c>
      <c r="BS578" s="1">
        <v>806.71858649292096</v>
      </c>
      <c r="BT578" s="1">
        <v>324.648013494873</v>
      </c>
      <c r="BU578" s="1">
        <v>429.91606015014702</v>
      </c>
      <c r="BV578" s="1">
        <v>742.713491638184</v>
      </c>
      <c r="BW578" s="1">
        <v>702.16854794921903</v>
      </c>
      <c r="BX578" s="1">
        <v>289.56601763305702</v>
      </c>
      <c r="BY578" s="1">
        <v>690.82958654785205</v>
      </c>
      <c r="BZ578" s="1">
        <v>409.96900001831</v>
      </c>
      <c r="CA578" s="1">
        <v>732.32465810546898</v>
      </c>
      <c r="CB578" s="1">
        <v>259.294216693115</v>
      </c>
      <c r="CC578" s="1">
        <v>289.57274473876902</v>
      </c>
    </row>
    <row r="579" spans="1:81">
      <c r="A579" s="1" t="s">
        <v>206</v>
      </c>
      <c r="B579" s="1" t="s">
        <v>346</v>
      </c>
      <c r="C579" s="1">
        <v>1</v>
      </c>
      <c r="D579" s="1">
        <v>50</v>
      </c>
      <c r="E579" s="1">
        <v>5</v>
      </c>
      <c r="F579" s="1" t="s">
        <v>3</v>
      </c>
      <c r="G579" s="1" t="s">
        <v>353</v>
      </c>
      <c r="H579" s="1" t="s">
        <v>353</v>
      </c>
      <c r="I579" s="1" t="s">
        <v>353</v>
      </c>
      <c r="J579" s="1" t="s">
        <v>2</v>
      </c>
      <c r="K579" s="1" t="s">
        <v>58</v>
      </c>
      <c r="L579" s="1" t="s">
        <v>58</v>
      </c>
      <c r="M579" s="1" t="s">
        <v>58</v>
      </c>
      <c r="N579" s="1">
        <v>72.556043273925695</v>
      </c>
      <c r="O579" s="1">
        <v>1.1601767578125</v>
      </c>
      <c r="P579" s="1">
        <v>67.703594238281198</v>
      </c>
      <c r="Q579" s="1">
        <v>38.542982891845703</v>
      </c>
      <c r="R579" s="1">
        <v>8.4275826110839809</v>
      </c>
      <c r="S579" s="1">
        <v>10.787027862548801</v>
      </c>
      <c r="T579" s="1">
        <v>22.7545259338379</v>
      </c>
      <c r="U579" s="1">
        <v>24.784708184814399</v>
      </c>
      <c r="V579" s="1">
        <v>23.005831304931601</v>
      </c>
      <c r="W579" s="1">
        <v>30.229734552001901</v>
      </c>
      <c r="X579" s="1">
        <v>39.934180078125003</v>
      </c>
      <c r="Y579" s="1">
        <v>20.779219348144501</v>
      </c>
      <c r="Z579" s="1">
        <v>33.7526700683594</v>
      </c>
      <c r="AA579" s="1">
        <v>51.934702044677699</v>
      </c>
      <c r="AB579" s="1">
        <v>30.847185504150399</v>
      </c>
      <c r="AC579" s="1">
        <v>14.050784173584001</v>
      </c>
      <c r="AD579" s="1">
        <v>11.482500189209</v>
      </c>
      <c r="AE579" s="1">
        <v>10.195049328613299</v>
      </c>
      <c r="AF579" s="1">
        <v>13.535598419189499</v>
      </c>
      <c r="AG579" s="1">
        <v>21.447481445312501</v>
      </c>
      <c r="AH579" s="1">
        <v>28.007274627685501</v>
      </c>
      <c r="AI579" s="1">
        <v>19.422391333007798</v>
      </c>
      <c r="AJ579" s="1">
        <v>18.6814157592773</v>
      </c>
      <c r="AK579" s="1">
        <v>24.0539151367187</v>
      </c>
      <c r="AL579" s="1">
        <v>23.559417254638699</v>
      </c>
      <c r="AM579" s="1">
        <v>20.035890313720699</v>
      </c>
      <c r="AN579" s="1">
        <v>28.063152215576199</v>
      </c>
      <c r="AO579" s="1">
        <v>27.716959295654299</v>
      </c>
      <c r="AP579" s="1">
        <v>31.393765258789099</v>
      </c>
      <c r="AQ579" s="1">
        <v>41.875688928222701</v>
      </c>
      <c r="AR579" s="1">
        <v>26.6047426391602</v>
      </c>
      <c r="AS579" s="1">
        <v>11.4394062316895</v>
      </c>
      <c r="AT579" s="1">
        <v>3.2745892639160199</v>
      </c>
      <c r="AU579" s="1">
        <v>16.075528271484401</v>
      </c>
      <c r="AV579" s="1">
        <v>4.5566795654296897</v>
      </c>
      <c r="AW579" s="1">
        <v>21.067894671630899</v>
      </c>
      <c r="AX579" s="1">
        <v>70.913978778076199</v>
      </c>
      <c r="AY579" s="1">
        <v>68.656088183593795</v>
      </c>
      <c r="AZ579" s="1">
        <v>237.332143981933</v>
      </c>
      <c r="BA579" s="1">
        <v>140.19710281372099</v>
      </c>
      <c r="BB579" s="1">
        <v>132.111359069824</v>
      </c>
      <c r="BC579" s="1">
        <v>96.368711102294895</v>
      </c>
      <c r="BD579" s="1">
        <v>124.75940894164999</v>
      </c>
      <c r="BE579" s="1">
        <v>132.176586474609</v>
      </c>
      <c r="BF579" s="1">
        <v>69.786163964843794</v>
      </c>
      <c r="BG579" s="1">
        <v>227.78082373657199</v>
      </c>
      <c r="BH579" s="1">
        <v>171.54819419555699</v>
      </c>
      <c r="BI579" s="1">
        <v>158.124915509033</v>
      </c>
      <c r="BJ579" s="1">
        <v>494.05721359863298</v>
      </c>
      <c r="BK579" s="1">
        <v>199.40653046874999</v>
      </c>
      <c r="BL579" s="1">
        <v>205.15687824096699</v>
      </c>
      <c r="BM579" s="1">
        <v>184.484868218994</v>
      </c>
      <c r="BN579" s="1">
        <v>150.54161948242199</v>
      </c>
      <c r="BO579" s="1">
        <v>152.33185746460001</v>
      </c>
      <c r="BP579" s="1">
        <v>65.696085888671902</v>
      </c>
      <c r="BQ579" s="1">
        <v>265.61210277709898</v>
      </c>
      <c r="BR579" s="1">
        <v>273.54809342041</v>
      </c>
      <c r="BS579" s="1">
        <v>72.254074365234501</v>
      </c>
      <c r="BT579" s="1">
        <v>270.36314613037098</v>
      </c>
      <c r="BU579" s="1">
        <v>307.69996262817398</v>
      </c>
      <c r="BV579" s="1">
        <v>374.04789047241201</v>
      </c>
      <c r="BW579" s="1">
        <v>264.384950427246</v>
      </c>
      <c r="BX579" s="1">
        <v>183.941331494141</v>
      </c>
      <c r="BY579" s="1">
        <v>404.87936284790101</v>
      </c>
      <c r="BZ579" s="1">
        <v>248.54269144287099</v>
      </c>
      <c r="CA579" s="1">
        <v>351.67743301391602</v>
      </c>
      <c r="CB579" s="1">
        <v>256.84798499145501</v>
      </c>
      <c r="CC579" s="1">
        <v>166.974129174805</v>
      </c>
    </row>
    <row r="580" spans="1:81">
      <c r="A580" s="1" t="s">
        <v>206</v>
      </c>
      <c r="B580" s="1" t="s">
        <v>346</v>
      </c>
      <c r="C580" s="1">
        <v>1</v>
      </c>
      <c r="D580" s="1">
        <v>50</v>
      </c>
      <c r="E580" s="1">
        <v>9</v>
      </c>
      <c r="F580" s="1" t="s">
        <v>3</v>
      </c>
      <c r="G580" s="1" t="s">
        <v>353</v>
      </c>
      <c r="H580" s="1" t="s">
        <v>353</v>
      </c>
      <c r="I580" s="1" t="s">
        <v>353</v>
      </c>
      <c r="J580" s="1" t="s">
        <v>4</v>
      </c>
      <c r="K580" s="1" t="s">
        <v>76</v>
      </c>
      <c r="L580" s="1" t="s">
        <v>76</v>
      </c>
      <c r="M580" s="1" t="s">
        <v>76</v>
      </c>
      <c r="N580" s="1">
        <v>4.8778640380859404</v>
      </c>
      <c r="O580" s="1">
        <v>66.010314575195395</v>
      </c>
      <c r="P580" s="1">
        <v>175.895428125</v>
      </c>
      <c r="Q580" s="1">
        <v>192.77138498535101</v>
      </c>
      <c r="R580" s="1">
        <v>709.84015332641297</v>
      </c>
      <c r="S580" s="1">
        <v>182.66834740600601</v>
      </c>
      <c r="T580" s="1">
        <v>211.79544558715801</v>
      </c>
      <c r="U580" s="1">
        <v>691.25360781860502</v>
      </c>
      <c r="V580" s="1">
        <v>91.900312615966797</v>
      </c>
      <c r="W580" s="1">
        <v>77.147088940429697</v>
      </c>
      <c r="X580" s="1">
        <v>46.710831018066401</v>
      </c>
      <c r="Y580" s="1">
        <v>50.746291772460999</v>
      </c>
      <c r="Z580" s="1">
        <v>81.569749835205101</v>
      </c>
      <c r="AA580" s="1">
        <v>13.7071614196777</v>
      </c>
      <c r="AB580" s="1">
        <v>85.048324133300895</v>
      </c>
      <c r="AC580" s="1">
        <v>24.808407135009801</v>
      </c>
      <c r="AD580" s="1">
        <v>18.422722698974599</v>
      </c>
      <c r="AE580" s="1">
        <v>26.891960375976598</v>
      </c>
      <c r="AF580" s="1">
        <v>68.732345861816398</v>
      </c>
      <c r="AG580" s="1">
        <v>129.38972742309599</v>
      </c>
      <c r="AH580" s="1">
        <v>103.05340703735401</v>
      </c>
      <c r="AI580" s="1">
        <v>67.490671630859396</v>
      </c>
      <c r="AJ580" s="1">
        <v>200.20571940917901</v>
      </c>
      <c r="AK580" s="1">
        <v>232.684525292969</v>
      </c>
      <c r="AL580" s="1">
        <v>503.65410823364198</v>
      </c>
      <c r="AM580" s="1">
        <v>260.660425750733</v>
      </c>
      <c r="AN580" s="1">
        <v>164.10171428832999</v>
      </c>
      <c r="AO580" s="1">
        <v>937.90100640869105</v>
      </c>
      <c r="AP580" s="1">
        <v>37.690515600585897</v>
      </c>
      <c r="AQ580" s="1">
        <v>38.660747912597699</v>
      </c>
      <c r="AR580" s="1">
        <v>33.173498315429697</v>
      </c>
      <c r="AS580" s="1">
        <v>77.269657751464905</v>
      </c>
      <c r="AT580" s="1">
        <v>32.757485406494098</v>
      </c>
      <c r="AU580" s="1">
        <v>82.442495056152396</v>
      </c>
      <c r="AV580" s="1">
        <v>36.279228375244102</v>
      </c>
      <c r="AW580" s="1">
        <v>42.8779080322266</v>
      </c>
      <c r="AX580" s="1">
        <v>4.6789752075195299</v>
      </c>
      <c r="AY580" s="1">
        <v>1.07954546508789</v>
      </c>
      <c r="AZ580" s="1">
        <v>1985.13768378906</v>
      </c>
      <c r="BA580" s="1">
        <v>2665.5774793884202</v>
      </c>
      <c r="BB580" s="1">
        <v>702.79863204956098</v>
      </c>
      <c r="BC580" s="1">
        <v>752.77196200561605</v>
      </c>
      <c r="BD580" s="1">
        <v>2375.6460851135298</v>
      </c>
      <c r="BE580" s="1">
        <v>3140.06898123168</v>
      </c>
      <c r="BF580" s="1">
        <v>990.74819775390699</v>
      </c>
      <c r="BG580" s="1">
        <v>5470.6394108703598</v>
      </c>
      <c r="BH580" s="1">
        <v>3631.8003181640602</v>
      </c>
      <c r="BI580" s="1">
        <v>6439.2876050414898</v>
      </c>
      <c r="BJ580" s="1">
        <v>19654.482188940499</v>
      </c>
      <c r="BK580" s="1">
        <v>9733.3598813537301</v>
      </c>
      <c r="BL580" s="1">
        <v>4252.2289391174299</v>
      </c>
      <c r="BM580" s="1">
        <v>1499.4715286621099</v>
      </c>
      <c r="BN580" s="1">
        <v>3194.9790611205999</v>
      </c>
      <c r="BO580" s="1">
        <v>3483.7577122497501</v>
      </c>
      <c r="BP580" s="1">
        <v>916.71147275390695</v>
      </c>
      <c r="BQ580" s="1">
        <v>9732.6696374511102</v>
      </c>
      <c r="BR580" s="1">
        <v>10564.5003838622</v>
      </c>
      <c r="BS580" s="1">
        <v>231.44949656982399</v>
      </c>
      <c r="BT580" s="1">
        <v>4511.17448670045</v>
      </c>
      <c r="BU580" s="1">
        <v>8490.3599008484198</v>
      </c>
      <c r="BV580" s="1">
        <v>17486.597242834501</v>
      </c>
      <c r="BW580" s="1">
        <v>10790.161831829801</v>
      </c>
      <c r="BX580" s="1">
        <v>7923.9125515563901</v>
      </c>
      <c r="BY580" s="1">
        <v>17009.687482482899</v>
      </c>
      <c r="BZ580" s="1">
        <v>7806.6255856383996</v>
      </c>
      <c r="CA580" s="1">
        <v>8749.9692837524308</v>
      </c>
      <c r="CB580" s="1">
        <v>4226.0749233520401</v>
      </c>
      <c r="CC580" s="1">
        <v>4650.1629131835698</v>
      </c>
    </row>
    <row r="581" spans="1:81">
      <c r="A581" s="1" t="s">
        <v>206</v>
      </c>
      <c r="B581" s="1" t="s">
        <v>346</v>
      </c>
      <c r="C581" s="1">
        <v>1</v>
      </c>
      <c r="D581" s="1">
        <v>50</v>
      </c>
      <c r="E581" s="1">
        <v>11</v>
      </c>
      <c r="F581" s="1" t="s">
        <v>3</v>
      </c>
      <c r="G581" s="1" t="s">
        <v>353</v>
      </c>
      <c r="H581" s="1" t="s">
        <v>353</v>
      </c>
      <c r="I581" s="1" t="s">
        <v>353</v>
      </c>
      <c r="J581" s="1" t="s">
        <v>3</v>
      </c>
      <c r="K581" s="1" t="s">
        <v>61</v>
      </c>
      <c r="L581" s="1" t="s">
        <v>61</v>
      </c>
      <c r="M581" s="1" t="s">
        <v>61</v>
      </c>
      <c r="N581" s="1">
        <v>2.1864998657226602</v>
      </c>
      <c r="O581" s="1">
        <v>294.29192563476602</v>
      </c>
      <c r="P581" s="1">
        <v>96.752691027832</v>
      </c>
      <c r="Q581" s="1">
        <v>75.580309667968805</v>
      </c>
      <c r="R581" s="1">
        <v>297.25546348876901</v>
      </c>
      <c r="S581" s="1">
        <v>107.030463775635</v>
      </c>
      <c r="T581" s="1">
        <v>637.96117827148498</v>
      </c>
      <c r="U581" s="1">
        <v>199.67973129272499</v>
      </c>
      <c r="V581" s="1">
        <v>249.17436773071299</v>
      </c>
      <c r="W581" s="1">
        <v>315.73853030395497</v>
      </c>
      <c r="X581" s="1">
        <v>180.049229669189</v>
      </c>
      <c r="Y581" s="1">
        <v>178.643057788086</v>
      </c>
      <c r="Z581" s="1">
        <v>208.897814715576</v>
      </c>
      <c r="AA581" s="1">
        <v>237.69565703124999</v>
      </c>
      <c r="AB581" s="1">
        <v>385.398172625732</v>
      </c>
      <c r="AC581" s="1">
        <v>277.03776380004899</v>
      </c>
      <c r="AD581" s="1">
        <v>286.68945814819398</v>
      </c>
      <c r="AE581" s="1">
        <v>139.10661486206001</v>
      </c>
      <c r="AF581" s="1">
        <v>119.024737530518</v>
      </c>
      <c r="AG581" s="1">
        <v>143.723506988525</v>
      </c>
      <c r="AH581" s="1">
        <v>308.79735888061498</v>
      </c>
      <c r="AI581" s="1">
        <v>535.58499532470705</v>
      </c>
      <c r="AJ581" s="1">
        <v>594.98760573730499</v>
      </c>
      <c r="AK581" s="1">
        <v>522.98437508544896</v>
      </c>
      <c r="AL581" s="1">
        <v>168.43553644409201</v>
      </c>
      <c r="AM581" s="1">
        <v>405.50586218872098</v>
      </c>
      <c r="AN581" s="1">
        <v>190.946201342774</v>
      </c>
      <c r="AO581" s="1">
        <v>531.70613953857401</v>
      </c>
      <c r="AP581" s="1">
        <v>274.47206244506799</v>
      </c>
      <c r="AQ581" s="1">
        <v>278.322727416992</v>
      </c>
      <c r="AR581" s="1">
        <v>127.424058410645</v>
      </c>
      <c r="AS581" s="1">
        <v>210.051258569336</v>
      </c>
      <c r="AT581" s="1">
        <v>314.07384165649398</v>
      </c>
      <c r="AU581" s="1">
        <v>426.91216149902402</v>
      </c>
      <c r="AV581" s="1">
        <v>300.34191798095702</v>
      </c>
      <c r="AW581" s="1">
        <v>332.70369036254903</v>
      </c>
      <c r="AX581" s="1">
        <v>266.90606826782198</v>
      </c>
      <c r="AY581" s="1">
        <v>83.547729669189394</v>
      </c>
      <c r="AZ581" s="1">
        <v>601.67655046997095</v>
      </c>
      <c r="BA581" s="1">
        <v>1715.2706428039501</v>
      </c>
      <c r="BB581" s="1">
        <v>903.36793425293001</v>
      </c>
      <c r="BC581" s="1">
        <v>649.53386888427804</v>
      </c>
      <c r="BD581" s="1">
        <v>2032.1335710998501</v>
      </c>
      <c r="BE581" s="1">
        <v>1498.28450389404</v>
      </c>
      <c r="BF581" s="1">
        <v>1251.4415594787599</v>
      </c>
      <c r="BG581" s="1">
        <v>1590.7619492675799</v>
      </c>
      <c r="BH581" s="1">
        <v>1528.8602387390099</v>
      </c>
      <c r="BI581" s="1">
        <v>735.948543017578</v>
      </c>
      <c r="BJ581" s="1">
        <v>533.63995039672898</v>
      </c>
      <c r="BK581" s="1">
        <v>661.22242979736302</v>
      </c>
      <c r="BL581" s="1">
        <v>828.33523820190396</v>
      </c>
      <c r="BM581" s="1">
        <v>1028.36331700439</v>
      </c>
      <c r="BN581" s="1">
        <v>1475.9787089599599</v>
      </c>
      <c r="BO581" s="1">
        <v>1281.1992444458001</v>
      </c>
      <c r="BP581" s="1">
        <v>1187.9538746276901</v>
      </c>
      <c r="BQ581" s="1">
        <v>931.37418781738302</v>
      </c>
      <c r="BR581" s="1">
        <v>649.60324270019498</v>
      </c>
      <c r="BS581" s="1">
        <v>1220.0491028137201</v>
      </c>
      <c r="BT581" s="1">
        <v>1289.5055456543</v>
      </c>
      <c r="BU581" s="1">
        <v>1428.33368549805</v>
      </c>
      <c r="BV581" s="1">
        <v>673.08249470214798</v>
      </c>
      <c r="BW581" s="1">
        <v>715.53398024902299</v>
      </c>
      <c r="BX581" s="1">
        <v>988.29715541381802</v>
      </c>
      <c r="BY581" s="1">
        <v>999.08460759277398</v>
      </c>
      <c r="BZ581" s="1">
        <v>1225.7029010864301</v>
      </c>
      <c r="CA581" s="1">
        <v>1290.0922333496101</v>
      </c>
      <c r="CB581" s="1">
        <v>1148.77633557739</v>
      </c>
      <c r="CC581" s="1">
        <v>1423.88765823364</v>
      </c>
    </row>
    <row r="582" spans="1:81">
      <c r="A582" s="1" t="s">
        <v>206</v>
      </c>
      <c r="B582" s="1" t="s">
        <v>346</v>
      </c>
      <c r="C582" s="1">
        <v>1</v>
      </c>
      <c r="D582" s="1">
        <v>50</v>
      </c>
      <c r="E582" s="1">
        <v>12</v>
      </c>
      <c r="F582" s="1" t="s">
        <v>3</v>
      </c>
      <c r="G582" s="1" t="s">
        <v>353</v>
      </c>
      <c r="H582" s="1" t="s">
        <v>353</v>
      </c>
      <c r="I582" s="1" t="s">
        <v>353</v>
      </c>
      <c r="J582" s="1" t="s">
        <v>3</v>
      </c>
      <c r="K582" s="1" t="s">
        <v>63</v>
      </c>
      <c r="L582" s="1" t="s">
        <v>63</v>
      </c>
      <c r="M582" s="1" t="s">
        <v>63</v>
      </c>
      <c r="N582" s="1">
        <v>0</v>
      </c>
      <c r="O582" s="1">
        <v>0</v>
      </c>
      <c r="P582" s="1">
        <v>0</v>
      </c>
      <c r="Q582" s="1">
        <v>0</v>
      </c>
      <c r="R582" s="1">
        <v>0</v>
      </c>
      <c r="S582" s="1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">
        <v>0</v>
      </c>
      <c r="Z582" s="1">
        <v>0</v>
      </c>
      <c r="AA582" s="1">
        <v>0</v>
      </c>
      <c r="AB582" s="1">
        <v>0</v>
      </c>
      <c r="AC582" s="1">
        <v>0</v>
      </c>
      <c r="AD582" s="1">
        <v>0</v>
      </c>
      <c r="AE582" s="1">
        <v>0</v>
      </c>
      <c r="AF582" s="1">
        <v>0</v>
      </c>
      <c r="AG582" s="1">
        <v>0</v>
      </c>
      <c r="AH582" s="1">
        <v>0</v>
      </c>
      <c r="AI582" s="1">
        <v>0</v>
      </c>
      <c r="AJ582" s="1">
        <v>0</v>
      </c>
      <c r="AK582" s="1">
        <v>0</v>
      </c>
      <c r="AL582" s="1">
        <v>0</v>
      </c>
      <c r="AM582" s="1">
        <v>0</v>
      </c>
      <c r="AN582" s="1">
        <v>0</v>
      </c>
      <c r="AO582" s="1">
        <v>0</v>
      </c>
      <c r="AP582" s="1">
        <v>0</v>
      </c>
      <c r="AQ582" s="1">
        <v>0</v>
      </c>
      <c r="AR582" s="1">
        <v>0</v>
      </c>
      <c r="AS582" s="1">
        <v>0</v>
      </c>
      <c r="AT582" s="1">
        <v>0</v>
      </c>
      <c r="AU582" s="1">
        <v>0</v>
      </c>
      <c r="AV582" s="1">
        <v>0.463867755126953</v>
      </c>
      <c r="AW582" s="1">
        <v>0</v>
      </c>
      <c r="AX582" s="1">
        <v>0</v>
      </c>
      <c r="AY582" s="1">
        <v>0</v>
      </c>
      <c r="AZ582" s="1">
        <v>0</v>
      </c>
      <c r="BA582" s="1">
        <v>0</v>
      </c>
      <c r="BB582" s="1">
        <v>0</v>
      </c>
      <c r="BC582" s="1">
        <v>0</v>
      </c>
      <c r="BD582" s="1">
        <v>0</v>
      </c>
      <c r="BE582" s="1">
        <v>0</v>
      </c>
      <c r="BF582" s="1">
        <v>1.07501239624023</v>
      </c>
      <c r="BG582" s="1">
        <v>0</v>
      </c>
      <c r="BH582" s="1">
        <v>0</v>
      </c>
      <c r="BI582" s="1">
        <v>0</v>
      </c>
      <c r="BJ582" s="1">
        <v>0.54117780151367201</v>
      </c>
      <c r="BK582" s="1">
        <v>0</v>
      </c>
      <c r="BL582" s="1">
        <v>0</v>
      </c>
      <c r="BM582" s="1">
        <v>0</v>
      </c>
      <c r="BN582" s="1">
        <v>0</v>
      </c>
      <c r="BO582" s="1">
        <v>0</v>
      </c>
      <c r="BP582" s="1">
        <v>0.54117780151367201</v>
      </c>
      <c r="BQ582" s="1">
        <v>0</v>
      </c>
      <c r="BR582" s="1">
        <v>0</v>
      </c>
      <c r="BS582" s="1">
        <v>0.54117780151367201</v>
      </c>
      <c r="BT582" s="1">
        <v>0</v>
      </c>
      <c r="BU582" s="1">
        <v>0</v>
      </c>
      <c r="BV582" s="1">
        <v>0.46386668701171901</v>
      </c>
      <c r="BW582" s="1">
        <v>0.54117780151367201</v>
      </c>
      <c r="BX582" s="1">
        <v>0</v>
      </c>
      <c r="BY582" s="1">
        <v>0</v>
      </c>
      <c r="BZ582" s="1">
        <v>0</v>
      </c>
      <c r="CA582" s="1">
        <v>0</v>
      </c>
      <c r="CB582" s="1">
        <v>0</v>
      </c>
      <c r="CC582" s="1">
        <v>0</v>
      </c>
    </row>
    <row r="583" spans="1:81">
      <c r="A583" s="1" t="s">
        <v>206</v>
      </c>
      <c r="B583" s="1" t="s">
        <v>346</v>
      </c>
      <c r="C583" s="1">
        <v>1</v>
      </c>
      <c r="D583" s="1">
        <v>50</v>
      </c>
      <c r="E583" s="1">
        <v>15</v>
      </c>
      <c r="F583" s="1" t="s">
        <v>3</v>
      </c>
      <c r="G583" s="1" t="s">
        <v>353</v>
      </c>
      <c r="H583" s="1" t="s">
        <v>353</v>
      </c>
      <c r="I583" s="1" t="s">
        <v>353</v>
      </c>
      <c r="J583" s="1" t="s">
        <v>4</v>
      </c>
      <c r="K583" s="1" t="s">
        <v>72</v>
      </c>
      <c r="L583" s="1" t="s">
        <v>72</v>
      </c>
      <c r="M583" s="1" t="s">
        <v>72</v>
      </c>
      <c r="N583" s="1">
        <v>540.76499740600605</v>
      </c>
      <c r="O583" s="1">
        <v>341.10394390258801</v>
      </c>
      <c r="P583" s="1">
        <v>435.44855031738302</v>
      </c>
      <c r="Q583" s="1">
        <v>187.086462854004</v>
      </c>
      <c r="R583" s="1">
        <v>133.618368615723</v>
      </c>
      <c r="S583" s="1">
        <v>227.24391016235401</v>
      </c>
      <c r="T583" s="1">
        <v>262.87196308593798</v>
      </c>
      <c r="U583" s="1">
        <v>300.089022326661</v>
      </c>
      <c r="V583" s="1">
        <v>133.684610955811</v>
      </c>
      <c r="W583" s="1">
        <v>84.380590808105495</v>
      </c>
      <c r="X583" s="1">
        <v>39.228217468261697</v>
      </c>
      <c r="Y583" s="1">
        <v>60.475986535644502</v>
      </c>
      <c r="Z583" s="1">
        <v>43.951818847656298</v>
      </c>
      <c r="AA583" s="1">
        <v>58.831582171630899</v>
      </c>
      <c r="AB583" s="1">
        <v>36.7724913330078</v>
      </c>
      <c r="AC583" s="1">
        <v>36.3445362243652</v>
      </c>
      <c r="AD583" s="1">
        <v>110.617694818115</v>
      </c>
      <c r="AE583" s="1">
        <v>285.039387481689</v>
      </c>
      <c r="AF583" s="1">
        <v>253.85366904296899</v>
      </c>
      <c r="AG583" s="1">
        <v>148.59158654785199</v>
      </c>
      <c r="AH583" s="1">
        <v>209.70085089111299</v>
      </c>
      <c r="AI583" s="1">
        <v>152.046969403075</v>
      </c>
      <c r="AJ583" s="1">
        <v>33.056661566162099</v>
      </c>
      <c r="AK583" s="1">
        <v>49.956689428710902</v>
      </c>
      <c r="AL583" s="1">
        <v>83.741919299316606</v>
      </c>
      <c r="AM583" s="1">
        <v>131.51299306640601</v>
      </c>
      <c r="AN583" s="1">
        <v>92.921812091064496</v>
      </c>
      <c r="AO583" s="1">
        <v>122.62939273071299</v>
      </c>
      <c r="AP583" s="1">
        <v>58.626356951904299</v>
      </c>
      <c r="AQ583" s="1">
        <v>62.500204620361302</v>
      </c>
      <c r="AR583" s="1">
        <v>62.818709497070301</v>
      </c>
      <c r="AS583" s="1">
        <v>37.6999366821289</v>
      </c>
      <c r="AT583" s="1">
        <v>124.01495180664099</v>
      </c>
      <c r="AU583" s="1">
        <v>115.111268389893</v>
      </c>
      <c r="AV583" s="1">
        <v>136.99873705444301</v>
      </c>
      <c r="AW583" s="1">
        <v>172.44420675048801</v>
      </c>
      <c r="AX583" s="1">
        <v>813.45511485595705</v>
      </c>
      <c r="AY583" s="1">
        <v>174.68910977783199</v>
      </c>
      <c r="AZ583" s="1">
        <v>1981.1687268066401</v>
      </c>
      <c r="BA583" s="1">
        <v>1030.52272938843</v>
      </c>
      <c r="BB583" s="1">
        <v>273.80476361083998</v>
      </c>
      <c r="BC583" s="1">
        <v>1133.63854672241</v>
      </c>
      <c r="BD583" s="1">
        <v>509.41464244384798</v>
      </c>
      <c r="BE583" s="1">
        <v>539.93456279907195</v>
      </c>
      <c r="BF583" s="1">
        <v>661.88990991821197</v>
      </c>
      <c r="BG583" s="1">
        <v>764.49288378906203</v>
      </c>
      <c r="BH583" s="1">
        <v>1193.19111261597</v>
      </c>
      <c r="BI583" s="1">
        <v>955.50484670410401</v>
      </c>
      <c r="BJ583" s="1">
        <v>5682.0418740478899</v>
      </c>
      <c r="BK583" s="1">
        <v>1927.08769022826</v>
      </c>
      <c r="BL583" s="1">
        <v>1874.5352315856801</v>
      </c>
      <c r="BM583" s="1">
        <v>542.33406794433597</v>
      </c>
      <c r="BN583" s="1">
        <v>1090.8478289550801</v>
      </c>
      <c r="BO583" s="1">
        <v>607.25556528930701</v>
      </c>
      <c r="BP583" s="1">
        <v>1908.7603571289001</v>
      </c>
      <c r="BQ583" s="1">
        <v>1315.5970506042499</v>
      </c>
      <c r="BR583" s="1">
        <v>2598.4863778625499</v>
      </c>
      <c r="BS583" s="1">
        <v>1749.83297033081</v>
      </c>
      <c r="BT583" s="1">
        <v>1167.52801010742</v>
      </c>
      <c r="BU583" s="1">
        <v>1785.1138672668501</v>
      </c>
      <c r="BV583" s="1">
        <v>3295.4187953918499</v>
      </c>
      <c r="BW583" s="1">
        <v>2674.1673966919002</v>
      </c>
      <c r="BX583" s="1">
        <v>719.23057431030304</v>
      </c>
      <c r="BY583" s="1">
        <v>2781.7858609435898</v>
      </c>
      <c r="BZ583" s="1">
        <v>1190.51159232178</v>
      </c>
      <c r="CA583" s="1">
        <v>1000.1944214538599</v>
      </c>
      <c r="CB583" s="1">
        <v>718.83099639282204</v>
      </c>
      <c r="CC583" s="1">
        <v>1069.3691190612799</v>
      </c>
    </row>
    <row r="584" spans="1:81">
      <c r="A584" s="1" t="s">
        <v>206</v>
      </c>
      <c r="B584" s="1" t="s">
        <v>346</v>
      </c>
      <c r="C584" s="1">
        <v>1</v>
      </c>
      <c r="D584" s="1">
        <v>50</v>
      </c>
      <c r="E584" s="1">
        <v>21</v>
      </c>
      <c r="F584" s="1" t="s">
        <v>3</v>
      </c>
      <c r="G584" s="1" t="s">
        <v>353</v>
      </c>
      <c r="H584" s="1" t="s">
        <v>353</v>
      </c>
      <c r="I584" s="1" t="s">
        <v>353</v>
      </c>
      <c r="J584" s="1" t="s">
        <v>4</v>
      </c>
      <c r="K584" s="1" t="s">
        <v>78</v>
      </c>
      <c r="L584" s="1" t="s">
        <v>78</v>
      </c>
      <c r="M584" s="1" t="s">
        <v>78</v>
      </c>
      <c r="N584" s="1">
        <v>498.45062978515602</v>
      </c>
      <c r="O584" s="1">
        <v>2451.64105323486</v>
      </c>
      <c r="P584" s="1">
        <v>3060.5846864013602</v>
      </c>
      <c r="Q584" s="1">
        <v>1485.16501873169</v>
      </c>
      <c r="R584" s="1">
        <v>3100.8155765258798</v>
      </c>
      <c r="S584" s="1">
        <v>1890.4170371032701</v>
      </c>
      <c r="T584" s="1">
        <v>2162.6959611144998</v>
      </c>
      <c r="U584" s="1">
        <v>2697.7143895629902</v>
      </c>
      <c r="V584" s="1">
        <v>2717.1068718566898</v>
      </c>
      <c r="W584" s="1">
        <v>3542.6241331604001</v>
      </c>
      <c r="X584" s="1">
        <v>1833.0475361389199</v>
      </c>
      <c r="Y584" s="1">
        <v>1925.64404224243</v>
      </c>
      <c r="Z584" s="1">
        <v>2489.2009839111302</v>
      </c>
      <c r="AA584" s="1">
        <v>2297.32197495728</v>
      </c>
      <c r="AB584" s="1">
        <v>2197.5519880493198</v>
      </c>
      <c r="AC584" s="1">
        <v>2802.3368026122998</v>
      </c>
      <c r="AD584" s="1">
        <v>2113.4533125488301</v>
      </c>
      <c r="AE584" s="1">
        <v>3437.6223189941302</v>
      </c>
      <c r="AF584" s="1">
        <v>1998.0709371826099</v>
      </c>
      <c r="AG584" s="1">
        <v>1786.49376331177</v>
      </c>
      <c r="AH584" s="1">
        <v>1528.48446069336</v>
      </c>
      <c r="AI584" s="1">
        <v>1864.04766342163</v>
      </c>
      <c r="AJ584" s="1">
        <v>3289.4766283386102</v>
      </c>
      <c r="AK584" s="1">
        <v>1875.6262810851999</v>
      </c>
      <c r="AL584" s="1">
        <v>1889.5353111816401</v>
      </c>
      <c r="AM584" s="1">
        <v>3051.1115786621099</v>
      </c>
      <c r="AN584" s="1">
        <v>1694.2253812255799</v>
      </c>
      <c r="AO584" s="1">
        <v>1309.49646466064</v>
      </c>
      <c r="AP584" s="1">
        <v>1057.87429332275</v>
      </c>
      <c r="AQ584" s="1">
        <v>644.77932315673797</v>
      </c>
      <c r="AR584" s="1">
        <v>887.47907358398504</v>
      </c>
      <c r="AS584" s="1">
        <v>1206.6384400756799</v>
      </c>
      <c r="AT584" s="1">
        <v>1166.5069904663101</v>
      </c>
      <c r="AU584" s="1">
        <v>2228.61241428223</v>
      </c>
      <c r="AV584" s="1">
        <v>1532.6319460449199</v>
      </c>
      <c r="AW584" s="1">
        <v>2177.9247493713401</v>
      </c>
      <c r="AX584" s="1">
        <v>2005.8371118164</v>
      </c>
      <c r="AY584" s="1">
        <v>1191.96719889526</v>
      </c>
      <c r="AZ584" s="1">
        <v>9088.33433096923</v>
      </c>
      <c r="BA584" s="1">
        <v>11705.4510138428</v>
      </c>
      <c r="BB584" s="1">
        <v>7913.32407136231</v>
      </c>
      <c r="BC584" s="1">
        <v>9106.3636452087103</v>
      </c>
      <c r="BD584" s="1">
        <v>8874.3885418517893</v>
      </c>
      <c r="BE584" s="1">
        <v>4109.5286274292002</v>
      </c>
      <c r="BF584" s="1">
        <v>5992.7594946166901</v>
      </c>
      <c r="BG584" s="1">
        <v>9449.6162499206603</v>
      </c>
      <c r="BH584" s="1">
        <v>9433.6923868163904</v>
      </c>
      <c r="BI584" s="1">
        <v>5513.1739015563899</v>
      </c>
      <c r="BJ584" s="1">
        <v>11054.5152104187</v>
      </c>
      <c r="BK584" s="1">
        <v>9309.0514190917802</v>
      </c>
      <c r="BL584" s="1">
        <v>8646.5792300964204</v>
      </c>
      <c r="BM584" s="1">
        <v>9690.7542568725603</v>
      </c>
      <c r="BN584" s="1">
        <v>9172.4704575012092</v>
      </c>
      <c r="BO584" s="1">
        <v>4072.9793094116199</v>
      </c>
      <c r="BP584" s="1">
        <v>10181.9608090454</v>
      </c>
      <c r="BQ584" s="1">
        <v>5909.9172679870499</v>
      </c>
      <c r="BR584" s="1">
        <v>9222.4767298461793</v>
      </c>
      <c r="BS584" s="1">
        <v>9334.6369457580404</v>
      </c>
      <c r="BT584" s="1">
        <v>9024.3510937499705</v>
      </c>
      <c r="BU584" s="1">
        <v>9703.4520210754199</v>
      </c>
      <c r="BV584" s="1">
        <v>8572.9522864379906</v>
      </c>
      <c r="BW584" s="1">
        <v>9346.8476983398305</v>
      </c>
      <c r="BX584" s="1">
        <v>4654.6544835449204</v>
      </c>
      <c r="BY584" s="1">
        <v>6460.53606864013</v>
      </c>
      <c r="BZ584" s="1">
        <v>4822.9500248779204</v>
      </c>
      <c r="CA584" s="1">
        <v>5057.1592111694299</v>
      </c>
      <c r="CB584" s="1">
        <v>9852.0788191162101</v>
      </c>
      <c r="CC584" s="1">
        <v>7739.5982777953996</v>
      </c>
    </row>
    <row r="585" spans="1:81">
      <c r="A585" s="1" t="s">
        <v>206</v>
      </c>
      <c r="B585" s="1" t="s">
        <v>346</v>
      </c>
      <c r="C585" s="1">
        <v>1</v>
      </c>
      <c r="D585" s="1">
        <v>50</v>
      </c>
      <c r="E585" s="1">
        <v>23</v>
      </c>
      <c r="F585" s="1" t="s">
        <v>3</v>
      </c>
      <c r="G585" s="1" t="s">
        <v>353</v>
      </c>
      <c r="H585" s="1" t="s">
        <v>353</v>
      </c>
      <c r="I585" s="1" t="s">
        <v>353</v>
      </c>
      <c r="J585" s="1" t="s">
        <v>80</v>
      </c>
      <c r="K585" s="1" t="s">
        <v>82</v>
      </c>
      <c r="L585" s="1" t="s">
        <v>82</v>
      </c>
      <c r="M585" s="1" t="s">
        <v>82</v>
      </c>
      <c r="N585" s="1">
        <v>1149.3433380920401</v>
      </c>
      <c r="O585" s="1">
        <v>470.42174878539998</v>
      </c>
      <c r="P585" s="1">
        <v>420.77650407714901</v>
      </c>
      <c r="Q585" s="1">
        <v>594.80766559448205</v>
      </c>
      <c r="R585" s="1">
        <v>421.54312009277402</v>
      </c>
      <c r="S585" s="1">
        <v>465.264855029297</v>
      </c>
      <c r="T585" s="1">
        <v>479.36907062377998</v>
      </c>
      <c r="U585" s="1">
        <v>599.83363977661099</v>
      </c>
      <c r="V585" s="1">
        <v>1455.22572254639</v>
      </c>
      <c r="W585" s="1">
        <v>856.57492312622196</v>
      </c>
      <c r="X585" s="1">
        <v>428.74948924560499</v>
      </c>
      <c r="Y585" s="1">
        <v>719.79289857177696</v>
      </c>
      <c r="Z585" s="1">
        <v>213.630164215088</v>
      </c>
      <c r="AA585" s="1">
        <v>107.960958709717</v>
      </c>
      <c r="AB585" s="1">
        <v>245.68758004150399</v>
      </c>
      <c r="AC585" s="1">
        <v>260.88352399902402</v>
      </c>
      <c r="AD585" s="1">
        <v>283.195831091309</v>
      </c>
      <c r="AE585" s="1">
        <v>292.25042213745098</v>
      </c>
      <c r="AF585" s="1">
        <v>360.29640181884798</v>
      </c>
      <c r="AG585" s="1">
        <v>596.33963184814399</v>
      </c>
      <c r="AH585" s="1">
        <v>1011.83482871094</v>
      </c>
      <c r="AI585" s="1">
        <v>305.27762460327199</v>
      </c>
      <c r="AJ585" s="1">
        <v>206.45074248657201</v>
      </c>
      <c r="AK585" s="1">
        <v>683.45819498901301</v>
      </c>
      <c r="AL585" s="1">
        <v>1865.36417681886</v>
      </c>
      <c r="AM585" s="1">
        <v>546.58696508789103</v>
      </c>
      <c r="AN585" s="1">
        <v>429.05435646972597</v>
      </c>
      <c r="AO585" s="1">
        <v>455.90716910400403</v>
      </c>
      <c r="AP585" s="1">
        <v>523.24837789306605</v>
      </c>
      <c r="AQ585" s="1">
        <v>353.26193418579101</v>
      </c>
      <c r="AR585" s="1">
        <v>264.88216682739301</v>
      </c>
      <c r="AS585" s="1">
        <v>141.131247827148</v>
      </c>
      <c r="AT585" s="1">
        <v>3.3132464111328099</v>
      </c>
      <c r="AU585" s="1">
        <v>31.786757531738299</v>
      </c>
      <c r="AV585" s="1">
        <v>0.803347052001953</v>
      </c>
      <c r="AW585" s="1">
        <v>1.96087059936523</v>
      </c>
      <c r="AX585" s="1">
        <v>2.37990122070312</v>
      </c>
      <c r="AY585" s="1">
        <v>3.9240055786132801</v>
      </c>
      <c r="AZ585" s="1">
        <v>3426.0175145813</v>
      </c>
      <c r="BA585" s="1">
        <v>4364.0529289245696</v>
      </c>
      <c r="BB585" s="1">
        <v>1766.3777904541</v>
      </c>
      <c r="BC585" s="1">
        <v>1678.4797600219699</v>
      </c>
      <c r="BD585" s="1">
        <v>3905.5148324707102</v>
      </c>
      <c r="BE585" s="1">
        <v>2436.8111455017101</v>
      </c>
      <c r="BF585" s="1">
        <v>362.953343530273</v>
      </c>
      <c r="BG585" s="1">
        <v>4094.41056526491</v>
      </c>
      <c r="BH585" s="1">
        <v>3772.3034124145502</v>
      </c>
      <c r="BI585" s="1">
        <v>1312.9584693664599</v>
      </c>
      <c r="BJ585" s="1">
        <v>4055.40062301025</v>
      </c>
      <c r="BK585" s="1">
        <v>2417.7292345947299</v>
      </c>
      <c r="BL585" s="1">
        <v>876.63552268066405</v>
      </c>
      <c r="BM585" s="1">
        <v>2239.2514694030701</v>
      </c>
      <c r="BN585" s="1">
        <v>3952.6263817016702</v>
      </c>
      <c r="BO585" s="1">
        <v>2311.7904107971299</v>
      </c>
      <c r="BP585" s="1">
        <v>134.57516323852499</v>
      </c>
      <c r="BQ585" s="1">
        <v>2808.6892646606402</v>
      </c>
      <c r="BR585" s="1">
        <v>2576.56512232055</v>
      </c>
      <c r="BS585" s="1">
        <v>8.4193369873046908</v>
      </c>
      <c r="BT585" s="1">
        <v>2977.6821987670901</v>
      </c>
      <c r="BU585" s="1">
        <v>4209.6223456054704</v>
      </c>
      <c r="BV585" s="1">
        <v>3798.1539769470201</v>
      </c>
      <c r="BW585" s="1">
        <v>2761.9539397399799</v>
      </c>
      <c r="BX585" s="1">
        <v>3705.4437328125</v>
      </c>
      <c r="BY585" s="1">
        <v>4729.88781856689</v>
      </c>
      <c r="BZ585" s="1">
        <v>3535.9214836547799</v>
      </c>
      <c r="CA585" s="1">
        <v>3385.7165566100998</v>
      </c>
      <c r="CB585" s="1">
        <v>4068.7689575927802</v>
      </c>
      <c r="CC585" s="1">
        <v>3881.0121628173902</v>
      </c>
    </row>
    <row r="586" spans="1:81">
      <c r="A586" s="1" t="s">
        <v>206</v>
      </c>
      <c r="B586" s="1" t="s">
        <v>346</v>
      </c>
      <c r="C586" s="1">
        <v>1</v>
      </c>
      <c r="D586" s="1">
        <v>50</v>
      </c>
      <c r="E586" s="1">
        <v>24</v>
      </c>
      <c r="F586" s="1" t="s">
        <v>3</v>
      </c>
      <c r="G586" s="1" t="s">
        <v>353</v>
      </c>
      <c r="H586" s="1" t="s">
        <v>353</v>
      </c>
      <c r="I586" s="1" t="s">
        <v>353</v>
      </c>
      <c r="J586" s="1" t="s">
        <v>80</v>
      </c>
      <c r="K586" s="1" t="s">
        <v>84</v>
      </c>
      <c r="L586" s="1" t="s">
        <v>84</v>
      </c>
      <c r="M586" s="1" t="s">
        <v>84</v>
      </c>
      <c r="N586" s="1">
        <v>504.66919089965802</v>
      </c>
      <c r="O586" s="1">
        <v>109.114411810303</v>
      </c>
      <c r="P586" s="1">
        <v>68.835822937011798</v>
      </c>
      <c r="Q586" s="1">
        <v>117.078707800293</v>
      </c>
      <c r="R586" s="1">
        <v>239.12645976562499</v>
      </c>
      <c r="S586" s="1">
        <v>129.39288238525401</v>
      </c>
      <c r="T586" s="1">
        <v>42.329809600830103</v>
      </c>
      <c r="U586" s="1">
        <v>12.203929498291</v>
      </c>
      <c r="V586" s="1">
        <v>12.3215009460449</v>
      </c>
      <c r="W586" s="1">
        <v>30.375168255615201</v>
      </c>
      <c r="X586" s="1">
        <v>60.388119769287101</v>
      </c>
      <c r="Y586" s="1">
        <v>84.008281604003898</v>
      </c>
      <c r="Z586" s="1">
        <v>34.0843027832031</v>
      </c>
      <c r="AA586" s="1">
        <v>35.016864501953101</v>
      </c>
      <c r="AB586" s="1">
        <v>16.286217858886701</v>
      </c>
      <c r="AC586" s="1">
        <v>28.200884796142599</v>
      </c>
      <c r="AD586" s="1">
        <v>72.160589624023501</v>
      </c>
      <c r="AE586" s="1">
        <v>22.6483368591309</v>
      </c>
      <c r="AF586" s="1">
        <v>17.5026700805664</v>
      </c>
      <c r="AG586" s="1">
        <v>19.364964495849598</v>
      </c>
      <c r="AH586" s="1">
        <v>7.39517874145508</v>
      </c>
      <c r="AI586" s="1">
        <v>19.735621697998099</v>
      </c>
      <c r="AJ586" s="1">
        <v>11.3594879333496</v>
      </c>
      <c r="AK586" s="1">
        <v>19.509937945556601</v>
      </c>
      <c r="AL586" s="1">
        <v>35.487085693359397</v>
      </c>
      <c r="AM586" s="1">
        <v>39.613122912597603</v>
      </c>
      <c r="AN586" s="1">
        <v>64.093969671630902</v>
      </c>
      <c r="AO586" s="1">
        <v>18.085414178466799</v>
      </c>
      <c r="AP586" s="1">
        <v>17.145711639404301</v>
      </c>
      <c r="AQ586" s="1">
        <v>44.275891113281297</v>
      </c>
      <c r="AR586" s="1">
        <v>47.475400085449202</v>
      </c>
      <c r="AS586" s="1">
        <v>13.8289985351563</v>
      </c>
      <c r="AT586" s="1">
        <v>71.537885540771498</v>
      </c>
      <c r="AU586" s="1">
        <v>22.171205493164098</v>
      </c>
      <c r="AV586" s="1">
        <v>34.902113165283197</v>
      </c>
      <c r="AW586" s="1">
        <v>32.733037976074201</v>
      </c>
      <c r="AX586" s="1">
        <v>0</v>
      </c>
      <c r="AY586" s="1">
        <v>46.357728680419903</v>
      </c>
      <c r="AZ586" s="1">
        <v>1186.7318108276399</v>
      </c>
      <c r="BA586" s="1">
        <v>273.325996386719</v>
      </c>
      <c r="BB586" s="1">
        <v>314.11957800903298</v>
      </c>
      <c r="BC586" s="1">
        <v>232.67256817626901</v>
      </c>
      <c r="BD586" s="1">
        <v>146.42239852294901</v>
      </c>
      <c r="BE586" s="1">
        <v>246.74592203369099</v>
      </c>
      <c r="BF586" s="1">
        <v>263.41445781860398</v>
      </c>
      <c r="BG586" s="1">
        <v>706.787569628906</v>
      </c>
      <c r="BH586" s="1">
        <v>429.411226611328</v>
      </c>
      <c r="BI586" s="1">
        <v>511.69247064819302</v>
      </c>
      <c r="BJ586" s="1">
        <v>3677.92219282836</v>
      </c>
      <c r="BK586" s="1">
        <v>828.01274552612301</v>
      </c>
      <c r="BL586" s="1">
        <v>495.422450653076</v>
      </c>
      <c r="BM586" s="1">
        <v>546.04828829345695</v>
      </c>
      <c r="BN586" s="1">
        <v>252.13886924438501</v>
      </c>
      <c r="BO586" s="1">
        <v>318.71786472167997</v>
      </c>
      <c r="BP586" s="1">
        <v>363.97411965942399</v>
      </c>
      <c r="BQ586" s="1">
        <v>1135.3926056579601</v>
      </c>
      <c r="BR586" s="1">
        <v>1202.29050526733</v>
      </c>
      <c r="BS586" s="1">
        <v>208.469383587647</v>
      </c>
      <c r="BT586" s="1">
        <v>824.34738099365302</v>
      </c>
      <c r="BU586" s="1">
        <v>1156.0263078796399</v>
      </c>
      <c r="BV586" s="1">
        <v>2270.5949363098098</v>
      </c>
      <c r="BW586" s="1">
        <v>1392.1667281433099</v>
      </c>
      <c r="BX586" s="1">
        <v>542.628236871338</v>
      </c>
      <c r="BY586" s="1">
        <v>2410.7166962951601</v>
      </c>
      <c r="BZ586" s="1">
        <v>863.15233282470797</v>
      </c>
      <c r="CA586" s="1">
        <v>1119.68439932861</v>
      </c>
      <c r="CB586" s="1">
        <v>623.96837385864296</v>
      </c>
      <c r="CC586" s="1">
        <v>445.27768543090798</v>
      </c>
    </row>
    <row r="587" spans="1:81">
      <c r="A587" s="1" t="s">
        <v>206</v>
      </c>
      <c r="B587" s="1" t="s">
        <v>346</v>
      </c>
      <c r="C587" s="1">
        <v>1</v>
      </c>
      <c r="D587" s="1">
        <v>50</v>
      </c>
      <c r="E587" s="1">
        <v>25</v>
      </c>
      <c r="F587" s="1" t="s">
        <v>3</v>
      </c>
      <c r="G587" s="1" t="s">
        <v>353</v>
      </c>
      <c r="H587" s="1" t="s">
        <v>353</v>
      </c>
      <c r="I587" s="1" t="s">
        <v>353</v>
      </c>
      <c r="J587" s="1" t="s">
        <v>80</v>
      </c>
      <c r="K587" s="1" t="s">
        <v>88</v>
      </c>
      <c r="L587" s="1" t="s">
        <v>88</v>
      </c>
      <c r="M587" s="1" t="s">
        <v>88</v>
      </c>
      <c r="N587" s="1">
        <v>35.554846923828102</v>
      </c>
      <c r="O587" s="1">
        <v>2079.4490242614802</v>
      </c>
      <c r="P587" s="1">
        <v>1246.30739544678</v>
      </c>
      <c r="Q587" s="1">
        <v>1319.0875214538601</v>
      </c>
      <c r="R587" s="1">
        <v>569.56287971191398</v>
      </c>
      <c r="S587" s="1">
        <v>3913.8558015075901</v>
      </c>
      <c r="T587" s="1">
        <v>1331.77460675049</v>
      </c>
      <c r="U587" s="1">
        <v>3886.3355373291101</v>
      </c>
      <c r="V587" s="1">
        <v>2470.29438468628</v>
      </c>
      <c r="W587" s="1">
        <v>410.98707882690502</v>
      </c>
      <c r="X587" s="1">
        <v>439.25873123779297</v>
      </c>
      <c r="Y587" s="1">
        <v>1122.9186638610799</v>
      </c>
      <c r="Z587" s="1">
        <v>1404.37810273437</v>
      </c>
      <c r="AA587" s="1">
        <v>4755.9354771728304</v>
      </c>
      <c r="AB587" s="1">
        <v>1051.72111849976</v>
      </c>
      <c r="AC587" s="1">
        <v>372.57723669433602</v>
      </c>
      <c r="AD587" s="1">
        <v>552.144222088623</v>
      </c>
      <c r="AE587" s="1">
        <v>557.96904463501005</v>
      </c>
      <c r="AF587" s="1">
        <v>558.35147715454104</v>
      </c>
      <c r="AG587" s="1">
        <v>673.47892604980495</v>
      </c>
      <c r="AH587" s="1">
        <v>1381.09561693726</v>
      </c>
      <c r="AI587" s="1">
        <v>1193.45832485962</v>
      </c>
      <c r="AJ587" s="1">
        <v>1619.69300977173</v>
      </c>
      <c r="AK587" s="1">
        <v>957.05644379272405</v>
      </c>
      <c r="AL587" s="1">
        <v>1182.7641156249999</v>
      </c>
      <c r="AM587" s="1">
        <v>898.067186920165</v>
      </c>
      <c r="AN587" s="1">
        <v>671.32127059326103</v>
      </c>
      <c r="AO587" s="1">
        <v>636.04649475708004</v>
      </c>
      <c r="AP587" s="1">
        <v>362.32383670654298</v>
      </c>
      <c r="AQ587" s="1">
        <v>673.94702559814402</v>
      </c>
      <c r="AR587" s="1">
        <v>761.00564627685503</v>
      </c>
      <c r="AS587" s="1">
        <v>1145.8003867065399</v>
      </c>
      <c r="AT587" s="1">
        <v>1116.54670513306</v>
      </c>
      <c r="AU587" s="1">
        <v>892.02759135131805</v>
      </c>
      <c r="AV587" s="1">
        <v>1090.94147536011</v>
      </c>
      <c r="AW587" s="1">
        <v>1820.0732430481</v>
      </c>
      <c r="AX587" s="1">
        <v>1803.5042973571699</v>
      </c>
      <c r="AY587" s="1">
        <v>258.43508604125998</v>
      </c>
      <c r="AZ587" s="1">
        <v>4078.7177842651399</v>
      </c>
      <c r="BA587" s="1">
        <v>7285.9683711547696</v>
      </c>
      <c r="BB587" s="1">
        <v>6453.8793377990796</v>
      </c>
      <c r="BC587" s="1">
        <v>2260.7719951049799</v>
      </c>
      <c r="BD587" s="1">
        <v>4561.9101953674299</v>
      </c>
      <c r="BE587" s="1">
        <v>1789.7468136779801</v>
      </c>
      <c r="BF587" s="1">
        <v>4616.7902202697696</v>
      </c>
      <c r="BG587" s="1">
        <v>9378.5188703552703</v>
      </c>
      <c r="BH587" s="1">
        <v>2993.6791119140598</v>
      </c>
      <c r="BI587" s="1">
        <v>2888.2823766357401</v>
      </c>
      <c r="BJ587" s="1">
        <v>4717.63164660646</v>
      </c>
      <c r="BK587" s="1">
        <v>4394.8110378234996</v>
      </c>
      <c r="BL587" s="1">
        <v>4629.6970364013696</v>
      </c>
      <c r="BM587" s="1">
        <v>3629.5732448547401</v>
      </c>
      <c r="BN587" s="1">
        <v>3342.3303191345199</v>
      </c>
      <c r="BO587" s="1">
        <v>1868.4822034301801</v>
      </c>
      <c r="BP587" s="1">
        <v>7223.9535817810201</v>
      </c>
      <c r="BQ587" s="1">
        <v>2316.5814908264101</v>
      </c>
      <c r="BR587" s="1">
        <v>3848.4480720397901</v>
      </c>
      <c r="BS587" s="1">
        <v>5838.1125224060097</v>
      </c>
      <c r="BT587" s="1">
        <v>3513.3359648376399</v>
      </c>
      <c r="BU587" s="1">
        <v>6337.2195466064604</v>
      </c>
      <c r="BV587" s="1">
        <v>5996.5862675354401</v>
      </c>
      <c r="BW587" s="1">
        <v>3489.2902056701701</v>
      </c>
      <c r="BX587" s="1">
        <v>2582.6384496093701</v>
      </c>
      <c r="BY587" s="1">
        <v>2773.9120445007302</v>
      </c>
      <c r="BZ587" s="1">
        <v>1844.8933664001499</v>
      </c>
      <c r="CA587" s="1">
        <v>2729.0283374999999</v>
      </c>
      <c r="CB587" s="1">
        <v>4755.2495321105898</v>
      </c>
      <c r="CC587" s="1">
        <v>2846.5217786132798</v>
      </c>
    </row>
    <row r="588" spans="1:81">
      <c r="A588" s="1" t="s">
        <v>206</v>
      </c>
      <c r="B588" s="1" t="s">
        <v>346</v>
      </c>
      <c r="C588" s="1">
        <v>1</v>
      </c>
      <c r="D588" s="1">
        <v>50</v>
      </c>
      <c r="E588" s="1">
        <v>30</v>
      </c>
      <c r="F588" s="1" t="s">
        <v>3</v>
      </c>
      <c r="G588" s="1" t="s">
        <v>353</v>
      </c>
      <c r="H588" s="1" t="s">
        <v>353</v>
      </c>
      <c r="I588" s="1" t="s">
        <v>353</v>
      </c>
      <c r="J588" s="1" t="s">
        <v>80</v>
      </c>
      <c r="K588" s="1" t="s">
        <v>86</v>
      </c>
      <c r="L588" s="1" t="s">
        <v>86</v>
      </c>
      <c r="M588" s="1" t="s">
        <v>86</v>
      </c>
      <c r="N588" s="1">
        <v>1.0583218261718801</v>
      </c>
      <c r="O588" s="1">
        <v>0.97691280517578105</v>
      </c>
      <c r="P588" s="1">
        <v>0</v>
      </c>
      <c r="Q588" s="1">
        <v>0</v>
      </c>
      <c r="R588" s="1">
        <v>0</v>
      </c>
      <c r="S588" s="1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">
        <v>0</v>
      </c>
      <c r="Z588" s="1">
        <v>0</v>
      </c>
      <c r="AA588" s="1">
        <v>0</v>
      </c>
      <c r="AB588" s="1">
        <v>0</v>
      </c>
      <c r="AC588" s="1">
        <v>0</v>
      </c>
      <c r="AD588" s="1">
        <v>0</v>
      </c>
      <c r="AE588" s="1">
        <v>0</v>
      </c>
      <c r="AF588" s="1">
        <v>0.81398074340820303</v>
      </c>
      <c r="AG588" s="1">
        <v>0</v>
      </c>
      <c r="AH588" s="1">
        <v>0</v>
      </c>
      <c r="AI588" s="1">
        <v>0</v>
      </c>
      <c r="AJ588" s="1">
        <v>0</v>
      </c>
      <c r="AK588" s="1">
        <v>0</v>
      </c>
      <c r="AL588" s="1">
        <v>0</v>
      </c>
      <c r="AM588" s="1">
        <v>0</v>
      </c>
      <c r="AN588" s="1">
        <v>0</v>
      </c>
      <c r="AO588" s="1">
        <v>0</v>
      </c>
      <c r="AP588" s="1">
        <v>0</v>
      </c>
      <c r="AQ588" s="1">
        <v>0</v>
      </c>
      <c r="AR588" s="1">
        <v>0</v>
      </c>
      <c r="AS588" s="1">
        <v>0</v>
      </c>
      <c r="AT588" s="1">
        <v>0</v>
      </c>
      <c r="AU588" s="1">
        <v>0</v>
      </c>
      <c r="AV588" s="1">
        <v>0</v>
      </c>
      <c r="AW588" s="1">
        <v>0</v>
      </c>
      <c r="AX588" s="1">
        <v>0</v>
      </c>
      <c r="AY588" s="1">
        <v>0</v>
      </c>
      <c r="AZ588" s="1">
        <v>2.5236909484863301</v>
      </c>
      <c r="BA588" s="1">
        <v>0</v>
      </c>
      <c r="BB588" s="1">
        <v>0</v>
      </c>
      <c r="BC588" s="1">
        <v>0.81398074340820303</v>
      </c>
      <c r="BD588" s="1">
        <v>0</v>
      </c>
      <c r="BE588" s="1">
        <v>0</v>
      </c>
      <c r="BF588" s="1">
        <v>0</v>
      </c>
      <c r="BG588" s="1">
        <v>0</v>
      </c>
      <c r="BH588" s="1">
        <v>0.81398074340820303</v>
      </c>
      <c r="BI588" s="1">
        <v>0</v>
      </c>
      <c r="BJ588" s="1">
        <v>4.3145844909667996</v>
      </c>
      <c r="BK588" s="1">
        <v>0</v>
      </c>
      <c r="BL588" s="1">
        <v>0</v>
      </c>
      <c r="BM588" s="1">
        <v>0</v>
      </c>
      <c r="BN588" s="1">
        <v>0.81398074340820303</v>
      </c>
      <c r="BO588" s="1">
        <v>0</v>
      </c>
      <c r="BP588" s="1">
        <v>0</v>
      </c>
      <c r="BQ588" s="1">
        <v>0.89537890625000005</v>
      </c>
      <c r="BR588" s="1">
        <v>0.81398074340820303</v>
      </c>
      <c r="BS588" s="1">
        <v>0</v>
      </c>
      <c r="BT588" s="1">
        <v>1.05817418823242</v>
      </c>
      <c r="BU588" s="1">
        <v>0.97677654418945303</v>
      </c>
      <c r="BV588" s="1">
        <v>0.895378558349609</v>
      </c>
      <c r="BW588" s="1">
        <v>0.81398074340820303</v>
      </c>
      <c r="BX588" s="1">
        <v>0</v>
      </c>
      <c r="BY588" s="1">
        <v>2.6863492858886699</v>
      </c>
      <c r="BZ588" s="1">
        <v>0.81398074340820303</v>
      </c>
      <c r="CA588" s="1">
        <v>0.81398074340820303</v>
      </c>
      <c r="CB588" s="1">
        <v>0</v>
      </c>
      <c r="CC588" s="1">
        <v>0.81398074340820303</v>
      </c>
    </row>
    <row r="589" spans="1:81">
      <c r="A589" s="1" t="s">
        <v>206</v>
      </c>
      <c r="B589" s="1" t="s">
        <v>346</v>
      </c>
      <c r="C589" s="1">
        <v>1</v>
      </c>
      <c r="D589" s="1">
        <v>50</v>
      </c>
      <c r="E589" s="1">
        <v>31</v>
      </c>
      <c r="F589" s="1" t="s">
        <v>3</v>
      </c>
      <c r="G589" s="1" t="s">
        <v>353</v>
      </c>
      <c r="H589" s="1" t="s">
        <v>353</v>
      </c>
      <c r="I589" s="1" t="s">
        <v>353</v>
      </c>
      <c r="J589" s="1" t="s">
        <v>210</v>
      </c>
      <c r="K589" s="1" t="s">
        <v>93</v>
      </c>
      <c r="L589" s="1" t="s">
        <v>93</v>
      </c>
      <c r="M589" s="1" t="s">
        <v>93</v>
      </c>
      <c r="N589" s="1">
        <v>15.943881628418</v>
      </c>
      <c r="O589" s="1">
        <v>0.53574570312500003</v>
      </c>
      <c r="P589" s="1">
        <v>62.8958926696777</v>
      </c>
      <c r="Q589" s="1">
        <v>10.7804864257813</v>
      </c>
      <c r="R589" s="1">
        <v>13.627652899169901</v>
      </c>
      <c r="S589" s="1">
        <v>1.60292724609375</v>
      </c>
      <c r="T589" s="1">
        <v>29.653816723632801</v>
      </c>
      <c r="U589" s="1">
        <v>1.60279969482422</v>
      </c>
      <c r="V589" s="1">
        <v>33.392618035888702</v>
      </c>
      <c r="W589" s="1">
        <v>46.481878546142603</v>
      </c>
      <c r="X589" s="1">
        <v>45.233285699462897</v>
      </c>
      <c r="Y589" s="1">
        <v>27.249999871826201</v>
      </c>
      <c r="Z589" s="1">
        <v>28.325905883789101</v>
      </c>
      <c r="AA589" s="1">
        <v>69.627948754882894</v>
      </c>
      <c r="AB589" s="1">
        <v>13.4721401916504</v>
      </c>
      <c r="AC589" s="1">
        <v>51.045680712890601</v>
      </c>
      <c r="AD589" s="1">
        <v>52.221574139404296</v>
      </c>
      <c r="AE589" s="1">
        <v>31.8633202575684</v>
      </c>
      <c r="AF589" s="1">
        <v>12.225965692138701</v>
      </c>
      <c r="AG589" s="1">
        <v>7.7570628967285202</v>
      </c>
      <c r="AH589" s="1">
        <v>33.397404559326198</v>
      </c>
      <c r="AI589" s="1">
        <v>11.4196713439941</v>
      </c>
      <c r="AJ589" s="1">
        <v>44.826492895507798</v>
      </c>
      <c r="AK589" s="1">
        <v>27.9211210449219</v>
      </c>
      <c r="AL589" s="1">
        <v>10.1744393920898</v>
      </c>
      <c r="AM589" s="1">
        <v>24.259663745117201</v>
      </c>
      <c r="AN589" s="1">
        <v>3.9238451293945298</v>
      </c>
      <c r="AO589" s="1">
        <v>5.2660254943847704</v>
      </c>
      <c r="AP589" s="1">
        <v>10.982564105224601</v>
      </c>
      <c r="AQ589" s="1">
        <v>22.199189813232401</v>
      </c>
      <c r="AR589" s="1">
        <v>2.0536552978515599</v>
      </c>
      <c r="AS589" s="1">
        <v>1.2481515014648401</v>
      </c>
      <c r="AT589" s="1">
        <v>0</v>
      </c>
      <c r="AU589" s="1">
        <v>48.385901611328201</v>
      </c>
      <c r="AV589" s="1">
        <v>10.170777032470699</v>
      </c>
      <c r="AW589" s="1">
        <v>5.7993297912597601</v>
      </c>
      <c r="AX589" s="1">
        <v>31.2460812927246</v>
      </c>
      <c r="AY589" s="1">
        <v>0</v>
      </c>
      <c r="AZ589" s="1">
        <v>206.867601086425</v>
      </c>
      <c r="BA589" s="1">
        <v>139.62663348999001</v>
      </c>
      <c r="BB589" s="1">
        <v>239.499175811768</v>
      </c>
      <c r="BC589" s="1">
        <v>216.85110109252901</v>
      </c>
      <c r="BD589" s="1">
        <v>183.01493584594701</v>
      </c>
      <c r="BE589" s="1">
        <v>84.299789630126995</v>
      </c>
      <c r="BF589" s="1">
        <v>50.9637969421386</v>
      </c>
      <c r="BG589" s="1">
        <v>323.07281831054701</v>
      </c>
      <c r="BH589" s="1">
        <v>356.507540447998</v>
      </c>
      <c r="BI589" s="1">
        <v>106.625093005371</v>
      </c>
      <c r="BJ589" s="1">
        <v>908.78015890502695</v>
      </c>
      <c r="BK589" s="1">
        <v>187.08707489013699</v>
      </c>
      <c r="BL589" s="1">
        <v>94.063093225097703</v>
      </c>
      <c r="BM589" s="1">
        <v>383.00221971435599</v>
      </c>
      <c r="BN589" s="1">
        <v>243.622925372315</v>
      </c>
      <c r="BO589" s="1">
        <v>81.981685516357402</v>
      </c>
      <c r="BP589" s="1">
        <v>92.467592535400499</v>
      </c>
      <c r="BQ589" s="1">
        <v>386.89930542602502</v>
      </c>
      <c r="BR589" s="1">
        <v>314.87897216796898</v>
      </c>
      <c r="BS589" s="1">
        <v>69.701342608642506</v>
      </c>
      <c r="BT589" s="1">
        <v>570.78229674072202</v>
      </c>
      <c r="BU589" s="1">
        <v>656.31052515869203</v>
      </c>
      <c r="BV589" s="1">
        <v>681.82762727050704</v>
      </c>
      <c r="BW589" s="1">
        <v>409.64919629516601</v>
      </c>
      <c r="BX589" s="1">
        <v>136.485265228272</v>
      </c>
      <c r="BY589" s="1">
        <v>930.28226390990994</v>
      </c>
      <c r="BZ589" s="1">
        <v>346.30276462402401</v>
      </c>
      <c r="CA589" s="1">
        <v>586.09487008056499</v>
      </c>
      <c r="CB589" s="1">
        <v>421.41209907836901</v>
      </c>
      <c r="CC589" s="1">
        <v>300.15543081054699</v>
      </c>
    </row>
    <row r="590" spans="1:81">
      <c r="A590" s="1" t="s">
        <v>206</v>
      </c>
      <c r="B590" s="1" t="s">
        <v>346</v>
      </c>
      <c r="C590" s="1">
        <v>1</v>
      </c>
      <c r="D590" s="1">
        <v>50</v>
      </c>
      <c r="E590" s="1">
        <v>32</v>
      </c>
      <c r="F590" s="1" t="s">
        <v>3</v>
      </c>
      <c r="G590" s="1" t="s">
        <v>353</v>
      </c>
      <c r="H590" s="1" t="s">
        <v>353</v>
      </c>
      <c r="I590" s="1" t="s">
        <v>353</v>
      </c>
      <c r="J590" s="1" t="s">
        <v>3</v>
      </c>
      <c r="K590" s="1" t="s">
        <v>65</v>
      </c>
      <c r="L590" s="1" t="s">
        <v>65</v>
      </c>
      <c r="M590" s="1" t="s">
        <v>65</v>
      </c>
      <c r="N590" s="1">
        <v>0.53424730224609396</v>
      </c>
      <c r="O590" s="1">
        <v>0</v>
      </c>
      <c r="P590" s="1">
        <v>139.17278340454101</v>
      </c>
      <c r="Q590" s="1">
        <v>137.114143682861</v>
      </c>
      <c r="R590" s="1">
        <v>394.14519094238398</v>
      </c>
      <c r="S590" s="1">
        <v>56.081066589355501</v>
      </c>
      <c r="T590" s="1">
        <v>61.650447802734298</v>
      </c>
      <c r="U590" s="1">
        <v>73.797090313720702</v>
      </c>
      <c r="V590" s="1">
        <v>122.148916430664</v>
      </c>
      <c r="W590" s="1">
        <v>52.143328112793</v>
      </c>
      <c r="X590" s="1">
        <v>83.773403796386702</v>
      </c>
      <c r="Y590" s="1">
        <v>68.758290032958996</v>
      </c>
      <c r="Z590" s="1">
        <v>170.93388161621101</v>
      </c>
      <c r="AA590" s="1">
        <v>279.47080430908198</v>
      </c>
      <c r="AB590" s="1">
        <v>186.211690789795</v>
      </c>
      <c r="AC590" s="1">
        <v>42.346005389404297</v>
      </c>
      <c r="AD590" s="1">
        <v>24.7886725097656</v>
      </c>
      <c r="AE590" s="1">
        <v>47.620406439208999</v>
      </c>
      <c r="AF590" s="1">
        <v>117.95616663208</v>
      </c>
      <c r="AG590" s="1">
        <v>68.405316937255904</v>
      </c>
      <c r="AH590" s="1">
        <v>32.967139172363296</v>
      </c>
      <c r="AI590" s="1">
        <v>45.948416699218697</v>
      </c>
      <c r="AJ590" s="1">
        <v>36.151909753418003</v>
      </c>
      <c r="AK590" s="1">
        <v>59.641815985107399</v>
      </c>
      <c r="AL590" s="1">
        <v>19.7823045471191</v>
      </c>
      <c r="AM590" s="1">
        <v>28.783898681640601</v>
      </c>
      <c r="AN590" s="1">
        <v>34.102185565185501</v>
      </c>
      <c r="AO590" s="1">
        <v>50.600500689697299</v>
      </c>
      <c r="AP590" s="1">
        <v>35.318539556884801</v>
      </c>
      <c r="AQ590" s="1">
        <v>19.4508937011719</v>
      </c>
      <c r="AR590" s="1">
        <v>31.6450608642578</v>
      </c>
      <c r="AS590" s="1">
        <v>28.480666857910201</v>
      </c>
      <c r="AT590" s="1">
        <v>56.524807550048799</v>
      </c>
      <c r="AU590" s="1">
        <v>60.140415753173897</v>
      </c>
      <c r="AV590" s="1">
        <v>30.071416778564402</v>
      </c>
      <c r="AW590" s="1">
        <v>33.114627215576199</v>
      </c>
      <c r="AX590" s="1">
        <v>18.231443835449198</v>
      </c>
      <c r="AY590" s="1">
        <v>0.97959530029296904</v>
      </c>
      <c r="AZ590" s="1">
        <v>520.38573123779304</v>
      </c>
      <c r="BA590" s="1">
        <v>250.496761053467</v>
      </c>
      <c r="BB590" s="1">
        <v>466.59367498779397</v>
      </c>
      <c r="BC590" s="1">
        <v>280.34298989257798</v>
      </c>
      <c r="BD590" s="1">
        <v>155.10508422851601</v>
      </c>
      <c r="BE590" s="1">
        <v>134.70621908569299</v>
      </c>
      <c r="BF590" s="1">
        <v>209.92187680664</v>
      </c>
      <c r="BG590" s="1">
        <v>304.11334426879802</v>
      </c>
      <c r="BH590" s="1">
        <v>265.12303115844702</v>
      </c>
      <c r="BI590" s="1">
        <v>190.69682772827099</v>
      </c>
      <c r="BJ590" s="1">
        <v>560.09004866332998</v>
      </c>
      <c r="BK590" s="1">
        <v>196.50029411010701</v>
      </c>
      <c r="BL590" s="1">
        <v>230.131753540039</v>
      </c>
      <c r="BM590" s="1">
        <v>383.46062696533198</v>
      </c>
      <c r="BN590" s="1">
        <v>265.67255953979497</v>
      </c>
      <c r="BO590" s="1">
        <v>147.588827044678</v>
      </c>
      <c r="BP590" s="1">
        <v>209.69955224609399</v>
      </c>
      <c r="BQ590" s="1">
        <v>225.92219311523399</v>
      </c>
      <c r="BR590" s="1">
        <v>278.788671417236</v>
      </c>
      <c r="BS590" s="1">
        <v>134.334831811523</v>
      </c>
      <c r="BT590" s="1">
        <v>489.71311372070301</v>
      </c>
      <c r="BU590" s="1">
        <v>410.97296633911202</v>
      </c>
      <c r="BV590" s="1">
        <v>409.13452993774501</v>
      </c>
      <c r="BW590" s="1">
        <v>258.27315802612299</v>
      </c>
      <c r="BX590" s="1">
        <v>181.59443374633801</v>
      </c>
      <c r="BY590" s="1">
        <v>437.11523720703099</v>
      </c>
      <c r="BZ590" s="1">
        <v>181.44256639404301</v>
      </c>
      <c r="CA590" s="1">
        <v>583.63512597045894</v>
      </c>
      <c r="CB590" s="1">
        <v>393.33731389160198</v>
      </c>
      <c r="CC590" s="1">
        <v>199.48750969848601</v>
      </c>
    </row>
    <row r="591" spans="1:81">
      <c r="A591" s="1" t="s">
        <v>206</v>
      </c>
      <c r="B591" s="1" t="s">
        <v>346</v>
      </c>
      <c r="C591" s="1">
        <v>1</v>
      </c>
      <c r="D591" s="1">
        <v>50</v>
      </c>
      <c r="E591" s="1">
        <v>33</v>
      </c>
      <c r="F591" s="1" t="s">
        <v>3</v>
      </c>
      <c r="G591" s="1" t="s">
        <v>353</v>
      </c>
      <c r="H591" s="1" t="s">
        <v>353</v>
      </c>
      <c r="I591" s="1" t="s">
        <v>353</v>
      </c>
      <c r="J591" s="1" t="s">
        <v>210</v>
      </c>
      <c r="K591" s="1" t="s">
        <v>91</v>
      </c>
      <c r="L591" s="1" t="s">
        <v>91</v>
      </c>
      <c r="M591" s="1" t="s">
        <v>91</v>
      </c>
      <c r="N591" s="1">
        <v>202.883582531738</v>
      </c>
      <c r="O591" s="1">
        <v>175.00044542236299</v>
      </c>
      <c r="P591" s="1">
        <v>162.49156482543901</v>
      </c>
      <c r="Q591" s="1">
        <v>165.01157930908201</v>
      </c>
      <c r="R591" s="1">
        <v>388.90751101074198</v>
      </c>
      <c r="S591" s="1">
        <v>440.99480714721699</v>
      </c>
      <c r="T591" s="1">
        <v>195.62664870605499</v>
      </c>
      <c r="U591" s="1">
        <v>221.45417480468799</v>
      </c>
      <c r="V591" s="1">
        <v>326.13613809204099</v>
      </c>
      <c r="W591" s="1">
        <v>238.29471234130801</v>
      </c>
      <c r="X591" s="1">
        <v>185.446571868897</v>
      </c>
      <c r="Y591" s="1">
        <v>114.60509152221699</v>
      </c>
      <c r="Z591" s="1">
        <v>306.46255849609298</v>
      </c>
      <c r="AA591" s="1">
        <v>465.62295741577202</v>
      </c>
      <c r="AB591" s="1">
        <v>216.78646799926699</v>
      </c>
      <c r="AC591" s="1">
        <v>230.261063446045</v>
      </c>
      <c r="AD591" s="1">
        <v>883.65434118042106</v>
      </c>
      <c r="AE591" s="1">
        <v>240.09362869262699</v>
      </c>
      <c r="AF591" s="1">
        <v>89.633018457031199</v>
      </c>
      <c r="AG591" s="1">
        <v>74.936498083496105</v>
      </c>
      <c r="AH591" s="1">
        <v>166.83244534301801</v>
      </c>
      <c r="AI591" s="1">
        <v>266.57843157959002</v>
      </c>
      <c r="AJ591" s="1">
        <v>138.53532553100601</v>
      </c>
      <c r="AK591" s="1">
        <v>219.15450604247999</v>
      </c>
      <c r="AL591" s="1">
        <v>224.86443015747099</v>
      </c>
      <c r="AM591" s="1">
        <v>306.470331854248</v>
      </c>
      <c r="AN591" s="1">
        <v>135.02209996948201</v>
      </c>
      <c r="AO591" s="1">
        <v>181.787747821045</v>
      </c>
      <c r="AP591" s="1">
        <v>176.22358835449199</v>
      </c>
      <c r="AQ591" s="1">
        <v>331.71889474487301</v>
      </c>
      <c r="AR591" s="1">
        <v>189.13706294555701</v>
      </c>
      <c r="AS591" s="1">
        <v>135.699111932373</v>
      </c>
      <c r="AT591" s="1">
        <v>198.24336326904299</v>
      </c>
      <c r="AU591" s="1">
        <v>263.647846160889</v>
      </c>
      <c r="AV591" s="1">
        <v>229.650985778809</v>
      </c>
      <c r="AW591" s="1">
        <v>129.27194578857399</v>
      </c>
      <c r="AX591" s="1">
        <v>392.43975395507903</v>
      </c>
      <c r="AY591" s="1">
        <v>315.61300380859399</v>
      </c>
      <c r="AZ591" s="1">
        <v>651.66917573242199</v>
      </c>
      <c r="BA591" s="1">
        <v>911.96112777099597</v>
      </c>
      <c r="BB591" s="1">
        <v>747.26181425781294</v>
      </c>
      <c r="BC591" s="1">
        <v>759.42928875122095</v>
      </c>
      <c r="BD591" s="1">
        <v>880.16106273193395</v>
      </c>
      <c r="BE591" s="1">
        <v>662.34860467529302</v>
      </c>
      <c r="BF591" s="1">
        <v>865.42865634765701</v>
      </c>
      <c r="BG591" s="1">
        <v>974.073797753907</v>
      </c>
      <c r="BH591" s="1">
        <v>859.32905524292096</v>
      </c>
      <c r="BI591" s="1">
        <v>929.93973162231396</v>
      </c>
      <c r="BJ591" s="1">
        <v>1340.57465683594</v>
      </c>
      <c r="BK591" s="1">
        <v>1292.6272373352101</v>
      </c>
      <c r="BL591" s="1">
        <v>1184.27686625977</v>
      </c>
      <c r="BM591" s="1">
        <v>1137.4759429931701</v>
      </c>
      <c r="BN591" s="1">
        <v>686.590279565429</v>
      </c>
      <c r="BO591" s="1">
        <v>735.10997620239198</v>
      </c>
      <c r="BP591" s="1">
        <v>1167.02654168701</v>
      </c>
      <c r="BQ591" s="1">
        <v>1061.8222619323701</v>
      </c>
      <c r="BR591" s="1">
        <v>1183.63792555542</v>
      </c>
      <c r="BS591" s="1">
        <v>1133.26520358887</v>
      </c>
      <c r="BT591" s="1">
        <v>935.82889157104603</v>
      </c>
      <c r="BU591" s="1">
        <v>822.30869564209002</v>
      </c>
      <c r="BV591" s="1">
        <v>1353.3421007873501</v>
      </c>
      <c r="BW591" s="1">
        <v>1277.1781773498601</v>
      </c>
      <c r="BX591" s="1">
        <v>834.94444920043895</v>
      </c>
      <c r="BY591" s="1">
        <v>809.50094232177696</v>
      </c>
      <c r="BZ591" s="1">
        <v>752.77895438232395</v>
      </c>
      <c r="CA591" s="1">
        <v>1203.77316166992</v>
      </c>
      <c r="CB591" s="1">
        <v>1228.2254411926299</v>
      </c>
      <c r="CC591" s="1">
        <v>626.01106079101498</v>
      </c>
    </row>
    <row r="592" spans="1:81">
      <c r="A592" s="1" t="s">
        <v>206</v>
      </c>
      <c r="B592" s="1" t="s">
        <v>346</v>
      </c>
      <c r="C592" s="1">
        <v>1</v>
      </c>
      <c r="D592" s="1">
        <v>50</v>
      </c>
      <c r="E592" s="1">
        <v>39</v>
      </c>
      <c r="F592" s="1" t="s">
        <v>3</v>
      </c>
      <c r="G592" s="1" t="s">
        <v>353</v>
      </c>
      <c r="H592" s="1" t="s">
        <v>353</v>
      </c>
      <c r="I592" s="1" t="s">
        <v>353</v>
      </c>
      <c r="J592" s="1" t="s">
        <v>4</v>
      </c>
      <c r="K592" s="1" t="s">
        <v>74</v>
      </c>
      <c r="L592" s="1" t="s">
        <v>211</v>
      </c>
      <c r="M592" s="1" t="s">
        <v>212</v>
      </c>
      <c r="N592" s="1">
        <v>0</v>
      </c>
      <c r="O592" s="1">
        <v>44.120342956542999</v>
      </c>
      <c r="P592" s="1">
        <v>290.44856584472598</v>
      </c>
      <c r="Q592" s="1">
        <v>166.47591965332001</v>
      </c>
      <c r="R592" s="1">
        <v>99.372099597167903</v>
      </c>
      <c r="S592" s="1">
        <v>197.14644902343801</v>
      </c>
      <c r="T592" s="1">
        <v>45.953052764892597</v>
      </c>
      <c r="U592" s="1">
        <v>113.298718353271</v>
      </c>
      <c r="V592" s="1">
        <v>149.86313453369101</v>
      </c>
      <c r="W592" s="1">
        <v>300.19330352172898</v>
      </c>
      <c r="X592" s="1">
        <v>89.646979833984403</v>
      </c>
      <c r="Y592" s="1">
        <v>72.549385150146406</v>
      </c>
      <c r="Z592" s="1">
        <v>19.585465332031301</v>
      </c>
      <c r="AA592" s="1">
        <v>1.2382064453124999</v>
      </c>
      <c r="AB592" s="1">
        <v>45.876997161865297</v>
      </c>
      <c r="AC592" s="1">
        <v>9.0454355102539097</v>
      </c>
      <c r="AD592" s="1">
        <v>44.912291387939497</v>
      </c>
      <c r="AE592" s="1">
        <v>10.550539892578101</v>
      </c>
      <c r="AF592" s="1">
        <v>8.5111773803710893</v>
      </c>
      <c r="AG592" s="1">
        <v>14.178569769287099</v>
      </c>
      <c r="AH592" s="1">
        <v>23.879590899658201</v>
      </c>
      <c r="AI592" s="1">
        <v>14.6378330627441</v>
      </c>
      <c r="AJ592" s="1">
        <v>24.315583215332001</v>
      </c>
      <c r="AK592" s="1">
        <v>14.6428434509277</v>
      </c>
      <c r="AL592" s="1">
        <v>34.155477563476602</v>
      </c>
      <c r="AM592" s="1">
        <v>17.916215570068399</v>
      </c>
      <c r="AN592" s="1">
        <v>10.885156115722699</v>
      </c>
      <c r="AO592" s="1">
        <v>10.4165879394531</v>
      </c>
      <c r="AP592" s="1">
        <v>35.698078540038999</v>
      </c>
      <c r="AQ592" s="1">
        <v>19.900308703613302</v>
      </c>
      <c r="AR592" s="1">
        <v>34.267285870361299</v>
      </c>
      <c r="AS592" s="1">
        <v>80.084201922607505</v>
      </c>
      <c r="AT592" s="1">
        <v>9.9821567443847705</v>
      </c>
      <c r="AU592" s="1">
        <v>31.032134625244201</v>
      </c>
      <c r="AV592" s="1">
        <v>9.0585946716308605</v>
      </c>
      <c r="AW592" s="1">
        <v>5.1206452819824202</v>
      </c>
      <c r="AX592" s="1">
        <v>0</v>
      </c>
      <c r="AY592" s="1">
        <v>0</v>
      </c>
      <c r="AZ592" s="1">
        <v>784.49689822387597</v>
      </c>
      <c r="BA592" s="1">
        <v>1089.0021611816401</v>
      </c>
      <c r="BB592" s="1">
        <v>54.428137957763703</v>
      </c>
      <c r="BC592" s="1">
        <v>83.101269244384795</v>
      </c>
      <c r="BD592" s="1">
        <v>129.34930828247099</v>
      </c>
      <c r="BE592" s="1">
        <v>131.94296486816401</v>
      </c>
      <c r="BF592" s="1">
        <v>242.624269915772</v>
      </c>
      <c r="BG592" s="1">
        <v>120.37988553466801</v>
      </c>
      <c r="BH592" s="1">
        <v>156.325422192383</v>
      </c>
      <c r="BI592" s="1">
        <v>354.96734586792002</v>
      </c>
      <c r="BJ592" s="1">
        <v>1131.8645094726601</v>
      </c>
      <c r="BK592" s="1">
        <v>370.890781518555</v>
      </c>
      <c r="BL592" s="1">
        <v>343.926546136475</v>
      </c>
      <c r="BM592" s="1">
        <v>83.274906311034997</v>
      </c>
      <c r="BN592" s="1">
        <v>154.84582902832</v>
      </c>
      <c r="BO592" s="1">
        <v>184.11673162231401</v>
      </c>
      <c r="BP592" s="1">
        <v>143.04154113769499</v>
      </c>
      <c r="BQ592" s="1">
        <v>489.304507751465</v>
      </c>
      <c r="BR592" s="1">
        <v>491.692351831054</v>
      </c>
      <c r="BS592" s="1">
        <v>52.552101788330098</v>
      </c>
      <c r="BT592" s="1">
        <v>125.135487103272</v>
      </c>
      <c r="BU592" s="1">
        <v>120.26722645874</v>
      </c>
      <c r="BV592" s="1">
        <v>796.57417088623004</v>
      </c>
      <c r="BW592" s="1">
        <v>522.90307980346699</v>
      </c>
      <c r="BX592" s="1">
        <v>374.72571668701198</v>
      </c>
      <c r="BY592" s="1">
        <v>739.57892555542003</v>
      </c>
      <c r="BZ592" s="1">
        <v>310.77458276977501</v>
      </c>
      <c r="CA592" s="1">
        <v>288.235004998779</v>
      </c>
      <c r="CB592" s="1">
        <v>92.478593041992099</v>
      </c>
      <c r="CC592" s="1">
        <v>236.73958098144499</v>
      </c>
    </row>
    <row r="593" spans="1:81">
      <c r="A593" s="1" t="s">
        <v>206</v>
      </c>
      <c r="B593" s="1" t="s">
        <v>346</v>
      </c>
      <c r="C593" s="1">
        <v>1</v>
      </c>
      <c r="D593" s="1">
        <v>50</v>
      </c>
      <c r="E593" s="1">
        <v>40</v>
      </c>
      <c r="F593" s="1" t="s">
        <v>3</v>
      </c>
      <c r="G593" s="1" t="s">
        <v>353</v>
      </c>
      <c r="H593" s="1" t="s">
        <v>353</v>
      </c>
      <c r="I593" s="1" t="s">
        <v>353</v>
      </c>
      <c r="J593" s="1" t="s">
        <v>4</v>
      </c>
      <c r="K593" s="1" t="s">
        <v>74</v>
      </c>
      <c r="L593" s="1" t="s">
        <v>211</v>
      </c>
      <c r="M593" s="1" t="s">
        <v>348</v>
      </c>
      <c r="N593" s="1">
        <v>26.368471179199201</v>
      </c>
      <c r="O593" s="1">
        <v>34.681726116943402</v>
      </c>
      <c r="P593" s="1">
        <v>238.114873297119</v>
      </c>
      <c r="Q593" s="1">
        <v>71.771093774413998</v>
      </c>
      <c r="R593" s="1">
        <v>64.380912359619202</v>
      </c>
      <c r="S593" s="1">
        <v>128.610823547363</v>
      </c>
      <c r="T593" s="1">
        <v>64.814794158935598</v>
      </c>
      <c r="U593" s="1">
        <v>89.635345861816404</v>
      </c>
      <c r="V593" s="1">
        <v>2.1686181335449199</v>
      </c>
      <c r="W593" s="1">
        <v>10.668122912597701</v>
      </c>
      <c r="X593" s="1">
        <v>77.996699475097799</v>
      </c>
      <c r="Y593" s="1">
        <v>70.187334448242098</v>
      </c>
      <c r="Z593" s="1">
        <v>8.4184504943847696</v>
      </c>
      <c r="AA593" s="1">
        <v>36.998386029052703</v>
      </c>
      <c r="AB593" s="1">
        <v>118.39462338256899</v>
      </c>
      <c r="AC593" s="1">
        <v>46.746952166748102</v>
      </c>
      <c r="AD593" s="1">
        <v>309.52628109741198</v>
      </c>
      <c r="AE593" s="1">
        <v>12.891125341796901</v>
      </c>
      <c r="AF593" s="1">
        <v>95.857868499755796</v>
      </c>
      <c r="AG593" s="1">
        <v>163.04195013427801</v>
      </c>
      <c r="AH593" s="1">
        <v>8.0046575256347605</v>
      </c>
      <c r="AI593" s="1">
        <v>52.1010704467773</v>
      </c>
      <c r="AJ593" s="1">
        <v>63.306705786132703</v>
      </c>
      <c r="AK593" s="1">
        <v>34.629813482666002</v>
      </c>
      <c r="AL593" s="1">
        <v>38.586930053710901</v>
      </c>
      <c r="AM593" s="1">
        <v>57.465675573730501</v>
      </c>
      <c r="AN593" s="1">
        <v>0.46395161743164098</v>
      </c>
      <c r="AO593" s="1">
        <v>7.7959782653808603</v>
      </c>
      <c r="AP593" s="1">
        <v>100.089009655762</v>
      </c>
      <c r="AQ593" s="1">
        <v>88.450562945556698</v>
      </c>
      <c r="AR593" s="1">
        <v>18.732093115234399</v>
      </c>
      <c r="AS593" s="1">
        <v>17.2634888244629</v>
      </c>
      <c r="AT593" s="1">
        <v>125.034184411621</v>
      </c>
      <c r="AU593" s="1">
        <v>256.51055883178702</v>
      </c>
      <c r="AV593" s="1">
        <v>50.346631195068298</v>
      </c>
      <c r="AW593" s="1">
        <v>76.209939575195406</v>
      </c>
      <c r="AX593" s="1">
        <v>13.516596118164101</v>
      </c>
      <c r="AY593" s="1">
        <v>216.73534650268499</v>
      </c>
      <c r="AZ593" s="1">
        <v>951.96299381714095</v>
      </c>
      <c r="BA593" s="1">
        <v>73.405730303955096</v>
      </c>
      <c r="BB593" s="1">
        <v>259.00606734008801</v>
      </c>
      <c r="BC593" s="1">
        <v>400.45757265625002</v>
      </c>
      <c r="BD593" s="1">
        <v>193.715487689209</v>
      </c>
      <c r="BE593" s="1">
        <v>225.62421537475601</v>
      </c>
      <c r="BF593" s="1">
        <v>402.06589022216798</v>
      </c>
      <c r="BG593" s="1">
        <v>248.04578939819399</v>
      </c>
      <c r="BH593" s="1">
        <v>297.12053142700199</v>
      </c>
      <c r="BI593" s="1">
        <v>451.72350237426701</v>
      </c>
      <c r="BJ593" s="1">
        <v>653.47552946777296</v>
      </c>
      <c r="BK593" s="1">
        <v>564.71176444091805</v>
      </c>
      <c r="BL593" s="1">
        <v>484.896716674804</v>
      </c>
      <c r="BM593" s="1">
        <v>535.98395796508805</v>
      </c>
      <c r="BN593" s="1">
        <v>297.61339616088901</v>
      </c>
      <c r="BO593" s="1">
        <v>144.58947844238301</v>
      </c>
      <c r="BP593" s="1">
        <v>591.23624166870104</v>
      </c>
      <c r="BQ593" s="1">
        <v>488.59114693603499</v>
      </c>
      <c r="BR593" s="1">
        <v>483.24491350708001</v>
      </c>
      <c r="BS593" s="1">
        <v>515.12097327880895</v>
      </c>
      <c r="BT593" s="1">
        <v>166.629730688477</v>
      </c>
      <c r="BU593" s="1">
        <v>166.56183115234401</v>
      </c>
      <c r="BV593" s="1">
        <v>577.08034811401296</v>
      </c>
      <c r="BW593" s="1">
        <v>474.23807230835001</v>
      </c>
      <c r="BX593" s="1">
        <v>238.98794982910101</v>
      </c>
      <c r="BY593" s="1">
        <v>1079.69950377808</v>
      </c>
      <c r="BZ593" s="1">
        <v>307.68765722045902</v>
      </c>
      <c r="CA593" s="1">
        <v>417.23196647949197</v>
      </c>
      <c r="CB593" s="1">
        <v>493.04378018188498</v>
      </c>
      <c r="CC593" s="1">
        <v>100.677297888184</v>
      </c>
    </row>
    <row r="594" spans="1:81">
      <c r="A594" s="1" t="s">
        <v>206</v>
      </c>
      <c r="B594" s="1" t="s">
        <v>346</v>
      </c>
      <c r="C594" s="1">
        <v>1</v>
      </c>
      <c r="D594" s="1">
        <v>50</v>
      </c>
      <c r="E594" s="1">
        <v>41</v>
      </c>
      <c r="F594" s="1" t="s">
        <v>3</v>
      </c>
      <c r="G594" s="1" t="s">
        <v>353</v>
      </c>
      <c r="H594" s="1" t="s">
        <v>353</v>
      </c>
      <c r="I594" s="1" t="s">
        <v>353</v>
      </c>
      <c r="J594" s="1" t="s">
        <v>4</v>
      </c>
      <c r="K594" s="1" t="s">
        <v>74</v>
      </c>
      <c r="L594" s="1" t="s">
        <v>211</v>
      </c>
      <c r="M594" s="1" t="s">
        <v>213</v>
      </c>
      <c r="N594" s="1">
        <v>27.350310577392602</v>
      </c>
      <c r="O594" s="1">
        <v>356.79840945434597</v>
      </c>
      <c r="P594" s="1">
        <v>1565.2983989684999</v>
      </c>
      <c r="Q594" s="1">
        <v>772.26483983764695</v>
      </c>
      <c r="R594" s="1">
        <v>682.53573085327105</v>
      </c>
      <c r="S594" s="1">
        <v>837.274248541259</v>
      </c>
      <c r="T594" s="1">
        <v>282.13634613037101</v>
      </c>
      <c r="U594" s="1">
        <v>275.97350424804699</v>
      </c>
      <c r="V594" s="1">
        <v>198.715498803711</v>
      </c>
      <c r="W594" s="1">
        <v>179.36885014648399</v>
      </c>
      <c r="X594" s="1">
        <v>113.771304656982</v>
      </c>
      <c r="Y594" s="1">
        <v>76.1927338378906</v>
      </c>
      <c r="Z594" s="1">
        <v>190.69719605712899</v>
      </c>
      <c r="AA594" s="1">
        <v>102.352653405762</v>
      </c>
      <c r="AB594" s="1">
        <v>57.294431219482398</v>
      </c>
      <c r="AC594" s="1">
        <v>86.570317504882794</v>
      </c>
      <c r="AD594" s="1">
        <v>111.460349023438</v>
      </c>
      <c r="AE594" s="1">
        <v>4.7482706298828097</v>
      </c>
      <c r="AF594" s="1">
        <v>10.9122077270508</v>
      </c>
      <c r="AG594" s="1">
        <v>4.3596331054687498</v>
      </c>
      <c r="AH594" s="1">
        <v>28.9717401611328</v>
      </c>
      <c r="AI594" s="1">
        <v>64.763666357421897</v>
      </c>
      <c r="AJ594" s="1">
        <v>72.223885595703095</v>
      </c>
      <c r="AK594" s="1">
        <v>64.207853631591803</v>
      </c>
      <c r="AL594" s="1">
        <v>131.112487548828</v>
      </c>
      <c r="AM594" s="1">
        <v>71.383318676757796</v>
      </c>
      <c r="AN594" s="1">
        <v>143.29320320434601</v>
      </c>
      <c r="AO594" s="1">
        <v>120.94128341674801</v>
      </c>
      <c r="AP594" s="1">
        <v>43.985693041992199</v>
      </c>
      <c r="AQ594" s="1">
        <v>348.26193864746102</v>
      </c>
      <c r="AR594" s="1">
        <v>66.752895086669895</v>
      </c>
      <c r="AS594" s="1">
        <v>33.361281433105503</v>
      </c>
      <c r="AT594" s="1">
        <v>3.4721622070312499</v>
      </c>
      <c r="AU594" s="1">
        <v>30.6879044433594</v>
      </c>
      <c r="AV594" s="1">
        <v>1.6502606506347699</v>
      </c>
      <c r="AW594" s="1">
        <v>0.569799359130859</v>
      </c>
      <c r="AX594" s="1">
        <v>7.7367323913574202</v>
      </c>
      <c r="AY594" s="1">
        <v>4.4029491394043001</v>
      </c>
      <c r="AZ594" s="1">
        <v>3464.4821536743202</v>
      </c>
      <c r="BA594" s="1">
        <v>1389.9582011657701</v>
      </c>
      <c r="BB594" s="1">
        <v>825.36607914428805</v>
      </c>
      <c r="BC594" s="1">
        <v>193.40518874511699</v>
      </c>
      <c r="BD594" s="1">
        <v>509.53273034057702</v>
      </c>
      <c r="BE594" s="1">
        <v>854.59614403686498</v>
      </c>
      <c r="BF594" s="1">
        <v>174.23539586181599</v>
      </c>
      <c r="BG594" s="1">
        <v>1737.4779270751901</v>
      </c>
      <c r="BH594" s="1">
        <v>1046.8145104064899</v>
      </c>
      <c r="BI594" s="1">
        <v>504.771202087402</v>
      </c>
      <c r="BJ594" s="1">
        <v>2038.7989409362799</v>
      </c>
      <c r="BK594" s="1">
        <v>609.91032004394503</v>
      </c>
      <c r="BL594" s="1">
        <v>336.24555558471701</v>
      </c>
      <c r="BM594" s="1">
        <v>1111.4683635559099</v>
      </c>
      <c r="BN594" s="1">
        <v>861.26947265014701</v>
      </c>
      <c r="BO594" s="1">
        <v>940.583167370605</v>
      </c>
      <c r="BP594" s="1">
        <v>100.45048739624001</v>
      </c>
      <c r="BQ594" s="1">
        <v>980.42657684326196</v>
      </c>
      <c r="BR594" s="1">
        <v>843.47363708496096</v>
      </c>
      <c r="BS594" s="1">
        <v>45.872916168212903</v>
      </c>
      <c r="BT594" s="1">
        <v>1485.88601365967</v>
      </c>
      <c r="BU594" s="1">
        <v>1901.1419939514101</v>
      </c>
      <c r="BV594" s="1">
        <v>1289.8847172851599</v>
      </c>
      <c r="BW594" s="1">
        <v>910.38628698120203</v>
      </c>
      <c r="BX594" s="1">
        <v>537.88981186523404</v>
      </c>
      <c r="BY594" s="1">
        <v>2587.1639931335399</v>
      </c>
      <c r="BZ594" s="1">
        <v>1403.1243483032199</v>
      </c>
      <c r="CA594" s="1">
        <v>1505.5507818481401</v>
      </c>
      <c r="CB594" s="1">
        <v>1266.1524931152301</v>
      </c>
      <c r="CC594" s="1">
        <v>1049.3239750305199</v>
      </c>
    </row>
    <row r="595" spans="1:81">
      <c r="A595" s="1" t="s">
        <v>206</v>
      </c>
      <c r="B595" s="1" t="s">
        <v>346</v>
      </c>
      <c r="C595" s="1">
        <v>1</v>
      </c>
      <c r="D595" s="1">
        <v>50</v>
      </c>
      <c r="E595" s="1">
        <v>48</v>
      </c>
      <c r="F595" s="1" t="s">
        <v>3</v>
      </c>
      <c r="G595" s="1" t="s">
        <v>353</v>
      </c>
      <c r="H595" s="1" t="s">
        <v>353</v>
      </c>
      <c r="I595" s="1" t="s">
        <v>353</v>
      </c>
      <c r="J595" s="1" t="s">
        <v>4</v>
      </c>
      <c r="K595" s="1" t="s">
        <v>74</v>
      </c>
      <c r="L595" s="1" t="s">
        <v>349</v>
      </c>
      <c r="M595" s="1" t="s">
        <v>352</v>
      </c>
      <c r="N595" s="1">
        <v>28.300814324951201</v>
      </c>
      <c r="O595" s="1">
        <v>10.621620471191401</v>
      </c>
      <c r="P595" s="1">
        <v>36.418939935302802</v>
      </c>
      <c r="Q595" s="1">
        <v>32.1361153625488</v>
      </c>
      <c r="R595" s="1">
        <v>43.1106000610352</v>
      </c>
      <c r="S595" s="1">
        <v>26.151470104980501</v>
      </c>
      <c r="T595" s="1">
        <v>4.9107281738281197</v>
      </c>
      <c r="U595" s="1">
        <v>6.3393766723632803</v>
      </c>
      <c r="V595" s="1">
        <v>7.3216267578125001</v>
      </c>
      <c r="W595" s="1">
        <v>0</v>
      </c>
      <c r="X595" s="1">
        <v>18.929121636962901</v>
      </c>
      <c r="Y595" s="1">
        <v>14.3749174743652</v>
      </c>
      <c r="Z595" s="1">
        <v>0</v>
      </c>
      <c r="AA595" s="1">
        <v>360.61701544799899</v>
      </c>
      <c r="AB595" s="1">
        <v>97.485407012939405</v>
      </c>
      <c r="AC595" s="1">
        <v>16.695585839843702</v>
      </c>
      <c r="AD595" s="1">
        <v>8.7490816650390606</v>
      </c>
      <c r="AE595" s="1">
        <v>5.6244316955566402</v>
      </c>
      <c r="AF595" s="1">
        <v>12.945815509033199</v>
      </c>
      <c r="AG595" s="1">
        <v>56.0640577331543</v>
      </c>
      <c r="AH595" s="1">
        <v>38.565007373046903</v>
      </c>
      <c r="AI595" s="1">
        <v>9.2839798034667993</v>
      </c>
      <c r="AJ595" s="1">
        <v>0</v>
      </c>
      <c r="AK595" s="1">
        <v>1.2497155273437499</v>
      </c>
      <c r="AL595" s="1">
        <v>1.3389734436035201</v>
      </c>
      <c r="AM595" s="1">
        <v>7.7666235107421899</v>
      </c>
      <c r="AN595" s="1">
        <v>25.084257434082001</v>
      </c>
      <c r="AO595" s="1">
        <v>36.243653588867197</v>
      </c>
      <c r="AP595" s="1">
        <v>8.0337989379882799</v>
      </c>
      <c r="AQ595" s="1">
        <v>25.8814914611817</v>
      </c>
      <c r="AR595" s="1">
        <v>3.9263878112792998</v>
      </c>
      <c r="AS595" s="1">
        <v>14.621472583007799</v>
      </c>
      <c r="AT595" s="1">
        <v>3.1168823181152301</v>
      </c>
      <c r="AU595" s="1">
        <v>1.1569868530273399</v>
      </c>
      <c r="AV595" s="1">
        <v>0</v>
      </c>
      <c r="AW595" s="1">
        <v>0</v>
      </c>
      <c r="AX595" s="1">
        <v>0</v>
      </c>
      <c r="AY595" s="1">
        <v>0</v>
      </c>
      <c r="AZ595" s="1">
        <v>174.69090463256799</v>
      </c>
      <c r="BA595" s="1">
        <v>49.3660587219238</v>
      </c>
      <c r="BB595" s="1">
        <v>564.25703085937505</v>
      </c>
      <c r="BC595" s="1">
        <v>168.910737451172</v>
      </c>
      <c r="BD595" s="1">
        <v>78.109915393066402</v>
      </c>
      <c r="BE595" s="1">
        <v>144.51382357177701</v>
      </c>
      <c r="BF595" s="1">
        <v>29.242129931640601</v>
      </c>
      <c r="BG595" s="1">
        <v>538.42233746948398</v>
      </c>
      <c r="BH595" s="1">
        <v>286.39238449707</v>
      </c>
      <c r="BI595" s="1">
        <v>199.81544094238299</v>
      </c>
      <c r="BJ595" s="1">
        <v>1341.32268330078</v>
      </c>
      <c r="BK595" s="1">
        <v>219.97265253295899</v>
      </c>
      <c r="BL595" s="1">
        <v>149.21068784179701</v>
      </c>
      <c r="BM595" s="1">
        <v>670.57910529785295</v>
      </c>
      <c r="BN595" s="1">
        <v>194.34580103759799</v>
      </c>
      <c r="BO595" s="1">
        <v>154.06169486083999</v>
      </c>
      <c r="BP595" s="1">
        <v>23.529169781494101</v>
      </c>
      <c r="BQ595" s="1">
        <v>520.55464172363202</v>
      </c>
      <c r="BR595" s="1">
        <v>410.918030145263</v>
      </c>
      <c r="BS595" s="1">
        <v>1.1569868530273399</v>
      </c>
      <c r="BT595" s="1">
        <v>777.55196559448495</v>
      </c>
      <c r="BU595" s="1">
        <v>879.54644957275502</v>
      </c>
      <c r="BV595" s="1">
        <v>1157.63753192748</v>
      </c>
      <c r="BW595" s="1">
        <v>521.26743511962798</v>
      </c>
      <c r="BX595" s="1">
        <v>213.82725775756799</v>
      </c>
      <c r="BY595" s="1">
        <v>1222.8396426147399</v>
      </c>
      <c r="BZ595" s="1">
        <v>396.781210516356</v>
      </c>
      <c r="CA595" s="1">
        <v>1197.6455301574699</v>
      </c>
      <c r="CB595" s="1">
        <v>483.82095728759703</v>
      </c>
      <c r="CC595" s="1">
        <v>247.636519018554</v>
      </c>
    </row>
    <row r="596" spans="1:81">
      <c r="A596" s="1" t="s">
        <v>206</v>
      </c>
      <c r="B596" s="1" t="s">
        <v>346</v>
      </c>
      <c r="C596" s="1">
        <v>1</v>
      </c>
      <c r="D596" s="1">
        <v>50</v>
      </c>
      <c r="E596" s="1">
        <v>49</v>
      </c>
      <c r="F596" s="1" t="s">
        <v>3</v>
      </c>
      <c r="G596" s="1" t="s">
        <v>353</v>
      </c>
      <c r="H596" s="1" t="s">
        <v>353</v>
      </c>
      <c r="I596" s="1" t="s">
        <v>353</v>
      </c>
      <c r="J596" s="1" t="s">
        <v>2</v>
      </c>
      <c r="K596" s="1" t="s">
        <v>59</v>
      </c>
      <c r="L596" s="1" t="s">
        <v>59</v>
      </c>
      <c r="M596" s="1" t="s">
        <v>59</v>
      </c>
      <c r="N596" s="1">
        <v>2.1206275634765599</v>
      </c>
      <c r="O596" s="1">
        <v>730.23287097778302</v>
      </c>
      <c r="P596" s="1">
        <v>496.48454788818299</v>
      </c>
      <c r="Q596" s="1">
        <v>296.30410603637699</v>
      </c>
      <c r="R596" s="1">
        <v>1176.17592016602</v>
      </c>
      <c r="S596" s="1">
        <v>434.08167584228499</v>
      </c>
      <c r="T596" s="1">
        <v>366.651343054199</v>
      </c>
      <c r="U596" s="1">
        <v>468.07705961914098</v>
      </c>
      <c r="V596" s="1">
        <v>510.43329498901397</v>
      </c>
      <c r="W596" s="1">
        <v>578.77903065795897</v>
      </c>
      <c r="X596" s="1">
        <v>118.662758306885</v>
      </c>
      <c r="Y596" s="1">
        <v>296.36887725219702</v>
      </c>
      <c r="Z596" s="1">
        <v>185.74110852050799</v>
      </c>
      <c r="AA596" s="1">
        <v>200.926918847656</v>
      </c>
      <c r="AB596" s="1">
        <v>116.741503924561</v>
      </c>
      <c r="AC596" s="1">
        <v>147.60947429809599</v>
      </c>
      <c r="AD596" s="1">
        <v>216.837958166504</v>
      </c>
      <c r="AE596" s="1">
        <v>122.478254351807</v>
      </c>
      <c r="AF596" s="1">
        <v>122.667308361816</v>
      </c>
      <c r="AG596" s="1">
        <v>292.88944835205098</v>
      </c>
      <c r="AH596" s="1">
        <v>304.68556166992198</v>
      </c>
      <c r="AI596" s="1">
        <v>979.458859741212</v>
      </c>
      <c r="AJ596" s="1">
        <v>230.422778668213</v>
      </c>
      <c r="AK596" s="1">
        <v>428.56152779540997</v>
      </c>
      <c r="AL596" s="1">
        <v>1157.7769650512701</v>
      </c>
      <c r="AM596" s="1">
        <v>971.19344468993802</v>
      </c>
      <c r="AN596" s="1">
        <v>404.68472434692399</v>
      </c>
      <c r="AO596" s="1">
        <v>573.62109042358395</v>
      </c>
      <c r="AP596" s="1">
        <v>397.93739096679701</v>
      </c>
      <c r="AQ596" s="1">
        <v>664.21051321411096</v>
      </c>
      <c r="AR596" s="1">
        <v>297.076688549805</v>
      </c>
      <c r="AS596" s="1">
        <v>648.29328607788102</v>
      </c>
      <c r="AT596" s="1">
        <v>399.81351324462901</v>
      </c>
      <c r="AU596" s="1">
        <v>467.84048164672902</v>
      </c>
      <c r="AV596" s="1">
        <v>584.18459210815399</v>
      </c>
      <c r="AW596" s="1">
        <v>461.97408260498099</v>
      </c>
      <c r="AX596" s="1">
        <v>617.50600269165102</v>
      </c>
      <c r="AY596" s="1">
        <v>131.88812988281299</v>
      </c>
      <c r="AZ596" s="1">
        <v>2585.8030968933199</v>
      </c>
      <c r="BA596" s="1">
        <v>2236.48812319336</v>
      </c>
      <c r="BB596" s="1">
        <v>856.95814152221601</v>
      </c>
      <c r="BC596" s="1">
        <v>814.87556190795999</v>
      </c>
      <c r="BD596" s="1">
        <v>2331.5335546936099</v>
      </c>
      <c r="BE596" s="1">
        <v>2766.3871994628898</v>
      </c>
      <c r="BF596" s="1">
        <v>2574.5344766784701</v>
      </c>
      <c r="BG596" s="1">
        <v>1748.7965328979501</v>
      </c>
      <c r="BH596" s="1">
        <v>2238.4717354919399</v>
      </c>
      <c r="BI596" s="1">
        <v>2874.0670091918901</v>
      </c>
      <c r="BJ596" s="1">
        <v>3991.50132155152</v>
      </c>
      <c r="BK596" s="1">
        <v>3491.1395408508301</v>
      </c>
      <c r="BL596" s="1">
        <v>3601.46281470337</v>
      </c>
      <c r="BM596" s="1">
        <v>1658.36394657593</v>
      </c>
      <c r="BN596" s="1">
        <v>2222.38293496704</v>
      </c>
      <c r="BO596" s="1">
        <v>2916.3420229065</v>
      </c>
      <c r="BP596" s="1">
        <v>3758.1011186523401</v>
      </c>
      <c r="BQ596" s="1">
        <v>2955.2628710571298</v>
      </c>
      <c r="BR596" s="1">
        <v>3263.3344323364299</v>
      </c>
      <c r="BS596" s="1">
        <v>2922.0953301879899</v>
      </c>
      <c r="BT596" s="1">
        <v>2608.5811070739801</v>
      </c>
      <c r="BU596" s="1">
        <v>2701.1140102416998</v>
      </c>
      <c r="BV596" s="1">
        <v>3807.4854382080098</v>
      </c>
      <c r="BW596" s="1">
        <v>3303.2024639953602</v>
      </c>
      <c r="BX596" s="1">
        <v>2894.9088028808501</v>
      </c>
      <c r="BY596" s="1">
        <v>3477.9360809692398</v>
      </c>
      <c r="BZ596" s="1">
        <v>2791.0150676452599</v>
      </c>
      <c r="CA596" s="1">
        <v>2877.6914114196702</v>
      </c>
      <c r="CB596" s="1">
        <v>1837.4880065063501</v>
      </c>
      <c r="CC596" s="1">
        <v>2615.1876449401798</v>
      </c>
    </row>
    <row r="597" spans="1:81">
      <c r="A597" s="1" t="s">
        <v>206</v>
      </c>
      <c r="B597" s="1" t="s">
        <v>346</v>
      </c>
      <c r="C597" s="1">
        <v>1</v>
      </c>
      <c r="D597" s="1">
        <v>50</v>
      </c>
      <c r="E597" s="1">
        <v>50</v>
      </c>
      <c r="F597" s="1" t="s">
        <v>3</v>
      </c>
      <c r="G597" s="1" t="s">
        <v>353</v>
      </c>
      <c r="H597" s="1" t="s">
        <v>353</v>
      </c>
      <c r="I597" s="1" t="s">
        <v>353</v>
      </c>
      <c r="J597" s="1" t="s">
        <v>3</v>
      </c>
      <c r="K597" s="1" t="s">
        <v>353</v>
      </c>
      <c r="L597" s="1" t="s">
        <v>353</v>
      </c>
      <c r="M597" s="1" t="s">
        <v>353</v>
      </c>
      <c r="N597" s="1">
        <v>196730.23696190701</v>
      </c>
      <c r="O597" s="1">
        <v>190668.54861598599</v>
      </c>
      <c r="P597" s="1">
        <v>189859.48231687199</v>
      </c>
      <c r="Q597" s="1">
        <v>192527.09112421999</v>
      </c>
      <c r="R597" s="1">
        <v>193226.63491615001</v>
      </c>
      <c r="S597" s="1">
        <v>190655.11352940701</v>
      </c>
      <c r="T597" s="1">
        <v>189441.34870057399</v>
      </c>
      <c r="U597" s="1">
        <v>183023.205573004</v>
      </c>
      <c r="V597" s="1">
        <v>178502.627782264</v>
      </c>
      <c r="W597" s="1">
        <v>177144.44649070501</v>
      </c>
      <c r="X597" s="1">
        <v>181410.862514729</v>
      </c>
      <c r="Y597" s="1">
        <v>185624.88594123599</v>
      </c>
      <c r="Z597" s="1">
        <v>191157.29950310101</v>
      </c>
      <c r="AA597" s="1">
        <v>189921.94881732899</v>
      </c>
      <c r="AB597" s="1">
        <v>190097.33564118799</v>
      </c>
      <c r="AC597" s="1">
        <v>191337.59825487799</v>
      </c>
      <c r="AD597" s="1">
        <v>191620.32193639601</v>
      </c>
      <c r="AE597" s="1">
        <v>190729.74130642801</v>
      </c>
      <c r="AF597" s="1">
        <v>191815.64260118501</v>
      </c>
      <c r="AG597" s="1">
        <v>199081.973644104</v>
      </c>
      <c r="AH597" s="1">
        <v>200679.96101192699</v>
      </c>
      <c r="AI597" s="1">
        <v>200350.69545446901</v>
      </c>
      <c r="AJ597" s="1">
        <v>199788.57772568901</v>
      </c>
      <c r="AK597" s="1">
        <v>200917.14631715699</v>
      </c>
      <c r="AL597" s="1">
        <v>197093.11671985601</v>
      </c>
      <c r="AM597" s="1">
        <v>193247.89748158</v>
      </c>
      <c r="AN597" s="1">
        <v>195495.90719821901</v>
      </c>
      <c r="AO597" s="1">
        <v>196989.48488950299</v>
      </c>
      <c r="AP597" s="1">
        <v>201973.36073222099</v>
      </c>
      <c r="AQ597" s="1">
        <v>208363.56723959901</v>
      </c>
      <c r="AR597" s="1">
        <v>212303.39475288099</v>
      </c>
      <c r="AS597" s="1">
        <v>214560.90738768899</v>
      </c>
      <c r="AT597" s="1">
        <v>215203.02060592</v>
      </c>
      <c r="AU597" s="1">
        <v>212801.25554141201</v>
      </c>
      <c r="AV597" s="1">
        <v>213355.36051606899</v>
      </c>
      <c r="AW597" s="1">
        <v>210520.11647586699</v>
      </c>
      <c r="AX597" s="1">
        <v>206736.42617560501</v>
      </c>
      <c r="AY597" s="1">
        <v>206490.40748825701</v>
      </c>
      <c r="AZ597" s="1">
        <v>167324.48032705099</v>
      </c>
      <c r="BA597" s="1">
        <v>163621.57046771899</v>
      </c>
      <c r="BB597" s="1">
        <v>162761.05465777099</v>
      </c>
      <c r="BC597" s="1">
        <v>176841.22936414299</v>
      </c>
      <c r="BD597" s="1">
        <v>178776.60822441499</v>
      </c>
      <c r="BE597" s="1">
        <v>180975.78024572899</v>
      </c>
      <c r="BF597" s="1">
        <v>196284.75789205401</v>
      </c>
      <c r="BG597" s="1">
        <v>161771.63816621699</v>
      </c>
      <c r="BH597" s="1">
        <v>166899.26148703101</v>
      </c>
      <c r="BI597" s="1">
        <v>175769.336618489</v>
      </c>
      <c r="BJ597" s="1">
        <v>137229.45231964099</v>
      </c>
      <c r="BK597" s="1">
        <v>169119.66302600899</v>
      </c>
      <c r="BL597" s="1">
        <v>173191.78565647101</v>
      </c>
      <c r="BM597" s="1">
        <v>158614.90752995701</v>
      </c>
      <c r="BN597" s="1">
        <v>168253.98362180899</v>
      </c>
      <c r="BO597" s="1">
        <v>180508.571590223</v>
      </c>
      <c r="BP597" s="1">
        <v>189444.81094598499</v>
      </c>
      <c r="BQ597" s="1">
        <v>163894.12202377399</v>
      </c>
      <c r="BR597" s="1">
        <v>157182.768740778</v>
      </c>
      <c r="BS597" s="1">
        <v>193473.132041712</v>
      </c>
      <c r="BT597" s="1">
        <v>155992.07309630801</v>
      </c>
      <c r="BU597" s="1">
        <v>158263.082911084</v>
      </c>
      <c r="BV597" s="1">
        <v>146486.17643370401</v>
      </c>
      <c r="BW597" s="1">
        <v>156007.59389995801</v>
      </c>
      <c r="BX597" s="1">
        <v>179150.307479604</v>
      </c>
      <c r="BY597" s="1">
        <v>148495.54003313501</v>
      </c>
      <c r="BZ597" s="1">
        <v>168289.05678642099</v>
      </c>
      <c r="CA597" s="1">
        <v>157457.991488019</v>
      </c>
      <c r="CB597" s="1">
        <v>160813.15458128101</v>
      </c>
      <c r="CC597" s="1">
        <v>168149.60141996</v>
      </c>
    </row>
    <row r="598" spans="1:81">
      <c r="A598" s="1" t="s">
        <v>206</v>
      </c>
      <c r="B598" s="1" t="s">
        <v>346</v>
      </c>
      <c r="C598" s="1">
        <v>1</v>
      </c>
      <c r="D598" s="1">
        <v>62</v>
      </c>
      <c r="E598" s="1">
        <v>15</v>
      </c>
      <c r="F598" s="1" t="s">
        <v>4</v>
      </c>
      <c r="G598" s="1" t="s">
        <v>74</v>
      </c>
      <c r="H598" s="1" t="s">
        <v>211</v>
      </c>
      <c r="I598" s="1" t="s">
        <v>354</v>
      </c>
      <c r="J598" s="1" t="s">
        <v>4</v>
      </c>
      <c r="K598" s="1" t="s">
        <v>72</v>
      </c>
      <c r="L598" s="1" t="s">
        <v>72</v>
      </c>
      <c r="M598" s="1" t="s">
        <v>72</v>
      </c>
      <c r="N598" s="1">
        <v>0</v>
      </c>
      <c r="O598" s="1">
        <v>0</v>
      </c>
      <c r="P598" s="1">
        <v>0</v>
      </c>
      <c r="Q598" s="1">
        <v>0</v>
      </c>
      <c r="R598" s="1">
        <v>0</v>
      </c>
      <c r="S598" s="1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">
        <v>0</v>
      </c>
      <c r="Z598" s="1">
        <v>0</v>
      </c>
      <c r="AA598" s="1">
        <v>0</v>
      </c>
      <c r="AB598" s="1">
        <v>0</v>
      </c>
      <c r="AC598" s="1">
        <v>0</v>
      </c>
      <c r="AD598" s="1">
        <v>0</v>
      </c>
      <c r="AE598" s="1">
        <v>0</v>
      </c>
      <c r="AF598" s="1">
        <v>0</v>
      </c>
      <c r="AG598" s="1">
        <v>0</v>
      </c>
      <c r="AH598" s="1">
        <v>0</v>
      </c>
      <c r="AI598" s="1">
        <v>0</v>
      </c>
      <c r="AJ598" s="1">
        <v>0</v>
      </c>
      <c r="AK598" s="1">
        <v>0</v>
      </c>
      <c r="AL598" s="1">
        <v>0</v>
      </c>
      <c r="AM598" s="1">
        <v>0</v>
      </c>
      <c r="AN598" s="1">
        <v>0</v>
      </c>
      <c r="AO598" s="1">
        <v>0</v>
      </c>
      <c r="AP598" s="1">
        <v>0</v>
      </c>
      <c r="AQ598" s="1">
        <v>0</v>
      </c>
      <c r="AR598" s="1">
        <v>0</v>
      </c>
      <c r="AS598" s="1">
        <v>0</v>
      </c>
      <c r="AT598" s="1">
        <v>0</v>
      </c>
      <c r="AU598" s="1">
        <v>0</v>
      </c>
      <c r="AV598" s="1">
        <v>0</v>
      </c>
      <c r="AW598" s="1">
        <v>0</v>
      </c>
      <c r="AX598" s="1">
        <v>0</v>
      </c>
      <c r="AY598" s="1">
        <v>0</v>
      </c>
      <c r="AZ598" s="1">
        <v>0</v>
      </c>
      <c r="BA598" s="1">
        <v>0</v>
      </c>
      <c r="BB598" s="1">
        <v>0</v>
      </c>
      <c r="BC598" s="1">
        <v>0</v>
      </c>
      <c r="BD598" s="1">
        <v>0</v>
      </c>
      <c r="BE598" s="1">
        <v>1.8279744079589799</v>
      </c>
      <c r="BF598" s="1">
        <v>0</v>
      </c>
      <c r="BG598" s="1">
        <v>0</v>
      </c>
      <c r="BH598" s="1">
        <v>0</v>
      </c>
      <c r="BI598" s="1">
        <v>1.8279744079589799</v>
      </c>
      <c r="BJ598" s="1">
        <v>0</v>
      </c>
      <c r="BK598" s="1">
        <v>0</v>
      </c>
      <c r="BL598" s="1">
        <v>0</v>
      </c>
      <c r="BM598" s="1">
        <v>0</v>
      </c>
      <c r="BN598" s="1">
        <v>0</v>
      </c>
      <c r="BO598" s="1">
        <v>1.8279744079589799</v>
      </c>
      <c r="BP598" s="1">
        <v>1.48986594238281</v>
      </c>
      <c r="BQ598" s="1">
        <v>0</v>
      </c>
      <c r="BR598" s="1">
        <v>0</v>
      </c>
      <c r="BS598" s="1">
        <v>0</v>
      </c>
      <c r="BT598" s="1">
        <v>0</v>
      </c>
      <c r="BU598" s="1">
        <v>0</v>
      </c>
      <c r="BV598" s="1">
        <v>0</v>
      </c>
      <c r="BW598" s="1">
        <v>0</v>
      </c>
      <c r="BX598" s="1">
        <v>0</v>
      </c>
      <c r="BY598" s="1">
        <v>0</v>
      </c>
      <c r="BZ598" s="1">
        <v>0.51208657226562504</v>
      </c>
      <c r="CA598" s="1">
        <v>0</v>
      </c>
      <c r="CB598" s="1">
        <v>0</v>
      </c>
      <c r="CC598" s="1">
        <v>0</v>
      </c>
    </row>
    <row r="599" spans="1:81">
      <c r="A599" s="1" t="s">
        <v>206</v>
      </c>
      <c r="B599" s="1" t="s">
        <v>346</v>
      </c>
      <c r="C599" s="1">
        <v>1</v>
      </c>
      <c r="D599" s="1">
        <v>62</v>
      </c>
      <c r="E599" s="1">
        <v>21</v>
      </c>
      <c r="F599" s="1" t="s">
        <v>4</v>
      </c>
      <c r="G599" s="1" t="s">
        <v>74</v>
      </c>
      <c r="H599" s="1" t="s">
        <v>211</v>
      </c>
      <c r="I599" s="1" t="s">
        <v>354</v>
      </c>
      <c r="J599" s="1" t="s">
        <v>4</v>
      </c>
      <c r="K599" s="1" t="s">
        <v>78</v>
      </c>
      <c r="L599" s="1" t="s">
        <v>78</v>
      </c>
      <c r="M599" s="1" t="s">
        <v>78</v>
      </c>
      <c r="N599" s="1">
        <v>0</v>
      </c>
      <c r="O599" s="1">
        <v>0</v>
      </c>
      <c r="P599" s="1">
        <v>0</v>
      </c>
      <c r="Q599" s="1">
        <v>0</v>
      </c>
      <c r="R599" s="1">
        <v>0</v>
      </c>
      <c r="S599" s="1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">
        <v>0</v>
      </c>
      <c r="Z599" s="1">
        <v>0</v>
      </c>
      <c r="AA599" s="1">
        <v>0</v>
      </c>
      <c r="AB599" s="1">
        <v>0</v>
      </c>
      <c r="AC599" s="1">
        <v>0</v>
      </c>
      <c r="AD599" s="1">
        <v>0</v>
      </c>
      <c r="AE599" s="1">
        <v>0</v>
      </c>
      <c r="AF599" s="1">
        <v>0</v>
      </c>
      <c r="AG599" s="1">
        <v>0</v>
      </c>
      <c r="AH599" s="1">
        <v>0</v>
      </c>
      <c r="AI599" s="1">
        <v>0</v>
      </c>
      <c r="AJ599" s="1">
        <v>0</v>
      </c>
      <c r="AK599" s="1">
        <v>0</v>
      </c>
      <c r="AL599" s="1">
        <v>0</v>
      </c>
      <c r="AM599" s="1">
        <v>0</v>
      </c>
      <c r="AN599" s="1">
        <v>0</v>
      </c>
      <c r="AO599" s="1">
        <v>0</v>
      </c>
      <c r="AP599" s="1">
        <v>0</v>
      </c>
      <c r="AQ599" s="1">
        <v>0</v>
      </c>
      <c r="AR599" s="1">
        <v>0</v>
      </c>
      <c r="AS599" s="1">
        <v>0</v>
      </c>
      <c r="AT599" s="1">
        <v>0</v>
      </c>
      <c r="AU599" s="1">
        <v>0</v>
      </c>
      <c r="AV599" s="1">
        <v>0</v>
      </c>
      <c r="AW599" s="1">
        <v>0</v>
      </c>
      <c r="AX599" s="1">
        <v>0</v>
      </c>
      <c r="AY599" s="1">
        <v>0</v>
      </c>
      <c r="AZ599" s="1">
        <v>0</v>
      </c>
      <c r="BA599" s="1">
        <v>0</v>
      </c>
      <c r="BB599" s="1">
        <v>0</v>
      </c>
      <c r="BC599" s="1">
        <v>0</v>
      </c>
      <c r="BD599" s="1">
        <v>0</v>
      </c>
      <c r="BE599" s="1">
        <v>0</v>
      </c>
      <c r="BF599" s="1">
        <v>0</v>
      </c>
      <c r="BG599" s="1">
        <v>0</v>
      </c>
      <c r="BH599" s="1">
        <v>0</v>
      </c>
      <c r="BI599" s="1">
        <v>0</v>
      </c>
      <c r="BJ599" s="1">
        <v>0</v>
      </c>
      <c r="BK599" s="1">
        <v>0</v>
      </c>
      <c r="BL599" s="1">
        <v>0</v>
      </c>
      <c r="BM599" s="1">
        <v>0</v>
      </c>
      <c r="BN599" s="1">
        <v>0</v>
      </c>
      <c r="BO599" s="1">
        <v>0</v>
      </c>
      <c r="BP599" s="1">
        <v>0</v>
      </c>
      <c r="BQ599" s="1">
        <v>0</v>
      </c>
      <c r="BR599" s="1">
        <v>14.3381696411133</v>
      </c>
      <c r="BS599" s="1">
        <v>0</v>
      </c>
      <c r="BT599" s="1">
        <v>0</v>
      </c>
      <c r="BU599" s="1">
        <v>0</v>
      </c>
      <c r="BV599" s="1">
        <v>0</v>
      </c>
      <c r="BW599" s="1">
        <v>0</v>
      </c>
      <c r="BX599" s="1">
        <v>0</v>
      </c>
      <c r="BY599" s="1">
        <v>0</v>
      </c>
      <c r="BZ599" s="1">
        <v>0</v>
      </c>
      <c r="CA599" s="1">
        <v>0</v>
      </c>
      <c r="CB599" s="1">
        <v>0</v>
      </c>
      <c r="CC599" s="1">
        <v>0</v>
      </c>
    </row>
    <row r="600" spans="1:81">
      <c r="A600" s="1" t="s">
        <v>206</v>
      </c>
      <c r="B600" s="1" t="s">
        <v>346</v>
      </c>
      <c r="C600" s="1">
        <v>1</v>
      </c>
      <c r="D600" s="1">
        <v>62</v>
      </c>
      <c r="E600" s="1">
        <v>39</v>
      </c>
      <c r="F600" s="1" t="s">
        <v>4</v>
      </c>
      <c r="G600" s="1" t="s">
        <v>74</v>
      </c>
      <c r="H600" s="1" t="s">
        <v>211</v>
      </c>
      <c r="I600" s="1" t="s">
        <v>354</v>
      </c>
      <c r="J600" s="1" t="s">
        <v>4</v>
      </c>
      <c r="K600" s="1" t="s">
        <v>74</v>
      </c>
      <c r="L600" s="1" t="s">
        <v>211</v>
      </c>
      <c r="M600" s="1" t="s">
        <v>212</v>
      </c>
      <c r="N600" s="1">
        <v>0</v>
      </c>
      <c r="O600" s="1">
        <v>0</v>
      </c>
      <c r="P600" s="1">
        <v>0</v>
      </c>
      <c r="Q600" s="1">
        <v>0</v>
      </c>
      <c r="R600" s="1">
        <v>0</v>
      </c>
      <c r="S600" s="1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">
        <v>0</v>
      </c>
      <c r="Z600" s="1">
        <v>0</v>
      </c>
      <c r="AA600" s="1">
        <v>0</v>
      </c>
      <c r="AB600" s="1">
        <v>0</v>
      </c>
      <c r="AC600" s="1">
        <v>0</v>
      </c>
      <c r="AD600" s="1">
        <v>0.26240437622070301</v>
      </c>
      <c r="AE600" s="1">
        <v>16.4717825073242</v>
      </c>
      <c r="AF600" s="1">
        <v>1.50159322509766</v>
      </c>
      <c r="AG600" s="1">
        <v>0</v>
      </c>
      <c r="AH600" s="1">
        <v>0</v>
      </c>
      <c r="AI600" s="1">
        <v>0</v>
      </c>
      <c r="AJ600" s="1">
        <v>0</v>
      </c>
      <c r="AK600" s="1">
        <v>0</v>
      </c>
      <c r="AL600" s="1">
        <v>3.30930444946289</v>
      </c>
      <c r="AM600" s="1">
        <v>0</v>
      </c>
      <c r="AN600" s="1">
        <v>0</v>
      </c>
      <c r="AO600" s="1">
        <v>0</v>
      </c>
      <c r="AP600" s="1">
        <v>1.40718353881836</v>
      </c>
      <c r="AQ600" s="1">
        <v>0</v>
      </c>
      <c r="AR600" s="1">
        <v>1.4074984069824199</v>
      </c>
      <c r="AS600" s="1">
        <v>9.0378054382324198</v>
      </c>
      <c r="AT600" s="1">
        <v>5.3702374511718798</v>
      </c>
      <c r="AU600" s="1">
        <v>5.8109710144043003</v>
      </c>
      <c r="AV600" s="1">
        <v>0</v>
      </c>
      <c r="AW600" s="1">
        <v>1.14340944213867</v>
      </c>
      <c r="AX600" s="1">
        <v>0.87987932128906199</v>
      </c>
      <c r="AY600" s="1">
        <v>0</v>
      </c>
      <c r="AZ600" s="1">
        <v>0</v>
      </c>
      <c r="BA600" s="1">
        <v>0</v>
      </c>
      <c r="BB600" s="1">
        <v>0</v>
      </c>
      <c r="BC600" s="1">
        <v>0</v>
      </c>
      <c r="BD600" s="1">
        <v>0</v>
      </c>
      <c r="BE600" s="1">
        <v>0</v>
      </c>
      <c r="BF600" s="1">
        <v>0</v>
      </c>
      <c r="BG600" s="1">
        <v>0</v>
      </c>
      <c r="BH600" s="1">
        <v>0</v>
      </c>
      <c r="BI600" s="1">
        <v>0</v>
      </c>
      <c r="BJ600" s="1">
        <v>0</v>
      </c>
      <c r="BK600" s="1">
        <v>0</v>
      </c>
      <c r="BL600" s="1">
        <v>0</v>
      </c>
      <c r="BM600" s="1">
        <v>0</v>
      </c>
      <c r="BN600" s="1">
        <v>16.4717825073242</v>
      </c>
      <c r="BO600" s="1">
        <v>0</v>
      </c>
      <c r="BP600" s="1">
        <v>5.9574416137695296</v>
      </c>
      <c r="BQ600" s="1">
        <v>0</v>
      </c>
      <c r="BR600" s="1">
        <v>1.8775796081542999</v>
      </c>
      <c r="BS600" s="1">
        <v>6.9553107360839803</v>
      </c>
      <c r="BT600" s="1">
        <v>0</v>
      </c>
      <c r="BU600" s="1">
        <v>0</v>
      </c>
      <c r="BV600" s="1">
        <v>0</v>
      </c>
      <c r="BW600" s="1">
        <v>0</v>
      </c>
      <c r="BX600" s="1">
        <v>0</v>
      </c>
      <c r="BY600" s="1">
        <v>0</v>
      </c>
      <c r="BZ600" s="1">
        <v>0</v>
      </c>
      <c r="CA600" s="1">
        <v>0</v>
      </c>
      <c r="CB600" s="1">
        <v>0</v>
      </c>
      <c r="CC600" s="1">
        <v>0</v>
      </c>
    </row>
    <row r="601" spans="1:81">
      <c r="A601" s="1" t="s">
        <v>206</v>
      </c>
      <c r="B601" s="1" t="s">
        <v>346</v>
      </c>
      <c r="C601" s="1">
        <v>1</v>
      </c>
      <c r="D601" s="1">
        <v>62</v>
      </c>
      <c r="E601" s="1">
        <v>41</v>
      </c>
      <c r="F601" s="1" t="s">
        <v>4</v>
      </c>
      <c r="G601" s="1" t="s">
        <v>74</v>
      </c>
      <c r="H601" s="1" t="s">
        <v>211</v>
      </c>
      <c r="I601" s="1" t="s">
        <v>354</v>
      </c>
      <c r="J601" s="1" t="s">
        <v>4</v>
      </c>
      <c r="K601" s="1" t="s">
        <v>74</v>
      </c>
      <c r="L601" s="1" t="s">
        <v>211</v>
      </c>
      <c r="M601" s="1" t="s">
        <v>213</v>
      </c>
      <c r="N601" s="1">
        <v>0</v>
      </c>
      <c r="O601" s="1">
        <v>0</v>
      </c>
      <c r="P601" s="1">
        <v>0</v>
      </c>
      <c r="Q601" s="1">
        <v>0</v>
      </c>
      <c r="R601" s="1">
        <v>0</v>
      </c>
      <c r="S601" s="1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">
        <v>0</v>
      </c>
      <c r="Z601" s="1">
        <v>0</v>
      </c>
      <c r="AA601" s="1">
        <v>0</v>
      </c>
      <c r="AB601" s="1">
        <v>0</v>
      </c>
      <c r="AC601" s="1">
        <v>0</v>
      </c>
      <c r="AD601" s="1">
        <v>0.53094425048828098</v>
      </c>
      <c r="AE601" s="1">
        <v>0</v>
      </c>
      <c r="AF601" s="1">
        <v>0</v>
      </c>
      <c r="AG601" s="1">
        <v>0</v>
      </c>
      <c r="AH601" s="1">
        <v>0</v>
      </c>
      <c r="AI601" s="1">
        <v>0.52023327026367205</v>
      </c>
      <c r="AJ601" s="1">
        <v>0</v>
      </c>
      <c r="AK601" s="1">
        <v>0</v>
      </c>
      <c r="AL601" s="1">
        <v>2.0973022583007799</v>
      </c>
      <c r="AM601" s="1">
        <v>1.7409209777832</v>
      </c>
      <c r="AN601" s="1">
        <v>0</v>
      </c>
      <c r="AO601" s="1">
        <v>0</v>
      </c>
      <c r="AP601" s="1">
        <v>3.3364105712890599</v>
      </c>
      <c r="AQ601" s="1">
        <v>2.6157343444824201</v>
      </c>
      <c r="AR601" s="1">
        <v>13.371551269531301</v>
      </c>
      <c r="AS601" s="1">
        <v>3.0624326782226601</v>
      </c>
      <c r="AT601" s="1">
        <v>5.4138699829101604</v>
      </c>
      <c r="AU601" s="1">
        <v>3.8445740783691398</v>
      </c>
      <c r="AV601" s="1">
        <v>17.398772814941399</v>
      </c>
      <c r="AW601" s="1">
        <v>49.757427020263798</v>
      </c>
      <c r="AX601" s="1">
        <v>0</v>
      </c>
      <c r="AY601" s="1">
        <v>0</v>
      </c>
      <c r="AZ601" s="1">
        <v>0</v>
      </c>
      <c r="BA601" s="1">
        <v>0</v>
      </c>
      <c r="BB601" s="1">
        <v>0</v>
      </c>
      <c r="BC601" s="1">
        <v>0</v>
      </c>
      <c r="BD601" s="1">
        <v>0</v>
      </c>
      <c r="BE601" s="1">
        <v>0</v>
      </c>
      <c r="BF601" s="1">
        <v>15.6599123962402</v>
      </c>
      <c r="BG601" s="1">
        <v>0</v>
      </c>
      <c r="BH601" s="1">
        <v>0</v>
      </c>
      <c r="BI601" s="1">
        <v>0</v>
      </c>
      <c r="BJ601" s="1">
        <v>0</v>
      </c>
      <c r="BK601" s="1">
        <v>0</v>
      </c>
      <c r="BL601" s="1">
        <v>0</v>
      </c>
      <c r="BM601" s="1">
        <v>0</v>
      </c>
      <c r="BN601" s="1">
        <v>0</v>
      </c>
      <c r="BO601" s="1">
        <v>0</v>
      </c>
      <c r="BP601" s="1">
        <v>4.4777854797363297</v>
      </c>
      <c r="BQ601" s="1">
        <v>0</v>
      </c>
      <c r="BR601" s="1">
        <v>0</v>
      </c>
      <c r="BS601" s="1">
        <v>3.3162596496582002</v>
      </c>
      <c r="BT601" s="1">
        <v>0</v>
      </c>
      <c r="BU601" s="1">
        <v>0</v>
      </c>
      <c r="BV601" s="1">
        <v>0</v>
      </c>
      <c r="BW601" s="1">
        <v>0</v>
      </c>
      <c r="BX601" s="1">
        <v>0</v>
      </c>
      <c r="BY601" s="1">
        <v>0</v>
      </c>
      <c r="BZ601" s="1">
        <v>0.52480909423828104</v>
      </c>
      <c r="CA601" s="1">
        <v>0</v>
      </c>
      <c r="CB601" s="1">
        <v>0</v>
      </c>
      <c r="CC601" s="1">
        <v>16.4717825073242</v>
      </c>
    </row>
    <row r="602" spans="1:81">
      <c r="A602" s="1" t="s">
        <v>206</v>
      </c>
      <c r="B602" s="1" t="s">
        <v>346</v>
      </c>
      <c r="C602" s="1">
        <v>1</v>
      </c>
      <c r="D602" s="1">
        <v>62</v>
      </c>
      <c r="E602" s="1">
        <v>62</v>
      </c>
      <c r="F602" s="1" t="s">
        <v>4</v>
      </c>
      <c r="G602" s="1" t="s">
        <v>74</v>
      </c>
      <c r="H602" s="1" t="s">
        <v>211</v>
      </c>
      <c r="I602" s="1" t="s">
        <v>354</v>
      </c>
      <c r="J602" s="1" t="s">
        <v>4</v>
      </c>
      <c r="K602" s="1" t="s">
        <v>74</v>
      </c>
      <c r="L602" s="1" t="s">
        <v>211</v>
      </c>
      <c r="M602" s="1" t="s">
        <v>354</v>
      </c>
      <c r="N602" s="1">
        <v>0</v>
      </c>
      <c r="O602" s="1">
        <v>0</v>
      </c>
      <c r="P602" s="1">
        <v>0</v>
      </c>
      <c r="Q602" s="1">
        <v>0</v>
      </c>
      <c r="R602" s="1">
        <v>0</v>
      </c>
      <c r="S602" s="1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">
        <v>0</v>
      </c>
      <c r="Z602" s="1">
        <v>0</v>
      </c>
      <c r="AA602" s="1">
        <v>0</v>
      </c>
      <c r="AB602" s="1">
        <v>0</v>
      </c>
      <c r="AC602" s="1">
        <v>0</v>
      </c>
      <c r="AD602" s="1">
        <v>2.5110381469726599</v>
      </c>
      <c r="AE602" s="1">
        <v>3.6750382690429699</v>
      </c>
      <c r="AF602" s="1">
        <v>3.0488331359863299</v>
      </c>
      <c r="AG602" s="1">
        <v>0.69956094970703098</v>
      </c>
      <c r="AH602" s="1">
        <v>1.48095048217773</v>
      </c>
      <c r="AI602" s="1">
        <v>2.1781540039062501</v>
      </c>
      <c r="AJ602" s="1">
        <v>8.5354193115234303E-2</v>
      </c>
      <c r="AK602" s="1">
        <v>1.3094293884277299</v>
      </c>
      <c r="AL602" s="1">
        <v>2.76455893554688</v>
      </c>
      <c r="AM602" s="1">
        <v>2.2707592285156202</v>
      </c>
      <c r="AN602" s="1">
        <v>1.05230725708008</v>
      </c>
      <c r="AO602" s="1">
        <v>0.78488211669921804</v>
      </c>
      <c r="AP602" s="1">
        <v>3.1656220825195298</v>
      </c>
      <c r="AQ602" s="1">
        <v>4.2961496582031202</v>
      </c>
      <c r="AR602" s="1">
        <v>12.1596112854004</v>
      </c>
      <c r="AS602" s="1">
        <v>13.7210296264648</v>
      </c>
      <c r="AT602" s="1">
        <v>17.5402891906738</v>
      </c>
      <c r="AU602" s="1">
        <v>12.4921485412598</v>
      </c>
      <c r="AV602" s="1">
        <v>21.2472243164062</v>
      </c>
      <c r="AW602" s="1">
        <v>12.1438796325684</v>
      </c>
      <c r="AX602" s="1">
        <v>0.70331400146484402</v>
      </c>
      <c r="AY602" s="1">
        <v>215.66880581054701</v>
      </c>
      <c r="AZ602" s="1">
        <v>0</v>
      </c>
      <c r="BA602" s="1">
        <v>0</v>
      </c>
      <c r="BB602" s="1">
        <v>0</v>
      </c>
      <c r="BC602" s="1">
        <v>0</v>
      </c>
      <c r="BD602" s="1">
        <v>1.48095048217773</v>
      </c>
      <c r="BE602" s="1">
        <v>2.1837057983398398</v>
      </c>
      <c r="BF602" s="1">
        <v>11.2787485656738</v>
      </c>
      <c r="BG602" s="1">
        <v>0</v>
      </c>
      <c r="BH602" s="1">
        <v>0</v>
      </c>
      <c r="BI602" s="1">
        <v>2.1837057983398398</v>
      </c>
      <c r="BJ602" s="1">
        <v>0</v>
      </c>
      <c r="BK602" s="1">
        <v>1.3094293884277299</v>
      </c>
      <c r="BL602" s="1">
        <v>0.78488211669921804</v>
      </c>
      <c r="BM602" s="1">
        <v>0</v>
      </c>
      <c r="BN602" s="1">
        <v>3.6750382690429699</v>
      </c>
      <c r="BO602" s="1">
        <v>2.1837057983398398</v>
      </c>
      <c r="BP602" s="1">
        <v>13.8961747070313</v>
      </c>
      <c r="BQ602" s="1">
        <v>0</v>
      </c>
      <c r="BR602" s="1">
        <v>3.9310715270996099</v>
      </c>
      <c r="BS602" s="1">
        <v>11.876123248291</v>
      </c>
      <c r="BT602" s="1">
        <v>0</v>
      </c>
      <c r="BU602" s="1">
        <v>0</v>
      </c>
      <c r="BV602" s="1">
        <v>0</v>
      </c>
      <c r="BW602" s="1">
        <v>0</v>
      </c>
      <c r="BX602" s="1">
        <v>1.3094293884277299</v>
      </c>
      <c r="BY602" s="1">
        <v>0</v>
      </c>
      <c r="BZ602" s="1">
        <v>2.2674911071777299</v>
      </c>
      <c r="CA602" s="1">
        <v>0</v>
      </c>
      <c r="CB602" s="1">
        <v>0</v>
      </c>
      <c r="CC602" s="1">
        <v>3.6750382690429699</v>
      </c>
    </row>
    <row r="458445" spans="2:2">
      <c r="B458445" s="35"/>
    </row>
    <row r="458446" spans="2:2">
      <c r="B458446" s="35"/>
    </row>
    <row r="458447" spans="2:2">
      <c r="B458447" s="35"/>
    </row>
    <row r="458448" spans="2:2">
      <c r="B458448" s="35"/>
    </row>
    <row r="458449" spans="2:2">
      <c r="B458449" s="35"/>
    </row>
    <row r="458450" spans="2:2">
      <c r="B458450" s="35"/>
    </row>
    <row r="458451" spans="2:2">
      <c r="B458451" s="35"/>
    </row>
    <row r="458452" spans="2:2">
      <c r="B458452" s="35"/>
    </row>
    <row r="458453" spans="2:2">
      <c r="B458453" s="35"/>
    </row>
    <row r="458454" spans="2:2">
      <c r="B458454" s="35"/>
    </row>
    <row r="458455" spans="2:2">
      <c r="B458455" s="35"/>
    </row>
    <row r="458456" spans="2:2">
      <c r="B458456" s="35"/>
    </row>
    <row r="458457" spans="2:2">
      <c r="B458457" s="35"/>
    </row>
    <row r="458458" spans="2:2">
      <c r="B458458" s="35"/>
    </row>
    <row r="458459" spans="2:2">
      <c r="B458459" s="35"/>
    </row>
    <row r="458460" spans="2:2">
      <c r="B458460" s="35"/>
    </row>
    <row r="458461" spans="2:2">
      <c r="B458461" s="35"/>
    </row>
    <row r="458462" spans="2:2">
      <c r="B458462" s="35"/>
    </row>
    <row r="458463" spans="2:2">
      <c r="B458463" s="35"/>
    </row>
    <row r="458464" spans="2:2">
      <c r="B458464" s="35"/>
    </row>
    <row r="458465" spans="2:2">
      <c r="B458465" s="35"/>
    </row>
    <row r="458466" spans="2:2">
      <c r="B458466" s="35"/>
    </row>
    <row r="458467" spans="2:2">
      <c r="B458467" s="35"/>
    </row>
    <row r="458468" spans="2:2">
      <c r="B458468" s="35"/>
    </row>
    <row r="458469" spans="2:2">
      <c r="B458469" s="35"/>
    </row>
    <row r="458470" spans="2:2">
      <c r="B458470" s="35"/>
    </row>
    <row r="458471" spans="2:2">
      <c r="B458471" s="35"/>
    </row>
    <row r="458472" spans="2:2">
      <c r="B458472" s="35"/>
    </row>
    <row r="458473" spans="2:2">
      <c r="B458473" s="35"/>
    </row>
    <row r="458474" spans="2:2">
      <c r="B458474" s="35"/>
    </row>
    <row r="458475" spans="2:2">
      <c r="B458475" s="35"/>
    </row>
    <row r="458476" spans="2:2">
      <c r="B458476" s="35"/>
    </row>
    <row r="458477" spans="2:2">
      <c r="B458477" s="35"/>
    </row>
    <row r="458478" spans="2:2">
      <c r="B458478" s="35"/>
    </row>
    <row r="458479" spans="2:2">
      <c r="B458479" s="35"/>
    </row>
    <row r="458480" spans="2:2">
      <c r="B458480" s="35"/>
    </row>
    <row r="458481" spans="2:2">
      <c r="B458481" s="35"/>
    </row>
    <row r="458482" spans="2:2">
      <c r="B458482" s="35"/>
    </row>
    <row r="458483" spans="2:2">
      <c r="B458483" s="35"/>
    </row>
    <row r="458484" spans="2:2">
      <c r="B458484" s="35"/>
    </row>
    <row r="458485" spans="2:2">
      <c r="B458485" s="35"/>
    </row>
    <row r="458486" spans="2:2">
      <c r="B458486" s="35"/>
    </row>
    <row r="458487" spans="2:2">
      <c r="B458487" s="35"/>
    </row>
    <row r="458488" spans="2:2">
      <c r="B458488" s="35"/>
    </row>
    <row r="458489" spans="2:2">
      <c r="B458489" s="35"/>
    </row>
    <row r="458490" spans="2:2">
      <c r="B458490" s="35"/>
    </row>
    <row r="458491" spans="2:2">
      <c r="B458491" s="35"/>
    </row>
    <row r="458492" spans="2:2">
      <c r="B458492" s="35"/>
    </row>
    <row r="458493" spans="2:2">
      <c r="B458493" s="35"/>
    </row>
    <row r="458494" spans="2:2">
      <c r="B458494" s="35"/>
    </row>
    <row r="458495" spans="2:2">
      <c r="B458495" s="35"/>
    </row>
    <row r="458496" spans="2:2">
      <c r="B458496" s="35"/>
    </row>
    <row r="458497" spans="2:2">
      <c r="B458497" s="35"/>
    </row>
    <row r="458498" spans="2:2">
      <c r="B458498" s="35"/>
    </row>
    <row r="458499" spans="2:2">
      <c r="B458499" s="35"/>
    </row>
    <row r="458500" spans="2:2">
      <c r="B458500" s="35"/>
    </row>
    <row r="458501" spans="2:2">
      <c r="B458501" s="35"/>
    </row>
    <row r="458502" spans="2:2">
      <c r="B458502" s="35"/>
    </row>
    <row r="458503" spans="2:2">
      <c r="B458503" s="35"/>
    </row>
    <row r="458504" spans="2:2">
      <c r="B458504" s="35"/>
    </row>
    <row r="458505" spans="2:2">
      <c r="B458505" s="35"/>
    </row>
    <row r="458506" spans="2:2">
      <c r="B458506" s="35"/>
    </row>
    <row r="458507" spans="2:2">
      <c r="B458507" s="35"/>
    </row>
    <row r="458508" spans="2:2">
      <c r="B458508" s="35"/>
    </row>
    <row r="458509" spans="2:2">
      <c r="B458509" s="35"/>
    </row>
    <row r="458510" spans="2:2">
      <c r="B458510" s="35"/>
    </row>
    <row r="458511" spans="2:2">
      <c r="B458511" s="35"/>
    </row>
    <row r="458512" spans="2:2">
      <c r="B458512" s="35"/>
    </row>
    <row r="458513" spans="2:2">
      <c r="B458513" s="35"/>
    </row>
    <row r="458514" spans="2:2">
      <c r="B458514" s="35"/>
    </row>
    <row r="458515" spans="2:2">
      <c r="B458515" s="35"/>
    </row>
    <row r="458516" spans="2:2">
      <c r="B458516" s="35"/>
    </row>
    <row r="458517" spans="2:2">
      <c r="B458517" s="35"/>
    </row>
    <row r="458518" spans="2:2">
      <c r="B458518" s="35"/>
    </row>
    <row r="458519" spans="2:2">
      <c r="B458519" s="35"/>
    </row>
    <row r="458520" spans="2:2">
      <c r="B458520" s="35"/>
    </row>
    <row r="458521" spans="2:2">
      <c r="B458521" s="35"/>
    </row>
    <row r="458522" spans="2:2">
      <c r="B458522" s="35"/>
    </row>
    <row r="458523" spans="2:2">
      <c r="B458523" s="35"/>
    </row>
    <row r="458524" spans="2:2">
      <c r="B458524" s="35"/>
    </row>
    <row r="458525" spans="2:2">
      <c r="B458525" s="35"/>
    </row>
    <row r="458526" spans="2:2">
      <c r="B458526" s="35"/>
    </row>
    <row r="458527" spans="2:2">
      <c r="B458527" s="35"/>
    </row>
    <row r="458528" spans="2:2">
      <c r="B458528" s="35"/>
    </row>
    <row r="458529" spans="2:2">
      <c r="B458529" s="35"/>
    </row>
    <row r="458530" spans="2:2">
      <c r="B458530" s="35"/>
    </row>
    <row r="458531" spans="2:2">
      <c r="B458531" s="35"/>
    </row>
    <row r="458532" spans="2:2">
      <c r="B458532" s="35"/>
    </row>
    <row r="458533" spans="2:2">
      <c r="B458533" s="35"/>
    </row>
    <row r="458534" spans="2:2">
      <c r="B458534" s="35"/>
    </row>
    <row r="458535" spans="2:2">
      <c r="B458535" s="35"/>
    </row>
    <row r="458536" spans="2:2">
      <c r="B458536" s="35"/>
    </row>
    <row r="458537" spans="2:2">
      <c r="B458537" s="35"/>
    </row>
    <row r="458538" spans="2:2">
      <c r="B458538" s="35"/>
    </row>
    <row r="458539" spans="2:2">
      <c r="B458539" s="35"/>
    </row>
    <row r="458540" spans="2:2">
      <c r="B458540" s="35"/>
    </row>
    <row r="458541" spans="2:2">
      <c r="B458541" s="35"/>
    </row>
    <row r="458542" spans="2:2">
      <c r="B458542" s="35"/>
    </row>
    <row r="458543" spans="2:2">
      <c r="B458543" s="35"/>
    </row>
    <row r="458544" spans="2:2">
      <c r="B458544" s="35"/>
    </row>
    <row r="458545" spans="2:2">
      <c r="B458545" s="35"/>
    </row>
    <row r="458546" spans="2:2">
      <c r="B458546" s="35"/>
    </row>
    <row r="458547" spans="2:2">
      <c r="B458547" s="35"/>
    </row>
    <row r="458548" spans="2:2">
      <c r="B458548" s="35"/>
    </row>
    <row r="458549" spans="2:2">
      <c r="B458549" s="35"/>
    </row>
    <row r="458550" spans="2:2">
      <c r="B458550" s="35"/>
    </row>
    <row r="458551" spans="2:2">
      <c r="B458551" s="35"/>
    </row>
    <row r="458552" spans="2:2">
      <c r="B458552" s="35"/>
    </row>
    <row r="458553" spans="2:2">
      <c r="B458553" s="35"/>
    </row>
    <row r="458554" spans="2:2">
      <c r="B458554" s="35"/>
    </row>
    <row r="458555" spans="2:2">
      <c r="B458555" s="35"/>
    </row>
    <row r="458556" spans="2:2">
      <c r="B458556" s="35"/>
    </row>
    <row r="458557" spans="2:2">
      <c r="B458557" s="35"/>
    </row>
    <row r="458558" spans="2:2">
      <c r="B458558" s="35"/>
    </row>
    <row r="458559" spans="2:2">
      <c r="B458559" s="35"/>
    </row>
    <row r="458560" spans="2:2">
      <c r="B458560" s="35"/>
    </row>
    <row r="458561" spans="2:2">
      <c r="B458561" s="35"/>
    </row>
    <row r="458562" spans="2:2">
      <c r="B458562" s="35"/>
    </row>
    <row r="458563" spans="2:2">
      <c r="B458563" s="35"/>
    </row>
    <row r="458564" spans="2:2">
      <c r="B458564" s="35"/>
    </row>
    <row r="458565" spans="2:2">
      <c r="B458565" s="35"/>
    </row>
    <row r="458566" spans="2:2">
      <c r="B458566" s="35"/>
    </row>
    <row r="458567" spans="2:2">
      <c r="B458567" s="35"/>
    </row>
    <row r="458568" spans="2:2">
      <c r="B458568" s="35"/>
    </row>
    <row r="458569" spans="2:2">
      <c r="B458569" s="35"/>
    </row>
    <row r="458570" spans="2:2">
      <c r="B458570" s="35"/>
    </row>
    <row r="458571" spans="2:2">
      <c r="B458571" s="35"/>
    </row>
    <row r="458572" spans="2:2">
      <c r="B458572" s="35"/>
    </row>
    <row r="458573" spans="2:2">
      <c r="B458573" s="35"/>
    </row>
    <row r="458574" spans="2:2">
      <c r="B458574" s="35"/>
    </row>
    <row r="458575" spans="2:2">
      <c r="B458575" s="35"/>
    </row>
    <row r="458576" spans="2:2">
      <c r="B458576" s="35"/>
    </row>
    <row r="458577" spans="2:2">
      <c r="B458577" s="35"/>
    </row>
    <row r="458578" spans="2:2">
      <c r="B458578" s="35"/>
    </row>
    <row r="458579" spans="2:2">
      <c r="B458579" s="35"/>
    </row>
    <row r="458580" spans="2:2">
      <c r="B458580" s="35"/>
    </row>
    <row r="458581" spans="2:2">
      <c r="B458581" s="35"/>
    </row>
    <row r="458582" spans="2:2">
      <c r="B458582" s="35"/>
    </row>
    <row r="458583" spans="2:2">
      <c r="B458583" s="35"/>
    </row>
    <row r="458584" spans="2:2">
      <c r="B458584" s="35"/>
    </row>
    <row r="458585" spans="2:2">
      <c r="B458585" s="35"/>
    </row>
    <row r="458586" spans="2:2">
      <c r="B458586" s="35"/>
    </row>
    <row r="458587" spans="2:2">
      <c r="B458587" s="35"/>
    </row>
    <row r="458588" spans="2:2">
      <c r="B458588" s="35"/>
    </row>
    <row r="458589" spans="2:2">
      <c r="B458589" s="35"/>
    </row>
    <row r="458590" spans="2:2">
      <c r="B458590" s="35"/>
    </row>
    <row r="458591" spans="2:2">
      <c r="B458591" s="35"/>
    </row>
    <row r="458592" spans="2:2">
      <c r="B458592" s="35"/>
    </row>
    <row r="458593" spans="2:2">
      <c r="B458593" s="35"/>
    </row>
    <row r="458594" spans="2:2">
      <c r="B458594" s="35"/>
    </row>
    <row r="458595" spans="2:2">
      <c r="B458595" s="35"/>
    </row>
    <row r="458596" spans="2:2">
      <c r="B458596" s="35"/>
    </row>
    <row r="458597" spans="2:2">
      <c r="B458597" s="35"/>
    </row>
    <row r="458598" spans="2:2">
      <c r="B458598" s="35"/>
    </row>
    <row r="458599" spans="2:2">
      <c r="B458599" s="35"/>
    </row>
    <row r="458600" spans="2:2">
      <c r="B458600" s="35"/>
    </row>
    <row r="458601" spans="2:2">
      <c r="B458601" s="35"/>
    </row>
    <row r="458602" spans="2:2">
      <c r="B458602" s="35"/>
    </row>
    <row r="458603" spans="2:2">
      <c r="B458603" s="35"/>
    </row>
    <row r="458604" spans="2:2">
      <c r="B458604" s="35"/>
    </row>
    <row r="458605" spans="2:2">
      <c r="B458605" s="35"/>
    </row>
    <row r="458606" spans="2:2">
      <c r="B458606" s="35"/>
    </row>
    <row r="458607" spans="2:2">
      <c r="B458607" s="35"/>
    </row>
    <row r="458608" spans="2:2">
      <c r="B458608" s="35"/>
    </row>
    <row r="458609" spans="2:2">
      <c r="B458609" s="35"/>
    </row>
    <row r="458610" spans="2:2">
      <c r="B458610" s="35"/>
    </row>
    <row r="458611" spans="2:2">
      <c r="B458611" s="35"/>
    </row>
    <row r="458612" spans="2:2">
      <c r="B458612" s="35"/>
    </row>
    <row r="458613" spans="2:2">
      <c r="B458613" s="35"/>
    </row>
    <row r="458614" spans="2:2">
      <c r="B458614" s="35"/>
    </row>
    <row r="458615" spans="2:2">
      <c r="B458615" s="35"/>
    </row>
    <row r="458616" spans="2:2">
      <c r="B458616" s="35"/>
    </row>
    <row r="458617" spans="2:2">
      <c r="B458617" s="35"/>
    </row>
    <row r="458618" spans="2:2">
      <c r="B458618" s="35"/>
    </row>
    <row r="458619" spans="2:2">
      <c r="B458619" s="35"/>
    </row>
    <row r="458620" spans="2:2">
      <c r="B458620" s="35"/>
    </row>
    <row r="458621" spans="2:2">
      <c r="B458621" s="35"/>
    </row>
    <row r="458622" spans="2:2">
      <c r="B458622" s="35"/>
    </row>
    <row r="458623" spans="2:2">
      <c r="B458623" s="35"/>
    </row>
    <row r="458624" spans="2:2">
      <c r="B458624" s="35"/>
    </row>
    <row r="458625" spans="2:2">
      <c r="B458625" s="35"/>
    </row>
    <row r="458626" spans="2:2">
      <c r="B458626" s="35"/>
    </row>
    <row r="458627" spans="2:2">
      <c r="B458627" s="35"/>
    </row>
    <row r="458628" spans="2:2">
      <c r="B458628" s="35"/>
    </row>
    <row r="458629" spans="2:2">
      <c r="B458629" s="35"/>
    </row>
    <row r="458630" spans="2:2">
      <c r="B458630" s="35"/>
    </row>
    <row r="458631" spans="2:2">
      <c r="B458631" s="35"/>
    </row>
    <row r="458632" spans="2:2">
      <c r="B458632" s="35"/>
    </row>
    <row r="458633" spans="2:2">
      <c r="B458633" s="35"/>
    </row>
    <row r="458634" spans="2:2">
      <c r="B458634" s="35"/>
    </row>
    <row r="458635" spans="2:2">
      <c r="B458635" s="35"/>
    </row>
    <row r="458636" spans="2:2">
      <c r="B458636" s="35"/>
    </row>
    <row r="458637" spans="2:2">
      <c r="B458637" s="35"/>
    </row>
    <row r="458638" spans="2:2">
      <c r="B458638" s="35"/>
    </row>
    <row r="458639" spans="2:2">
      <c r="B458639" s="35"/>
    </row>
    <row r="458640" spans="2:2">
      <c r="B458640" s="35"/>
    </row>
    <row r="458641" spans="2:2">
      <c r="B458641" s="35"/>
    </row>
    <row r="458642" spans="2:2">
      <c r="B458642" s="35"/>
    </row>
    <row r="458643" spans="2:2">
      <c r="B458643" s="35"/>
    </row>
  </sheetData>
  <sheetProtection formatCells="0" formatColumns="0" formatRows="0" insertColumns="0" sort="0" autoFilter="0" pivotTable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FBBE8-5803-4BD8-B6A2-7D8D9AEE83CE}">
  <sheetPr>
    <tabColor theme="5"/>
  </sheetPr>
  <dimension ref="B2:I10"/>
  <sheetViews>
    <sheetView zoomScale="90" zoomScaleNormal="90" workbookViewId="0">
      <selection activeCell="D6" sqref="D6"/>
    </sheetView>
  </sheetViews>
  <sheetFormatPr defaultRowHeight="14.4"/>
  <cols>
    <col min="2" max="2" width="31" bestFit="1" customWidth="1"/>
    <col min="3" max="3" width="19.44140625" bestFit="1" customWidth="1"/>
    <col min="4" max="4" width="29.88671875" bestFit="1" customWidth="1"/>
    <col min="5" max="5" width="13.33203125" bestFit="1" customWidth="1"/>
    <col min="6" max="6" width="20.88671875" bestFit="1" customWidth="1"/>
    <col min="7" max="7" width="31.44140625" bestFit="1" customWidth="1"/>
    <col min="8" max="8" width="15.6640625" bestFit="1" customWidth="1"/>
    <col min="9" max="10" width="13.33203125" bestFit="1" customWidth="1"/>
    <col min="11" max="11" width="23.21875" bestFit="1" customWidth="1"/>
    <col min="12" max="12" width="13.33203125" bestFit="1" customWidth="1"/>
    <col min="13" max="13" width="17.88671875" bestFit="1" customWidth="1"/>
    <col min="14" max="14" width="13.33203125" bestFit="1" customWidth="1"/>
    <col min="15" max="16" width="23.77734375" bestFit="1" customWidth="1"/>
    <col min="17" max="17" width="12.77734375" bestFit="1" customWidth="1"/>
    <col min="18" max="18" width="17.109375" bestFit="1" customWidth="1"/>
    <col min="19" max="19" width="19.88671875" bestFit="1" customWidth="1"/>
    <col min="20" max="20" width="12" bestFit="1" customWidth="1"/>
    <col min="21" max="21" width="12.77734375" bestFit="1" customWidth="1"/>
    <col min="22" max="22" width="17.109375" bestFit="1" customWidth="1"/>
    <col min="23" max="23" width="19.88671875" bestFit="1" customWidth="1"/>
    <col min="24" max="24" width="12" bestFit="1" customWidth="1"/>
    <col min="25" max="25" width="12.77734375" bestFit="1" customWidth="1"/>
    <col min="26" max="26" width="17.109375" bestFit="1" customWidth="1"/>
    <col min="27" max="27" width="19.88671875" bestFit="1" customWidth="1"/>
    <col min="28" max="28" width="12" bestFit="1" customWidth="1"/>
  </cols>
  <sheetData>
    <row r="2" spans="2:9">
      <c r="B2" s="3" t="s">
        <v>331</v>
      </c>
      <c r="C2" s="3" t="s">
        <v>126</v>
      </c>
    </row>
    <row r="3" spans="2:9">
      <c r="B3" s="3" t="s">
        <v>123</v>
      </c>
      <c r="C3" t="s">
        <v>2</v>
      </c>
      <c r="D3" t="s">
        <v>3</v>
      </c>
      <c r="E3" t="s">
        <v>4</v>
      </c>
      <c r="F3" t="s">
        <v>80</v>
      </c>
      <c r="G3" t="s">
        <v>210</v>
      </c>
      <c r="H3" t="s">
        <v>95</v>
      </c>
      <c r="I3" t="s">
        <v>124</v>
      </c>
    </row>
    <row r="4" spans="2:9">
      <c r="B4" s="4" t="s">
        <v>2</v>
      </c>
      <c r="C4" s="113">
        <v>35455786.903874487</v>
      </c>
      <c r="D4" s="113">
        <v>81158.026924706413</v>
      </c>
      <c r="E4" s="113">
        <v>9806428.7974764518</v>
      </c>
      <c r="F4" s="113">
        <v>146046.01549523938</v>
      </c>
      <c r="G4" s="113">
        <v>127187.83976605737</v>
      </c>
      <c r="H4" s="113">
        <v>739.87035312500007</v>
      </c>
      <c r="I4" s="113">
        <v>45617347.453890063</v>
      </c>
    </row>
    <row r="5" spans="2:9">
      <c r="B5" s="4" t="s">
        <v>3</v>
      </c>
      <c r="C5" s="113">
        <v>163846.67839190245</v>
      </c>
      <c r="D5" s="113">
        <v>4030885.9583213702</v>
      </c>
      <c r="E5" s="113">
        <v>1596950.0925746448</v>
      </c>
      <c r="F5" s="113">
        <v>73877.217175512924</v>
      </c>
      <c r="G5" s="113">
        <v>114426.74976474846</v>
      </c>
      <c r="H5" s="113">
        <v>526.56722269287104</v>
      </c>
      <c r="I5" s="113">
        <v>5980513.2634508722</v>
      </c>
    </row>
    <row r="6" spans="2:9">
      <c r="B6" s="4" t="s">
        <v>4</v>
      </c>
      <c r="C6" s="113">
        <v>5871655.5673235711</v>
      </c>
      <c r="D6" s="113">
        <v>508281.98225420417</v>
      </c>
      <c r="E6" s="113">
        <v>67383078.350182712</v>
      </c>
      <c r="F6" s="113">
        <v>1183429.715217954</v>
      </c>
      <c r="G6" s="113">
        <v>299762.3753728072</v>
      </c>
      <c r="H6" s="113">
        <v>785.25904024658098</v>
      </c>
      <c r="I6" s="113">
        <v>75246993.249391496</v>
      </c>
    </row>
    <row r="7" spans="2:9">
      <c r="B7" s="4" t="s">
        <v>80</v>
      </c>
      <c r="C7" s="113">
        <v>17095.886913378909</v>
      </c>
      <c r="D7" s="113">
        <v>56172.914399853347</v>
      </c>
      <c r="E7" s="113">
        <v>194177.64607735581</v>
      </c>
      <c r="F7" s="113">
        <v>1280947.0647185387</v>
      </c>
      <c r="G7" s="113">
        <v>12025.099338336182</v>
      </c>
      <c r="H7" s="113">
        <v>7.4939155822753909</v>
      </c>
      <c r="I7" s="113">
        <v>1560426.1053630451</v>
      </c>
    </row>
    <row r="8" spans="2:9">
      <c r="B8" s="4" t="s">
        <v>210</v>
      </c>
      <c r="C8" s="113">
        <v>93942.949799175985</v>
      </c>
      <c r="D8" s="113">
        <v>88362.347754833783</v>
      </c>
      <c r="E8" s="113">
        <v>120466.91766585702</v>
      </c>
      <c r="F8" s="113">
        <v>21820.339195446755</v>
      </c>
      <c r="G8" s="113">
        <v>2221706.4709779508</v>
      </c>
      <c r="H8" s="113">
        <v>21.212003906250001</v>
      </c>
      <c r="I8" s="113">
        <v>2546320.2373971706</v>
      </c>
    </row>
    <row r="9" spans="2:9">
      <c r="B9" s="4" t="s">
        <v>95</v>
      </c>
      <c r="C9" s="113">
        <v>903.16081183471704</v>
      </c>
      <c r="D9" s="113">
        <v>1224.5983606994669</v>
      </c>
      <c r="E9" s="113">
        <v>4147.9369997741705</v>
      </c>
      <c r="F9" s="113">
        <v>493.22935592651294</v>
      </c>
      <c r="G9" s="113">
        <v>62.410183508300797</v>
      </c>
      <c r="H9" s="113">
        <v>7593.0544288574201</v>
      </c>
      <c r="I9" s="113">
        <v>14424.39014060059</v>
      </c>
    </row>
    <row r="10" spans="2:9">
      <c r="B10" s="4" t="s">
        <v>124</v>
      </c>
      <c r="C10" s="113">
        <v>41603231.147114351</v>
      </c>
      <c r="D10" s="113">
        <v>4766085.8280156674</v>
      </c>
      <c r="E10" s="113">
        <v>79105249.740976781</v>
      </c>
      <c r="F10" s="113">
        <v>2706613.581158618</v>
      </c>
      <c r="G10" s="113">
        <v>2775170.9454034087</v>
      </c>
      <c r="H10" s="113">
        <v>9673.4569644103976</v>
      </c>
      <c r="I10" s="113">
        <v>130966024.69963324</v>
      </c>
    </row>
  </sheetData>
  <sheetProtection formatCells="0" formatColumns="0" formatRows="0" sort="0" autoFilter="0" pivotTables="0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84DBE-54EC-4047-B8D3-C1E86AFCFD14}">
  <dimension ref="B1:AO27"/>
  <sheetViews>
    <sheetView topLeftCell="B1" workbookViewId="0">
      <selection activeCell="G6" sqref="G6"/>
    </sheetView>
  </sheetViews>
  <sheetFormatPr defaultRowHeight="14.4"/>
  <cols>
    <col min="1" max="1" width="3.109375" customWidth="1"/>
    <col min="2" max="2" width="17.6640625" bestFit="1" customWidth="1"/>
    <col min="3" max="4" width="40.6640625" customWidth="1"/>
    <col min="6" max="6" width="17.6640625" bestFit="1" customWidth="1"/>
    <col min="7" max="8" width="39.6640625" customWidth="1"/>
    <col min="40" max="41" width="5.33203125" customWidth="1"/>
  </cols>
  <sheetData>
    <row r="1" spans="2:41" ht="11.4" customHeight="1"/>
    <row r="2" spans="2:41">
      <c r="B2" s="106" t="s">
        <v>50</v>
      </c>
      <c r="C2" s="106"/>
      <c r="D2" s="106"/>
      <c r="F2" s="107" t="s">
        <v>51</v>
      </c>
      <c r="G2" s="107"/>
      <c r="H2" s="107"/>
      <c r="AN2" s="29"/>
      <c r="AO2" s="29"/>
    </row>
    <row r="3" spans="2:41">
      <c r="B3" s="30" t="s">
        <v>39</v>
      </c>
      <c r="C3" s="30" t="s">
        <v>40</v>
      </c>
      <c r="D3" s="31" t="s">
        <v>41</v>
      </c>
      <c r="F3" s="33" t="s">
        <v>39</v>
      </c>
      <c r="G3" s="33" t="s">
        <v>40</v>
      </c>
      <c r="H3" s="34" t="s">
        <v>41</v>
      </c>
      <c r="AN3" s="29"/>
      <c r="AO3" s="29"/>
    </row>
    <row r="4" spans="2:41">
      <c r="B4" s="36" t="s">
        <v>334</v>
      </c>
      <c r="C4" s="32" t="s">
        <v>335</v>
      </c>
      <c r="D4" s="32" t="s">
        <v>336</v>
      </c>
      <c r="F4" s="36" t="s">
        <v>334</v>
      </c>
      <c r="G4" s="32" t="s">
        <v>335</v>
      </c>
      <c r="H4" s="32" t="s">
        <v>336</v>
      </c>
      <c r="AN4" s="29"/>
      <c r="AO4" s="29"/>
    </row>
    <row r="5" spans="2:41">
      <c r="B5" s="36" t="s">
        <v>0</v>
      </c>
      <c r="C5" s="32" t="s">
        <v>332</v>
      </c>
      <c r="D5" s="32" t="s">
        <v>333</v>
      </c>
      <c r="F5" s="2" t="s">
        <v>0</v>
      </c>
      <c r="G5" s="32" t="s">
        <v>332</v>
      </c>
      <c r="H5" s="32" t="s">
        <v>333</v>
      </c>
      <c r="AN5" s="29"/>
      <c r="AO5" s="29"/>
    </row>
    <row r="6" spans="2:41" ht="43.2">
      <c r="B6" s="36" t="s">
        <v>200</v>
      </c>
      <c r="C6" s="32" t="s">
        <v>44</v>
      </c>
      <c r="D6" s="32" t="s">
        <v>96</v>
      </c>
      <c r="F6" s="2" t="s">
        <v>253</v>
      </c>
      <c r="G6" s="32" t="s">
        <v>112</v>
      </c>
      <c r="H6" s="32" t="s">
        <v>113</v>
      </c>
      <c r="AN6" s="29"/>
      <c r="AO6" s="29"/>
    </row>
    <row r="7" spans="2:41" ht="43.2">
      <c r="B7" s="36" t="s">
        <v>201</v>
      </c>
      <c r="C7" s="32" t="s">
        <v>45</v>
      </c>
      <c r="D7" s="32" t="s">
        <v>97</v>
      </c>
      <c r="F7" s="2" t="s">
        <v>254</v>
      </c>
      <c r="G7" s="32" t="s">
        <v>102</v>
      </c>
      <c r="H7" s="32" t="s">
        <v>103</v>
      </c>
      <c r="AN7" s="29"/>
      <c r="AO7" s="29"/>
    </row>
    <row r="8" spans="2:41" ht="28.8">
      <c r="B8" s="36" t="s">
        <v>202</v>
      </c>
      <c r="C8" s="32" t="s">
        <v>46</v>
      </c>
      <c r="D8" s="32" t="s">
        <v>98</v>
      </c>
      <c r="F8" s="2" t="s">
        <v>255</v>
      </c>
      <c r="G8" s="32" t="s">
        <v>114</v>
      </c>
      <c r="H8" s="32" t="s">
        <v>115</v>
      </c>
      <c r="AN8" s="29"/>
      <c r="AO8" s="29"/>
    </row>
    <row r="9" spans="2:41" ht="28.8">
      <c r="B9" s="36" t="s">
        <v>203</v>
      </c>
      <c r="C9" s="32" t="s">
        <v>47</v>
      </c>
      <c r="D9" s="32" t="s">
        <v>99</v>
      </c>
      <c r="F9" s="2" t="s">
        <v>256</v>
      </c>
      <c r="G9" s="32" t="s">
        <v>116</v>
      </c>
      <c r="H9" s="32" t="s">
        <v>117</v>
      </c>
      <c r="AN9" s="29"/>
      <c r="AO9" s="29"/>
    </row>
    <row r="10" spans="2:41" ht="28.8">
      <c r="B10" s="36" t="s">
        <v>204</v>
      </c>
      <c r="C10" s="32" t="s">
        <v>48</v>
      </c>
      <c r="D10" s="32" t="s">
        <v>100</v>
      </c>
      <c r="F10" s="2" t="s">
        <v>257</v>
      </c>
      <c r="G10" s="32" t="s">
        <v>118</v>
      </c>
      <c r="H10" s="32" t="s">
        <v>119</v>
      </c>
      <c r="AN10" s="29"/>
      <c r="AO10" s="29"/>
    </row>
    <row r="11" spans="2:41" ht="28.8">
      <c r="B11" s="36" t="s">
        <v>205</v>
      </c>
      <c r="C11" s="32" t="s">
        <v>49</v>
      </c>
      <c r="D11" s="32" t="s">
        <v>101</v>
      </c>
      <c r="F11" s="2" t="s">
        <v>258</v>
      </c>
      <c r="G11" s="32" t="s">
        <v>120</v>
      </c>
      <c r="H11" s="32" t="s">
        <v>121</v>
      </c>
      <c r="AN11" s="29"/>
      <c r="AO11" s="29"/>
    </row>
    <row r="12" spans="2:41" ht="28.8">
      <c r="F12" s="2" t="s">
        <v>259</v>
      </c>
      <c r="G12" s="32" t="s">
        <v>104</v>
      </c>
      <c r="H12" s="32" t="s">
        <v>105</v>
      </c>
      <c r="AN12" s="29"/>
      <c r="AO12" s="29"/>
    </row>
    <row r="13" spans="2:41" ht="28.8">
      <c r="F13" s="2" t="s">
        <v>260</v>
      </c>
      <c r="G13" s="32" t="s">
        <v>106</v>
      </c>
      <c r="H13" s="32" t="s">
        <v>107</v>
      </c>
      <c r="AN13" s="29"/>
      <c r="AO13" s="29"/>
    </row>
    <row r="14" spans="2:41" ht="28.8">
      <c r="F14" s="2" t="s">
        <v>261</v>
      </c>
      <c r="G14" s="32" t="s">
        <v>108</v>
      </c>
      <c r="H14" s="32" t="s">
        <v>109</v>
      </c>
      <c r="AN14" s="29"/>
      <c r="AO14" s="29"/>
    </row>
    <row r="15" spans="2:41" ht="28.8">
      <c r="F15" s="2" t="s">
        <v>262</v>
      </c>
      <c r="G15" s="32" t="s">
        <v>110</v>
      </c>
      <c r="H15" s="32" t="s">
        <v>111</v>
      </c>
      <c r="AN15" s="29"/>
      <c r="AO15" s="29"/>
    </row>
    <row r="16" spans="2:41" ht="15" customHeight="1">
      <c r="AN16" s="29"/>
      <c r="AO16" s="29"/>
    </row>
    <row r="17" spans="40:41" ht="15" customHeight="1">
      <c r="AN17" s="29"/>
      <c r="AO17" s="29"/>
    </row>
    <row r="18" spans="40:41" ht="15" customHeight="1">
      <c r="AN18" s="29"/>
      <c r="AO18" s="29"/>
    </row>
    <row r="19" spans="40:41" ht="15" customHeight="1">
      <c r="AN19" s="29"/>
      <c r="AO19" s="29"/>
    </row>
    <row r="20" spans="40:41" ht="15" customHeight="1">
      <c r="AN20" s="29"/>
      <c r="AO20" s="29"/>
    </row>
    <row r="21" spans="40:41" ht="15" customHeight="1">
      <c r="AN21" s="29"/>
      <c r="AO21" s="29"/>
    </row>
    <row r="22" spans="40:41" ht="15" customHeight="1">
      <c r="AN22" s="29"/>
      <c r="AO22" s="29"/>
    </row>
    <row r="23" spans="40:41" ht="15" customHeight="1">
      <c r="AN23" s="29"/>
      <c r="AO23" s="29"/>
    </row>
    <row r="24" spans="40:41" ht="15" customHeight="1">
      <c r="AN24" s="29"/>
      <c r="AO24" s="29"/>
    </row>
    <row r="25" spans="40:41">
      <c r="AN25" s="29"/>
      <c r="AO25" s="29"/>
    </row>
    <row r="26" spans="40:41">
      <c r="AN26" s="29"/>
      <c r="AO26" s="29"/>
    </row>
    <row r="27" spans="40:41">
      <c r="AN27" s="29"/>
      <c r="AO27" s="29"/>
    </row>
  </sheetData>
  <sheetProtection formatCells="0" formatColumns="0" formatRows="0" insertColumns="0" sort="0" autoFilter="0" pivotTables="0"/>
  <mergeCells count="2">
    <mergeCell ref="B2:D2"/>
    <mergeCell ref="F2:H2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664F3-7BD7-4004-9F38-AB640A852792}">
  <dimension ref="A1:G41"/>
  <sheetViews>
    <sheetView workbookViewId="0">
      <selection sqref="A1:XFD1048576"/>
    </sheetView>
  </sheetViews>
  <sheetFormatPr defaultColWidth="14.44140625" defaultRowHeight="15" customHeight="1"/>
  <cols>
    <col min="1" max="1" width="4.44140625" customWidth="1"/>
    <col min="2" max="2" width="42.21875" customWidth="1"/>
    <col min="3" max="3" width="45" customWidth="1"/>
    <col min="4" max="4" width="7.88671875" customWidth="1"/>
    <col min="5" max="5" width="13" customWidth="1"/>
    <col min="6" max="6" width="8.5546875" customWidth="1"/>
    <col min="7" max="7" width="17.33203125" customWidth="1"/>
  </cols>
  <sheetData>
    <row r="1" spans="1:7" ht="1.5" customHeight="1">
      <c r="A1" s="37"/>
      <c r="B1" s="38"/>
      <c r="C1" s="37"/>
      <c r="D1" s="38"/>
      <c r="E1" s="38"/>
      <c r="F1" s="38"/>
      <c r="G1" s="37"/>
    </row>
    <row r="2" spans="1:7" ht="58.5" customHeight="1">
      <c r="A2" s="37"/>
      <c r="B2" s="39"/>
      <c r="C2" s="108" t="s">
        <v>337</v>
      </c>
      <c r="D2" s="109"/>
      <c r="E2" s="109"/>
      <c r="F2" s="110"/>
      <c r="G2" s="37"/>
    </row>
    <row r="3" spans="1:7" ht="30" customHeight="1">
      <c r="A3" s="37"/>
      <c r="B3" s="40" t="s">
        <v>192</v>
      </c>
      <c r="C3" s="40" t="s">
        <v>193</v>
      </c>
      <c r="D3" s="41" t="s">
        <v>338</v>
      </c>
      <c r="E3" s="41" t="s">
        <v>339</v>
      </c>
      <c r="F3" s="41" t="s">
        <v>340</v>
      </c>
      <c r="G3" s="37"/>
    </row>
    <row r="4" spans="1:7" ht="18" customHeight="1">
      <c r="A4" s="37"/>
      <c r="B4" s="42" t="s">
        <v>52</v>
      </c>
      <c r="C4" s="42" t="s">
        <v>2</v>
      </c>
      <c r="D4" s="43">
        <v>1</v>
      </c>
      <c r="E4" s="44" t="s">
        <v>132</v>
      </c>
      <c r="F4" s="45"/>
      <c r="G4" s="37"/>
    </row>
    <row r="5" spans="1:7" ht="18" customHeight="1">
      <c r="A5" s="37"/>
      <c r="B5" s="46" t="s">
        <v>53</v>
      </c>
      <c r="C5" s="46" t="s">
        <v>54</v>
      </c>
      <c r="D5" s="43">
        <v>3</v>
      </c>
      <c r="E5" s="44" t="s">
        <v>132</v>
      </c>
      <c r="F5" s="47"/>
      <c r="G5" s="37"/>
    </row>
    <row r="6" spans="1:7" ht="18" customHeight="1">
      <c r="A6" s="37"/>
      <c r="B6" s="46" t="s">
        <v>55</v>
      </c>
      <c r="C6" s="46" t="s">
        <v>56</v>
      </c>
      <c r="D6" s="43">
        <v>4</v>
      </c>
      <c r="E6" s="44" t="s">
        <v>133</v>
      </c>
      <c r="F6" s="48"/>
      <c r="G6" s="37"/>
    </row>
    <row r="7" spans="1:7" ht="18" customHeight="1">
      <c r="A7" s="37"/>
      <c r="B7" s="46" t="s">
        <v>57</v>
      </c>
      <c r="C7" s="46" t="s">
        <v>58</v>
      </c>
      <c r="D7" s="43">
        <v>5</v>
      </c>
      <c r="E7" s="44" t="s">
        <v>134</v>
      </c>
      <c r="F7" s="49"/>
      <c r="G7" s="37"/>
    </row>
    <row r="8" spans="1:7" ht="18" customHeight="1">
      <c r="A8" s="37"/>
      <c r="B8" s="46" t="s">
        <v>194</v>
      </c>
      <c r="C8" s="46" t="s">
        <v>195</v>
      </c>
      <c r="D8" s="43">
        <v>6</v>
      </c>
      <c r="E8" s="50" t="s">
        <v>157</v>
      </c>
      <c r="F8" s="51"/>
      <c r="G8" s="37"/>
    </row>
    <row r="9" spans="1:7" ht="18" customHeight="1">
      <c r="A9" s="37"/>
      <c r="B9" s="46" t="s">
        <v>158</v>
      </c>
      <c r="C9" s="46" t="s">
        <v>59</v>
      </c>
      <c r="D9" s="52">
        <v>49</v>
      </c>
      <c r="E9" s="44" t="s">
        <v>135</v>
      </c>
      <c r="F9" s="53"/>
      <c r="G9" s="37"/>
    </row>
    <row r="10" spans="1:7" ht="18" customHeight="1">
      <c r="A10" s="37"/>
      <c r="B10" s="42" t="s">
        <v>196</v>
      </c>
      <c r="C10" s="42" t="s">
        <v>197</v>
      </c>
      <c r="D10" s="52">
        <v>10</v>
      </c>
      <c r="E10" s="52" t="s">
        <v>128</v>
      </c>
      <c r="F10" s="54"/>
      <c r="G10" s="37"/>
    </row>
    <row r="11" spans="1:7" ht="18" customHeight="1">
      <c r="A11" s="37"/>
      <c r="B11" s="55" t="s">
        <v>60</v>
      </c>
      <c r="C11" s="55" t="s">
        <v>61</v>
      </c>
      <c r="D11" s="52">
        <v>11</v>
      </c>
      <c r="E11" s="56" t="s">
        <v>159</v>
      </c>
      <c r="F11" s="57"/>
      <c r="G11" s="37"/>
    </row>
    <row r="12" spans="1:7" ht="18" customHeight="1">
      <c r="A12" s="37"/>
      <c r="B12" s="55" t="s">
        <v>62</v>
      </c>
      <c r="C12" s="55" t="s">
        <v>63</v>
      </c>
      <c r="D12" s="52">
        <v>12</v>
      </c>
      <c r="E12" s="44" t="s">
        <v>136</v>
      </c>
      <c r="F12" s="58"/>
      <c r="G12" s="37"/>
    </row>
    <row r="13" spans="1:7" ht="18" customHeight="1">
      <c r="A13" s="37"/>
      <c r="B13" s="55" t="s">
        <v>64</v>
      </c>
      <c r="C13" s="55" t="s">
        <v>65</v>
      </c>
      <c r="D13" s="52">
        <v>32</v>
      </c>
      <c r="E13" s="44" t="s">
        <v>137</v>
      </c>
      <c r="F13" s="59"/>
      <c r="G13" s="37"/>
    </row>
    <row r="14" spans="1:7" ht="18" customHeight="1">
      <c r="A14" s="37"/>
      <c r="B14" s="55" t="s">
        <v>66</v>
      </c>
      <c r="C14" s="55" t="s">
        <v>67</v>
      </c>
      <c r="D14" s="52">
        <v>29</v>
      </c>
      <c r="E14" s="44" t="s">
        <v>138</v>
      </c>
      <c r="F14" s="60"/>
      <c r="G14" s="37"/>
    </row>
    <row r="15" spans="1:7" ht="18" customHeight="1">
      <c r="A15" s="37"/>
      <c r="B15" s="55" t="s">
        <v>68</v>
      </c>
      <c r="C15" s="55" t="s">
        <v>69</v>
      </c>
      <c r="D15" s="52">
        <v>50</v>
      </c>
      <c r="E15" s="44" t="s">
        <v>139</v>
      </c>
      <c r="F15" s="61"/>
      <c r="G15" s="37"/>
    </row>
    <row r="16" spans="1:7" ht="18" customHeight="1">
      <c r="A16" s="37"/>
      <c r="B16" s="62" t="s">
        <v>70</v>
      </c>
      <c r="C16" s="62" t="s">
        <v>4</v>
      </c>
      <c r="D16" s="52">
        <v>14</v>
      </c>
      <c r="E16" s="44" t="s">
        <v>129</v>
      </c>
      <c r="F16" s="63"/>
      <c r="G16" s="37"/>
    </row>
    <row r="17" spans="1:7" ht="18" customHeight="1">
      <c r="A17" s="37"/>
      <c r="B17" s="64" t="s">
        <v>71</v>
      </c>
      <c r="C17" s="64" t="s">
        <v>72</v>
      </c>
      <c r="D17" s="52">
        <v>15</v>
      </c>
      <c r="E17" s="56" t="s">
        <v>140</v>
      </c>
      <c r="F17" s="65"/>
      <c r="G17" s="37"/>
    </row>
    <row r="18" spans="1:7" ht="18" customHeight="1">
      <c r="A18" s="37"/>
      <c r="B18" s="64" t="s">
        <v>73</v>
      </c>
      <c r="C18" s="64" t="s">
        <v>74</v>
      </c>
      <c r="D18" s="52">
        <v>18</v>
      </c>
      <c r="E18" s="44" t="s">
        <v>141</v>
      </c>
      <c r="F18" s="66"/>
      <c r="G18" s="37"/>
    </row>
    <row r="19" spans="1:7" ht="18" customHeight="1">
      <c r="A19" s="37"/>
      <c r="B19" s="67" t="s">
        <v>161</v>
      </c>
      <c r="C19" s="67" t="s">
        <v>162</v>
      </c>
      <c r="D19" s="52">
        <v>19</v>
      </c>
      <c r="E19" s="44" t="s">
        <v>148</v>
      </c>
      <c r="F19" s="68"/>
      <c r="G19" s="37"/>
    </row>
    <row r="20" spans="1:7" ht="18" customHeight="1">
      <c r="A20" s="37"/>
      <c r="B20" s="69" t="s">
        <v>163</v>
      </c>
      <c r="C20" s="69" t="s">
        <v>164</v>
      </c>
      <c r="D20" s="52">
        <v>39</v>
      </c>
      <c r="E20" s="44" t="s">
        <v>149</v>
      </c>
      <c r="F20" s="70"/>
      <c r="G20" s="37"/>
    </row>
    <row r="21" spans="1:7" ht="18" customHeight="1">
      <c r="A21" s="37"/>
      <c r="B21" s="69" t="s">
        <v>165</v>
      </c>
      <c r="C21" s="69" t="s">
        <v>166</v>
      </c>
      <c r="D21" s="52">
        <v>20</v>
      </c>
      <c r="E21" s="44" t="s">
        <v>150</v>
      </c>
      <c r="F21" s="71"/>
      <c r="G21" s="37"/>
    </row>
    <row r="22" spans="1:7" ht="18" customHeight="1">
      <c r="A22" s="37"/>
      <c r="B22" s="69" t="s">
        <v>167</v>
      </c>
      <c r="C22" s="69" t="s">
        <v>168</v>
      </c>
      <c r="D22" s="52">
        <v>40</v>
      </c>
      <c r="E22" s="72" t="s">
        <v>151</v>
      </c>
      <c r="F22" s="73"/>
      <c r="G22" s="37"/>
    </row>
    <row r="23" spans="1:7" ht="18" customHeight="1">
      <c r="A23" s="37"/>
      <c r="B23" s="69" t="s">
        <v>169</v>
      </c>
      <c r="C23" s="69" t="s">
        <v>170</v>
      </c>
      <c r="D23" s="52">
        <v>62</v>
      </c>
      <c r="E23" s="44" t="s">
        <v>152</v>
      </c>
      <c r="F23" s="74"/>
      <c r="G23" s="37"/>
    </row>
    <row r="24" spans="1:7" ht="18" customHeight="1">
      <c r="A24" s="37"/>
      <c r="B24" s="69" t="s">
        <v>171</v>
      </c>
      <c r="C24" s="69" t="s">
        <v>172</v>
      </c>
      <c r="D24" s="52">
        <v>41</v>
      </c>
      <c r="E24" s="44" t="s">
        <v>153</v>
      </c>
      <c r="F24" s="75"/>
      <c r="G24" s="37"/>
    </row>
    <row r="25" spans="1:7" ht="18" customHeight="1">
      <c r="A25" s="37"/>
      <c r="B25" s="67" t="s">
        <v>173</v>
      </c>
      <c r="C25" s="69" t="s">
        <v>341</v>
      </c>
      <c r="D25" s="52">
        <v>36</v>
      </c>
      <c r="E25" s="44" t="s">
        <v>7</v>
      </c>
      <c r="F25" s="76"/>
      <c r="G25" s="37"/>
    </row>
    <row r="26" spans="1:7" ht="18" customHeight="1">
      <c r="A26" s="37"/>
      <c r="B26" s="67" t="s">
        <v>174</v>
      </c>
      <c r="C26" s="67" t="s">
        <v>175</v>
      </c>
      <c r="D26" s="52">
        <v>46</v>
      </c>
      <c r="E26" s="44" t="s">
        <v>154</v>
      </c>
      <c r="F26" s="77"/>
      <c r="G26" s="37"/>
    </row>
    <row r="27" spans="1:7" ht="18" customHeight="1">
      <c r="A27" s="37"/>
      <c r="B27" s="67" t="s">
        <v>176</v>
      </c>
      <c r="C27" s="67" t="s">
        <v>177</v>
      </c>
      <c r="D27" s="52">
        <v>47</v>
      </c>
      <c r="E27" s="44" t="s">
        <v>155</v>
      </c>
      <c r="F27" s="78"/>
      <c r="G27" s="37"/>
    </row>
    <row r="28" spans="1:7" ht="18" customHeight="1">
      <c r="A28" s="37"/>
      <c r="B28" s="67" t="s">
        <v>198</v>
      </c>
      <c r="C28" s="79" t="s">
        <v>199</v>
      </c>
      <c r="D28" s="52">
        <v>35</v>
      </c>
      <c r="E28" s="44" t="s">
        <v>127</v>
      </c>
      <c r="F28" s="80"/>
      <c r="G28" s="37"/>
    </row>
    <row r="29" spans="1:7" ht="18" customHeight="1">
      <c r="A29" s="37"/>
      <c r="B29" s="67" t="s">
        <v>178</v>
      </c>
      <c r="C29" s="67" t="s">
        <v>179</v>
      </c>
      <c r="D29" s="52">
        <v>48</v>
      </c>
      <c r="E29" s="44" t="s">
        <v>156</v>
      </c>
      <c r="F29" s="81"/>
      <c r="G29" s="37"/>
    </row>
    <row r="30" spans="1:7" ht="18" customHeight="1">
      <c r="A30" s="37"/>
      <c r="B30" s="64" t="s">
        <v>75</v>
      </c>
      <c r="C30" s="64" t="s">
        <v>76</v>
      </c>
      <c r="D30" s="52">
        <v>9</v>
      </c>
      <c r="E30" s="44" t="s">
        <v>160</v>
      </c>
      <c r="F30" s="82"/>
      <c r="G30" s="37"/>
    </row>
    <row r="31" spans="1:7" ht="18" customHeight="1">
      <c r="A31" s="37"/>
      <c r="B31" s="64" t="s">
        <v>77</v>
      </c>
      <c r="C31" s="64" t="s">
        <v>78</v>
      </c>
      <c r="D31" s="52">
        <v>21</v>
      </c>
      <c r="E31" s="44" t="s">
        <v>142</v>
      </c>
      <c r="F31" s="83"/>
      <c r="G31" s="37"/>
    </row>
    <row r="32" spans="1:7" ht="18" customHeight="1">
      <c r="A32" s="37"/>
      <c r="B32" s="84" t="s">
        <v>79</v>
      </c>
      <c r="C32" s="84" t="s">
        <v>80</v>
      </c>
      <c r="D32" s="52">
        <v>22</v>
      </c>
      <c r="E32" s="56" t="s">
        <v>130</v>
      </c>
      <c r="F32" s="85"/>
      <c r="G32" s="37"/>
    </row>
    <row r="33" spans="1:7" ht="18" customHeight="1">
      <c r="A33" s="37"/>
      <c r="B33" s="86" t="s">
        <v>81</v>
      </c>
      <c r="C33" s="86" t="s">
        <v>82</v>
      </c>
      <c r="D33" s="52">
        <v>23</v>
      </c>
      <c r="E33" s="44" t="s">
        <v>143</v>
      </c>
      <c r="F33" s="87"/>
      <c r="G33" s="37"/>
    </row>
    <row r="34" spans="1:7" ht="18" customHeight="1">
      <c r="A34" s="37"/>
      <c r="B34" s="86" t="s">
        <v>83</v>
      </c>
      <c r="C34" s="86" t="s">
        <v>84</v>
      </c>
      <c r="D34" s="52">
        <v>24</v>
      </c>
      <c r="E34" s="44" t="s">
        <v>130</v>
      </c>
      <c r="F34" s="88"/>
      <c r="G34" s="37"/>
    </row>
    <row r="35" spans="1:7" ht="18" customHeight="1">
      <c r="A35" s="37"/>
      <c r="B35" s="86" t="s">
        <v>85</v>
      </c>
      <c r="C35" s="86" t="s">
        <v>86</v>
      </c>
      <c r="D35" s="52">
        <v>30</v>
      </c>
      <c r="E35" s="44" t="s">
        <v>144</v>
      </c>
      <c r="F35" s="89"/>
      <c r="G35" s="37"/>
    </row>
    <row r="36" spans="1:7" ht="18" customHeight="1">
      <c r="A36" s="37"/>
      <c r="B36" s="86" t="s">
        <v>87</v>
      </c>
      <c r="C36" s="86" t="s">
        <v>88</v>
      </c>
      <c r="D36" s="52">
        <v>25</v>
      </c>
      <c r="E36" s="44" t="s">
        <v>145</v>
      </c>
      <c r="F36" s="90"/>
      <c r="G36" s="37"/>
    </row>
    <row r="37" spans="1:7" ht="18" customHeight="1">
      <c r="A37" s="37"/>
      <c r="B37" s="91" t="s">
        <v>89</v>
      </c>
      <c r="C37" s="91" t="s">
        <v>5</v>
      </c>
      <c r="D37" s="52">
        <v>26</v>
      </c>
      <c r="E37" s="44" t="s">
        <v>131</v>
      </c>
      <c r="F37" s="92"/>
      <c r="G37" s="37"/>
    </row>
    <row r="38" spans="1:7" ht="18" customHeight="1">
      <c r="A38" s="37"/>
      <c r="B38" s="93" t="s">
        <v>90</v>
      </c>
      <c r="C38" s="93" t="s">
        <v>91</v>
      </c>
      <c r="D38" s="52">
        <v>33</v>
      </c>
      <c r="E38" s="44" t="s">
        <v>146</v>
      </c>
      <c r="F38" s="94"/>
      <c r="G38" s="37"/>
    </row>
    <row r="39" spans="1:7" ht="18" customHeight="1">
      <c r="A39" s="37"/>
      <c r="B39" s="93" t="s">
        <v>92</v>
      </c>
      <c r="C39" s="93" t="s">
        <v>93</v>
      </c>
      <c r="D39" s="52">
        <v>31</v>
      </c>
      <c r="E39" s="44" t="s">
        <v>147</v>
      </c>
      <c r="F39" s="95"/>
      <c r="G39" s="37"/>
    </row>
    <row r="40" spans="1:7" ht="18" customHeight="1">
      <c r="A40" s="37"/>
      <c r="B40" s="96" t="s">
        <v>94</v>
      </c>
      <c r="C40" s="96" t="s">
        <v>95</v>
      </c>
      <c r="D40" s="52">
        <v>27</v>
      </c>
      <c r="E40" s="97" t="s">
        <v>6</v>
      </c>
      <c r="F40" s="98"/>
      <c r="G40" s="37"/>
    </row>
    <row r="41" spans="1:7" ht="15.75" customHeight="1">
      <c r="A41" s="37"/>
      <c r="B41" s="37"/>
      <c r="C41" s="37"/>
      <c r="D41" s="37"/>
      <c r="E41" s="37"/>
      <c r="F41" s="37"/>
      <c r="G41" s="37"/>
    </row>
  </sheetData>
  <sheetProtection formatCells="0" formatColumns="0" formatRows="0" insertColumns="0" sort="0" autoFilter="0" pivotTables="0"/>
  <mergeCells count="1">
    <mergeCell ref="C2:F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k G A A B Q S w M E F A A C A A g A g Z Y T W a V b W T e k A A A A 9 g A A A B I A H A B D b 2 5 m a W c v U G F j a 2 F n Z S 5 4 b W w g o h g A K K A U A A A A A A A A A A A A A A A A A A A A A A A A A A A A h Y 9 B D o I w F E S v Q r q n L S U m h n x K o l t J j C b G b V M q N E I h t F j u 5 s I j e Q U x i r p z O W / e Y u Z + v U E 2 N n V w U b 3 V r U l R h C k K l J F t o U 2 Z o s G d w i X K O G y F P I t S B Z N s b D L a I k W V c 1 1 C i P c e + x i 3 f U k Y p R E 5 5 p u 9 r F Q j 0 E f W / + V Q G + u E k Q p x O L z G c I a j O M I L y j A F M k P I t f k K b N r 7 b H 8 g r I f a D b 3 i n Q t X O y B z B P L + w B 9 Q S w M E F A A C A A g A g Z Y T W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G W E 1 n S Z E E P E w M A A I s X A A A T A B w A R m 9 y b X V s Y X M v U 2 V j d G l v b j E u b S C i G A A o o B Q A A A A A A A A A A A A A A A A A A A A A A A A A A A D t l k F v 2 j A U g O 9 I / A c r v Y C U o j w n U L y J A 6 P t 1 k O 3 T q B d y h S l 4 L a R Q o x i g 1 p V / T U 7 7 I f 0 j 8 0 v U L U a L 8 5 1 m s I B w v s e 8 f N n O z w t F y Z V O Z v u P u F j u 9 V u 6 f u k k E t m i i T X K Y Z 1 v F a Z v V o k W Z z J r c z i k I 1 Y J k 2 7 x e z r X O V G 2 s B E b 3 u n a r F Z y d x 0 z t N M 9 i Z I c q M 7 3 u c P 8 0 u 5 Y a d F u p V z z o 7 Z 5 f j q 0 8 W 3 y / F 0 / n Y V w D G b q E y + / H 7 5 p Z i Y 2 6 9 n 2 i Q m 1 T i 2 n s / K i k o 6 / y E L j V l B j 0 c 9 m D u L 7 S 3 0 1 u v 6 1 6 c y S 1 e p k c X I 8 z 0 f h 9 q s c j 0 a D n 1 2 l i / U M s 3 v R s D 7 3 G f f N 8 r I q X n M 5 O j t s v d V 5 f J n 1 9 / N + s i b J D e 2 1 C S 7 V 5 p d F W q l t u l S a c + a m C U 3 N r 2 M G f l F J k t b b K f U 5 L P r f X i c Z V N b Y 1 L o k S k 2 7 + 8 7 S 9 e K j T N b Z 7 J U b 7 c r Z 3 + r i t W u 7 t n j W u p O Z R X + 0 5 N n 5 3 i R m 0 H U w 9 x n n z 1 5 9 p 5 F a l T x u F c D N s V Y y I x 8 M G Q G r 8 0 I a z O i g 4 w 7 q a x v e V j g r U z M p p B x u j x k i y z R O r 6 1 c 6 x i R h E k M f L O 1 n J Q w y s g x 9 r a F b O b 6 f B H 5 T h 7 e a + 1 V K f w + p S w P i W q T 4 H d 3 F 2 V 1 C S E d Q k R l b A G M e z H 9 m 1 w 6 B D Z A N k J z U 6 Q D W k 2 R C Z o J i w T A c l E g A x o B s g 4 z T i y k G Y h s o h m E b I + z d C L o L 0 I 9 C J o L w K 9 C N q L Q C + C 9 i J E z I O A 8 o J h Z J Q X D C O j v G A Y G e U F w 8 g o L x h G R n n B M D L K C 4 a R U V 4 w j I z y g m F k l B c M W w a 0 F 0 A v Q H s B 9 A K 0 F 0 A v Q H s B 9 A K 0 F 0 A v Q H s B 9 A K 0 F 0 A v Q H s B 9 A K 0 F 0 A v Q H s B 9 M J p L x y 9 c N o L R y + c 9 s L R C 6 f P U f m c c J 7 b y n N U s 6 8 d + 8 y 5 7 o 5 1 I L 2 U d b p r c Y 1 X c c 9 h v 8 r Z f l 9 X M H C 4 F l H N m X Z 6 c e z B q j q D 6 n 0 W V N a 5 3 5 9 V c w i r z v v r O j i Y q 0 6 X a / I c l f 9 j l f u l f H 6 S z s r n f M X v y v + c m j X 6 i z 1 3 2 6 0 0 p 7 v E 9 4 3 7 k e d u 3 T u 8 6 / 2 3 / f u g b x e k a e C b B r 5 p 4 J s G v m n g m w a + a e C b B r 5 p 4 J s G / l 9 v 4 P 8 A U E s B A i 0 A F A A C A A g A g Z Y T W a V b W T e k A A A A 9 g A A A B I A A A A A A A A A A A A A A A A A A A A A A E N v b m Z p Z y 9 Q Y W N r Y W d l L n h t b F B L A Q I t A B Q A A g A I A I G W E 1 k P y u m r p A A A A O k A A A A T A A A A A A A A A A A A A A A A A P A A A A B b Q 2 9 u d G V u d F 9 U e X B l c 1 0 u e G 1 s U E s B A i 0 A F A A C A A g A g Z Y T W d J k Q Q 8 T A w A A i x c A A B M A A A A A A A A A A A A A A A A A 4 Q E A A E Z v c m 1 1 b G F z L 1 N l Y 3 R p b 2 4 x L m 1 Q S w U G A A A A A A M A A w D C A A A A Q Q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I 5 w A A A A A A A A B n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d H J h b n N p d G l v b n N f c G 9 s a X R p Y 2 F s X 2 x l d m V s X z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X V l c n l J R C I g V m F s d W U 9 I n M 0 O G E y M D J j Z i 0 3 Y j d l L T Q 2 M 2 I t Y W R j Y y 0 4 N T B l M z E y O W N l N W Y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D g 0 M T Q 1 I i A v P j x F b n R y e S B U e X B l P S J G a W x s R X J y b 3 J D b 2 R l I i B W Y W x 1 Z T 0 i c 1 V u a 2 5 v d 2 4 i I C 8 + P E V u d H J 5 I F R 5 c G U 9 I k Z p b G x F c n J v c k N v d W 5 0 I i B W Y W x 1 Z T 0 i b D E 5 O S I g L z 4 8 R W 5 0 c n k g V H l w Z T 0 i R m l s b E x h c 3 R V c G R h d G V k I i B W Y W x 1 Z T 0 i Z D I w M j Q t M D g t M T l U M j A 6 M j U 6 M z I u N z M 4 M T I 0 N V o i I C 8 + P E V u d H J 5 I F R 5 c G U 9 I k Z p b G x D b 2 x 1 b W 5 U e X B l c y I g V m F s d W U 9 I n N B d 1 l H Q m d Z R E F 3 T U R C Z 0 1 H Q m d Z R 0 J n W U d C Z 1 l E Q X d N R E F 3 T U R B d 0 1 E Q X d N R E F 3 T U R B d 0 1 E Q X d N R E F 3 T U R B d 0 1 E Q X d N R E F 3 T U R B d 0 1 E Q X d N R E F 3 T U R B d 0 1 E Q X d N R E F 3 T U R B d 0 1 E Q X d N R E F 3 T U R B d 0 1 E Q X d N R E F 3 P T 0 i I C 8 + P E V u d H J 5 I F R 5 c G U 9 I k Z p b G x D b 2 x 1 b W 5 O Y W 1 l c y I g V m F s d W U 9 I n N b J n F 1 b 3 Q 7 Q 2 9 s d W 1 u M S Z x d W 9 0 O y w m c X V v d D t 0 Z X J y a X R v c n l f b G V 2 Z W x f M S Z x d W 9 0 O y w m c X V v d D t 0 Z X J y a X R v c n l f b G V 2 Z W x f M i Z x d W 9 0 O y w m c X V v d D t 0 Z X J y a X R v c n l f b G V 2 Z W x f M y Z x d W 9 0 O y w m c X V v d D t 0 Z X J y a X R v c n l f b G V 2 Z W x f N C Z x d W 9 0 O y w m c X V v d D t n Z W 9 j b 2 R l J n F 1 b 3 Q 7 L C Z x d W 9 0 O 2 Z l Y X R 1 c m V f a W Q m c X V v d D s s J n F 1 b 3 Q 7 Y 2 x h c 3 N f Z n J v b S Z x d W 9 0 O y w m c X V v d D t j b G F z c 1 9 0 b y Z x d W 9 0 O y w m c X V v d D t j Y X R l Z 2 9 y e S Z x d W 9 0 O y w m c X V v d D t j Y X R l Z 2 9 y e V 9 p Z C Z x d W 9 0 O y w m c X V v d D t 2 Z X J z a W 9 u J n F 1 b 3 Q 7 L C Z x d W 9 0 O 2 N s Y X N z X 2 x l d m V s X z F f Z n J v b S Z x d W 9 0 O y w m c X V v d D t j b G F z c 1 9 s Z X Z l b F 8 y X 2 Z y b 2 0 m c X V v d D s s J n F 1 b 3 Q 7 Y 2 x h c 3 N f b G V 2 Z W x f M 1 9 m c m 9 t J n F 1 b 3 Q 7 L C Z x d W 9 0 O 2 N s Y X N z X 2 x l d m V s X z R f Z n J v b S Z x d W 9 0 O y w m c X V v d D t j b G F z c 1 9 s Z X Z l b F 8 x X 3 R v J n F 1 b 3 Q 7 L C Z x d W 9 0 O 2 N s Y X N z X 2 x l d m V s X z J f d G 8 m c X V v d D s s J n F 1 b 3 Q 7 Y 2 x h c 3 N f b G V 2 Z W x f M 1 9 0 b y Z x d W 9 0 O y w m c X V v d D t j b G F z c 1 9 s Z X Z l b F 8 0 X 3 R v J n F 1 b 3 Q 7 L C Z x d W 9 0 O 3 A x O T g 1 X z E 5 O D Y m c X V v d D s s J n F 1 b 3 Q 7 c D E 5 O D Z f M T k 4 N y Z x d W 9 0 O y w m c X V v d D t w M T k 4 N 1 8 x O T g 4 J n F 1 b 3 Q 7 L C Z x d W 9 0 O 3 A x O T g 4 X z E 5 O D k m c X V v d D s s J n F 1 b 3 Q 7 c D E 5 O D l f M T k 5 M C Z x d W 9 0 O y w m c X V v d D t w M T k 5 M F 8 x O T k x J n F 1 b 3 Q 7 L C Z x d W 9 0 O 3 A x O T k x X z E 5 O T I m c X V v d D s s J n F 1 b 3 Q 7 c D E 5 O T J f M T k 5 M y Z x d W 9 0 O y w m c X V v d D t w M T k 5 M 1 8 x O T k 0 J n F 1 b 3 Q 7 L C Z x d W 9 0 O 3 A x O T k 0 X z E 5 O T U m c X V v d D s s J n F 1 b 3 Q 7 c D E 5 O T V f M T k 5 N i Z x d W 9 0 O y w m c X V v d D t w M T k 5 N l 8 x O T k 3 J n F 1 b 3 Q 7 L C Z x d W 9 0 O 3 A x O T k 3 X z E 5 O T g m c X V v d D s s J n F 1 b 3 Q 7 c D E 5 O T h f M T k 5 O S Z x d W 9 0 O y w m c X V v d D t w M T k 5 O V 8 y M D A w J n F 1 b 3 Q 7 L C Z x d W 9 0 O 3 A y M D A w X z I w M D E m c X V v d D s s J n F 1 b 3 Q 7 c D I w M D F f M j A w M i Z x d W 9 0 O y w m c X V v d D t w M j A w M l 8 y M D A z J n F 1 b 3 Q 7 L C Z x d W 9 0 O 3 A y M D A z X z I w M D Q m c X V v d D s s J n F 1 b 3 Q 7 c D I w M D R f M j A w N S Z x d W 9 0 O y w m c X V v d D t w M j A w N V 8 y M D A 2 J n F 1 b 3 Q 7 L C Z x d W 9 0 O 3 A y M D A 2 X z I w M D c m c X V v d D s s J n F 1 b 3 Q 7 c D I w M D d f M j A w O C Z x d W 9 0 O y w m c X V v d D t w M j A w O F 8 y M D A 5 J n F 1 b 3 Q 7 L C Z x d W 9 0 O 3 A y M D A 5 X z I w M T A m c X V v d D s s J n F 1 b 3 Q 7 c D I w M T B f M j A x M S Z x d W 9 0 O y w m c X V v d D t w M j A x M V 8 y M D E y J n F 1 b 3 Q 7 L C Z x d W 9 0 O 3 A y M D E y X z I w M T M m c X V v d D s s J n F 1 b 3 Q 7 c D I w M T N f M j A x N C Z x d W 9 0 O y w m c X V v d D t w M j A x N F 8 y M D E 1 J n F 1 b 3 Q 7 L C Z x d W 9 0 O 3 A y M D E 1 X z I w M T Y m c X V v d D s s J n F 1 b 3 Q 7 c D I w M T Z f M j A x N y Z x d W 9 0 O y w m c X V v d D t w M j A x N 1 8 y M D E 4 J n F 1 b 3 Q 7 L C Z x d W 9 0 O 3 A y M D E 4 X z I w M T k m c X V v d D s s J n F 1 b 3 Q 7 c D I w M T l f M j A y M C Z x d W 9 0 O y w m c X V v d D t w M j A y M F 8 y M D I x J n F 1 b 3 Q 7 L C Z x d W 9 0 O 3 A y M D I x X z I w M j I m c X V v d D s s J n F 1 b 3 Q 7 c D I w M j J f M j A y M y Z x d W 9 0 O y w m c X V v d D t w M T k 4 N V 8 x O T k w J n F 1 b 3 Q 7 L C Z x d W 9 0 O 3 A x O T k w X z E 5 O T U m c X V v d D s s J n F 1 b 3 Q 7 c D E 5 O T V f M j A w M C Z x d W 9 0 O y w m c X V v d D t w M j A w M F 8 y M D A 1 J n F 1 b 3 Q 7 L C Z x d W 9 0 O 3 A y M D A 1 X z I w M T A m c X V v d D s s J n F 1 b 3 Q 7 c D I w M T B f M j A x N S Z x d W 9 0 O y w m c X V v d D t w M j A x N V 8 y M D I w J n F 1 b 3 Q 7 L C Z x d W 9 0 O 3 A x O T k w X z I w M D A m c X V v d D s s J n F 1 b 3 Q 7 c D I w M D B f M j A x M C Z x d W 9 0 O y w m c X V v d D t w M j A x M F 8 y M D I w J n F 1 b 3 Q 7 L C Z x d W 9 0 O 3 A x O T g 1 X z I w M j M m c X V v d D s s J n F 1 b 3 Q 7 c D I w M D h f M j A y M y Z x d W 9 0 O y w m c X V v d D t w M j A x M l 8 y M D I z J n F 1 b 3 Q 7 L C Z x d W 9 0 O 3 A x O T k 0 X z I w M D I m c X V v d D s s J n F 1 b 3 Q 7 c D I w M D J f M j A x M C Z x d W 9 0 O y w m c X V v d D t w M j A x M F 8 y M D E 2 J n F 1 b 3 Q 7 L C Z x d W 9 0 O 3 A y M D E 2 X z I w M j M m c X V v d D s s J n F 1 b 3 Q 7 c D I w M D B f M j A x O S Z x d W 9 0 O y w m c X V v d D t w M j A w M l 8 y M D I z J n F 1 b 3 Q 7 L C Z x d W 9 0 O 3 A y M D E 4 X z I w M j M m c X V v d D s s J n F 1 b 3 Q 7 c D E 5 O T N f M j A w O C Z x d W 9 0 O y w m c X V v d D t w M T k 5 M F 8 y M D A 4 J n F 1 b 3 Q 7 L C Z x d W 9 0 O 3 A x O T k w X z I w M j M m c X V v d D s s J n F 1 b 3 Q 7 c D I w M D B f M j A y M y Z x d W 9 0 O y w m c X V v d D t w M j A w O F 8 y M D E 4 J n F 1 b 3 Q 7 L C Z x d W 9 0 O 3 A x O T g 2 X z I w M T U m c X V v d D s s J n F 1 b 3 Q 7 c D I w M D F f M j A x N i Z x d W 9 0 O y w m c X V v d D t w M T k 5 N l 8 y M D E 1 J n F 1 b 3 Q 7 L C Z x d W 9 0 O 3 A x O T k y X z I w M D I m c X V v d D s s J n F 1 b 3 Q 7 c D I w M D J f M j A x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c m F u c 2 l 0 a W 9 u c 1 9 w b 2 x p d G l j Y W x f b G V 2 Z W x f M y 9 B d X R v U m V t b 3 Z l Z E N v b H V t b n M x L n t D b 2 x 1 b W 4 x L D B 9 J n F 1 b 3 Q 7 L C Z x d W 9 0 O 1 N l Y 3 R p b 2 4 x L 3 R y Y W 5 z a X R p b 2 5 z X 3 B v b G l 0 a W N h b F 9 s Z X Z l b F 8 z L 0 F 1 d G 9 S Z W 1 v d m V k Q 2 9 s d W 1 u c z E u e 3 R l c n J p d G 9 y e V 9 s Z X Z l b F 8 x L D F 9 J n F 1 b 3 Q 7 L C Z x d W 9 0 O 1 N l Y 3 R p b 2 4 x L 3 R y Y W 5 z a X R p b 2 5 z X 3 B v b G l 0 a W N h b F 9 s Z X Z l b F 8 z L 0 F 1 d G 9 S Z W 1 v d m V k Q 2 9 s d W 1 u c z E u e 3 R l c n J p d G 9 y e V 9 s Z X Z l b F 8 y L D J 9 J n F 1 b 3 Q 7 L C Z x d W 9 0 O 1 N l Y 3 R p b 2 4 x L 3 R y Y W 5 z a X R p b 2 5 z X 3 B v b G l 0 a W N h b F 9 s Z X Z l b F 8 z L 0 F 1 d G 9 S Z W 1 v d m V k Q 2 9 s d W 1 u c z E u e 3 R l c n J p d G 9 y e V 9 s Z X Z l b F 8 z L D N 9 J n F 1 b 3 Q 7 L C Z x d W 9 0 O 1 N l Y 3 R p b 2 4 x L 3 R y Y W 5 z a X R p b 2 5 z X 3 B v b G l 0 a W N h b F 9 s Z X Z l b F 8 z L 0 F 1 d G 9 S Z W 1 v d m V k Q 2 9 s d W 1 u c z E u e 3 R l c n J p d G 9 y e V 9 s Z X Z l b F 8 0 L D R 9 J n F 1 b 3 Q 7 L C Z x d W 9 0 O 1 N l Y 3 R p b 2 4 x L 3 R y Y W 5 z a X R p b 2 5 z X 3 B v b G l 0 a W N h b F 9 s Z X Z l b F 8 z L 0 F 1 d G 9 S Z W 1 v d m V k Q 2 9 s d W 1 u c z E u e 2 d l b 2 N v Z G U s N X 0 m c X V v d D s s J n F 1 b 3 Q 7 U 2 V j d G l v b j E v d H J h b n N p d G l v b n N f c G 9 s a X R p Y 2 F s X 2 x l d m V s X z M v Q X V 0 b 1 J l b W 9 2 Z W R D b 2 x 1 b W 5 z M S 5 7 Z m V h d H V y Z V 9 p Z C w 2 f S Z x d W 9 0 O y w m c X V v d D t T Z W N 0 a W 9 u M S 9 0 c m F u c 2 l 0 a W 9 u c 1 9 w b 2 x p d G l j Y W x f b G V 2 Z W x f M y 9 B d X R v U m V t b 3 Z l Z E N v b H V t b n M x L n t j b G F z c 1 9 m c m 9 t L D d 9 J n F 1 b 3 Q 7 L C Z x d W 9 0 O 1 N l Y 3 R p b 2 4 x L 3 R y Y W 5 z a X R p b 2 5 z X 3 B v b G l 0 a W N h b F 9 s Z X Z l b F 8 z L 0 F 1 d G 9 S Z W 1 v d m V k Q 2 9 s d W 1 u c z E u e 2 N s Y X N z X 3 R v L D h 9 J n F 1 b 3 Q 7 L C Z x d W 9 0 O 1 N l Y 3 R p b 2 4 x L 3 R y Y W 5 z a X R p b 2 5 z X 3 B v b G l 0 a W N h b F 9 s Z X Z l b F 8 z L 0 F 1 d G 9 S Z W 1 v d m V k Q 2 9 s d W 1 u c z E u e 2 N h d G V n b 3 J 5 L D l 9 J n F 1 b 3 Q 7 L C Z x d W 9 0 O 1 N l Y 3 R p b 2 4 x L 3 R y Y W 5 z a X R p b 2 5 z X 3 B v b G l 0 a W N h b F 9 s Z X Z l b F 8 z L 0 F 1 d G 9 S Z W 1 v d m V k Q 2 9 s d W 1 u c z E u e 2 N h d G V n b 3 J 5 X 2 l k L D E w f S Z x d W 9 0 O y w m c X V v d D t T Z W N 0 a W 9 u M S 9 0 c m F u c 2 l 0 a W 9 u c 1 9 w b 2 x p d G l j Y W x f b G V 2 Z W x f M y 9 B d X R v U m V t b 3 Z l Z E N v b H V t b n M x L n t 2 Z X J z a W 9 u L D E x f S Z x d W 9 0 O y w m c X V v d D t T Z W N 0 a W 9 u M S 9 0 c m F u c 2 l 0 a W 9 u c 1 9 w b 2 x p d G l j Y W x f b G V 2 Z W x f M y 9 B d X R v U m V t b 3 Z l Z E N v b H V t b n M x L n t j b G F z c 1 9 s Z X Z l b F 8 x X 2 Z y b 2 0 s M T J 9 J n F 1 b 3 Q 7 L C Z x d W 9 0 O 1 N l Y 3 R p b 2 4 x L 3 R y Y W 5 z a X R p b 2 5 z X 3 B v b G l 0 a W N h b F 9 s Z X Z l b F 8 z L 0 F 1 d G 9 S Z W 1 v d m V k Q 2 9 s d W 1 u c z E u e 2 N s Y X N z X 2 x l d m V s X z J f Z n J v b S w x M 3 0 m c X V v d D s s J n F 1 b 3 Q 7 U 2 V j d G l v b j E v d H J h b n N p d G l v b n N f c G 9 s a X R p Y 2 F s X 2 x l d m V s X z M v Q X V 0 b 1 J l b W 9 2 Z W R D b 2 x 1 b W 5 z M S 5 7 Y 2 x h c 3 N f b G V 2 Z W x f M 1 9 m c m 9 t L D E 0 f S Z x d W 9 0 O y w m c X V v d D t T Z W N 0 a W 9 u M S 9 0 c m F u c 2 l 0 a W 9 u c 1 9 w b 2 x p d G l j Y W x f b G V 2 Z W x f M y 9 B d X R v U m V t b 3 Z l Z E N v b H V t b n M x L n t j b G F z c 1 9 s Z X Z l b F 8 0 X 2 Z y b 2 0 s M T V 9 J n F 1 b 3 Q 7 L C Z x d W 9 0 O 1 N l Y 3 R p b 2 4 x L 3 R y Y W 5 z a X R p b 2 5 z X 3 B v b G l 0 a W N h b F 9 s Z X Z l b F 8 z L 0 F 1 d G 9 S Z W 1 v d m V k Q 2 9 s d W 1 u c z E u e 2 N s Y X N z X 2 x l d m V s X z F f d G 8 s M T Z 9 J n F 1 b 3 Q 7 L C Z x d W 9 0 O 1 N l Y 3 R p b 2 4 x L 3 R y Y W 5 z a X R p b 2 5 z X 3 B v b G l 0 a W N h b F 9 s Z X Z l b F 8 z L 0 F 1 d G 9 S Z W 1 v d m V k Q 2 9 s d W 1 u c z E u e 2 N s Y X N z X 2 x l d m V s X z J f d G 8 s M T d 9 J n F 1 b 3 Q 7 L C Z x d W 9 0 O 1 N l Y 3 R p b 2 4 x L 3 R y Y W 5 z a X R p b 2 5 z X 3 B v b G l 0 a W N h b F 9 s Z X Z l b F 8 z L 0 F 1 d G 9 S Z W 1 v d m V k Q 2 9 s d W 1 u c z E u e 2 N s Y X N z X 2 x l d m V s X z N f d G 8 s M T h 9 J n F 1 b 3 Q 7 L C Z x d W 9 0 O 1 N l Y 3 R p b 2 4 x L 3 R y Y W 5 z a X R p b 2 5 z X 3 B v b G l 0 a W N h b F 9 s Z X Z l b F 8 z L 0 F 1 d G 9 S Z W 1 v d m V k Q 2 9 s d W 1 u c z E u e 2 N s Y X N z X 2 x l d m V s X z R f d G 8 s M T l 9 J n F 1 b 3 Q 7 L C Z x d W 9 0 O 1 N l Y 3 R p b 2 4 x L 3 R y Y W 5 z a X R p b 2 5 z X 3 B v b G l 0 a W N h b F 9 s Z X Z l b F 8 z L 0 F 1 d G 9 S Z W 1 v d m V k Q 2 9 s d W 1 u c z E u e 3 A x O T g 1 X z E 5 O D Y s M j B 9 J n F 1 b 3 Q 7 L C Z x d W 9 0 O 1 N l Y 3 R p b 2 4 x L 3 R y Y W 5 z a X R p b 2 5 z X 3 B v b G l 0 a W N h b F 9 s Z X Z l b F 8 z L 0 F 1 d G 9 S Z W 1 v d m V k Q 2 9 s d W 1 u c z E u e 3 A x O T g 2 X z E 5 O D c s M j F 9 J n F 1 b 3 Q 7 L C Z x d W 9 0 O 1 N l Y 3 R p b 2 4 x L 3 R y Y W 5 z a X R p b 2 5 z X 3 B v b G l 0 a W N h b F 9 s Z X Z l b F 8 z L 0 F 1 d G 9 S Z W 1 v d m V k Q 2 9 s d W 1 u c z E u e 3 A x O T g 3 X z E 5 O D g s M j J 9 J n F 1 b 3 Q 7 L C Z x d W 9 0 O 1 N l Y 3 R p b 2 4 x L 3 R y Y W 5 z a X R p b 2 5 z X 3 B v b G l 0 a W N h b F 9 s Z X Z l b F 8 z L 0 F 1 d G 9 S Z W 1 v d m V k Q 2 9 s d W 1 u c z E u e 3 A x O T g 4 X z E 5 O D k s M j N 9 J n F 1 b 3 Q 7 L C Z x d W 9 0 O 1 N l Y 3 R p b 2 4 x L 3 R y Y W 5 z a X R p b 2 5 z X 3 B v b G l 0 a W N h b F 9 s Z X Z l b F 8 z L 0 F 1 d G 9 S Z W 1 v d m V k Q 2 9 s d W 1 u c z E u e 3 A x O T g 5 X z E 5 O T A s M j R 9 J n F 1 b 3 Q 7 L C Z x d W 9 0 O 1 N l Y 3 R p b 2 4 x L 3 R y Y W 5 z a X R p b 2 5 z X 3 B v b G l 0 a W N h b F 9 s Z X Z l b F 8 z L 0 F 1 d G 9 S Z W 1 v d m V k Q 2 9 s d W 1 u c z E u e 3 A x O T k w X z E 5 O T E s M j V 9 J n F 1 b 3 Q 7 L C Z x d W 9 0 O 1 N l Y 3 R p b 2 4 x L 3 R y Y W 5 z a X R p b 2 5 z X 3 B v b G l 0 a W N h b F 9 s Z X Z l b F 8 z L 0 F 1 d G 9 S Z W 1 v d m V k Q 2 9 s d W 1 u c z E u e 3 A x O T k x X z E 5 O T I s M j Z 9 J n F 1 b 3 Q 7 L C Z x d W 9 0 O 1 N l Y 3 R p b 2 4 x L 3 R y Y W 5 z a X R p b 2 5 z X 3 B v b G l 0 a W N h b F 9 s Z X Z l b F 8 z L 0 F 1 d G 9 S Z W 1 v d m V k Q 2 9 s d W 1 u c z E u e 3 A x O T k y X z E 5 O T M s M j d 9 J n F 1 b 3 Q 7 L C Z x d W 9 0 O 1 N l Y 3 R p b 2 4 x L 3 R y Y W 5 z a X R p b 2 5 z X 3 B v b G l 0 a W N h b F 9 s Z X Z l b F 8 z L 0 F 1 d G 9 S Z W 1 v d m V k Q 2 9 s d W 1 u c z E u e 3 A x O T k z X z E 5 O T Q s M j h 9 J n F 1 b 3 Q 7 L C Z x d W 9 0 O 1 N l Y 3 R p b 2 4 x L 3 R y Y W 5 z a X R p b 2 5 z X 3 B v b G l 0 a W N h b F 9 s Z X Z l b F 8 z L 0 F 1 d G 9 S Z W 1 v d m V k Q 2 9 s d W 1 u c z E u e 3 A x O T k 0 X z E 5 O T U s M j l 9 J n F 1 b 3 Q 7 L C Z x d W 9 0 O 1 N l Y 3 R p b 2 4 x L 3 R y Y W 5 z a X R p b 2 5 z X 3 B v b G l 0 a W N h b F 9 s Z X Z l b F 8 z L 0 F 1 d G 9 S Z W 1 v d m V k Q 2 9 s d W 1 u c z E u e 3 A x O T k 1 X z E 5 O T Y s M z B 9 J n F 1 b 3 Q 7 L C Z x d W 9 0 O 1 N l Y 3 R p b 2 4 x L 3 R y Y W 5 z a X R p b 2 5 z X 3 B v b G l 0 a W N h b F 9 s Z X Z l b F 8 z L 0 F 1 d G 9 S Z W 1 v d m V k Q 2 9 s d W 1 u c z E u e 3 A x O T k 2 X z E 5 O T c s M z F 9 J n F 1 b 3 Q 7 L C Z x d W 9 0 O 1 N l Y 3 R p b 2 4 x L 3 R y Y W 5 z a X R p b 2 5 z X 3 B v b G l 0 a W N h b F 9 s Z X Z l b F 8 z L 0 F 1 d G 9 S Z W 1 v d m V k Q 2 9 s d W 1 u c z E u e 3 A x O T k 3 X z E 5 O T g s M z J 9 J n F 1 b 3 Q 7 L C Z x d W 9 0 O 1 N l Y 3 R p b 2 4 x L 3 R y Y W 5 z a X R p b 2 5 z X 3 B v b G l 0 a W N h b F 9 s Z X Z l b F 8 z L 0 F 1 d G 9 S Z W 1 v d m V k Q 2 9 s d W 1 u c z E u e 3 A x O T k 4 X z E 5 O T k s M z N 9 J n F 1 b 3 Q 7 L C Z x d W 9 0 O 1 N l Y 3 R p b 2 4 x L 3 R y Y W 5 z a X R p b 2 5 z X 3 B v b G l 0 a W N h b F 9 s Z X Z l b F 8 z L 0 F 1 d G 9 S Z W 1 v d m V k Q 2 9 s d W 1 u c z E u e 3 A x O T k 5 X z I w M D A s M z R 9 J n F 1 b 3 Q 7 L C Z x d W 9 0 O 1 N l Y 3 R p b 2 4 x L 3 R y Y W 5 z a X R p b 2 5 z X 3 B v b G l 0 a W N h b F 9 s Z X Z l b F 8 z L 0 F 1 d G 9 S Z W 1 v d m V k Q 2 9 s d W 1 u c z E u e 3 A y M D A w X z I w M D E s M z V 9 J n F 1 b 3 Q 7 L C Z x d W 9 0 O 1 N l Y 3 R p b 2 4 x L 3 R y Y W 5 z a X R p b 2 5 z X 3 B v b G l 0 a W N h b F 9 s Z X Z l b F 8 z L 0 F 1 d G 9 S Z W 1 v d m V k Q 2 9 s d W 1 u c z E u e 3 A y M D A x X z I w M D I s M z Z 9 J n F 1 b 3 Q 7 L C Z x d W 9 0 O 1 N l Y 3 R p b 2 4 x L 3 R y Y W 5 z a X R p b 2 5 z X 3 B v b G l 0 a W N h b F 9 s Z X Z l b F 8 z L 0 F 1 d G 9 S Z W 1 v d m V k Q 2 9 s d W 1 u c z E u e 3 A y M D A y X z I w M D M s M z d 9 J n F 1 b 3 Q 7 L C Z x d W 9 0 O 1 N l Y 3 R p b 2 4 x L 3 R y Y W 5 z a X R p b 2 5 z X 3 B v b G l 0 a W N h b F 9 s Z X Z l b F 8 z L 0 F 1 d G 9 S Z W 1 v d m V k Q 2 9 s d W 1 u c z E u e 3 A y M D A z X z I w M D Q s M z h 9 J n F 1 b 3 Q 7 L C Z x d W 9 0 O 1 N l Y 3 R p b 2 4 x L 3 R y Y W 5 z a X R p b 2 5 z X 3 B v b G l 0 a W N h b F 9 s Z X Z l b F 8 z L 0 F 1 d G 9 S Z W 1 v d m V k Q 2 9 s d W 1 u c z E u e 3 A y M D A 0 X z I w M D U s M z l 9 J n F 1 b 3 Q 7 L C Z x d W 9 0 O 1 N l Y 3 R p b 2 4 x L 3 R y Y W 5 z a X R p b 2 5 z X 3 B v b G l 0 a W N h b F 9 s Z X Z l b F 8 z L 0 F 1 d G 9 S Z W 1 v d m V k Q 2 9 s d W 1 u c z E u e 3 A y M D A 1 X z I w M D Y s N D B 9 J n F 1 b 3 Q 7 L C Z x d W 9 0 O 1 N l Y 3 R p b 2 4 x L 3 R y Y W 5 z a X R p b 2 5 z X 3 B v b G l 0 a W N h b F 9 s Z X Z l b F 8 z L 0 F 1 d G 9 S Z W 1 v d m V k Q 2 9 s d W 1 u c z E u e 3 A y M D A 2 X z I w M D c s N D F 9 J n F 1 b 3 Q 7 L C Z x d W 9 0 O 1 N l Y 3 R p b 2 4 x L 3 R y Y W 5 z a X R p b 2 5 z X 3 B v b G l 0 a W N h b F 9 s Z X Z l b F 8 z L 0 F 1 d G 9 S Z W 1 v d m V k Q 2 9 s d W 1 u c z E u e 3 A y M D A 3 X z I w M D g s N D J 9 J n F 1 b 3 Q 7 L C Z x d W 9 0 O 1 N l Y 3 R p b 2 4 x L 3 R y Y W 5 z a X R p b 2 5 z X 3 B v b G l 0 a W N h b F 9 s Z X Z l b F 8 z L 0 F 1 d G 9 S Z W 1 v d m V k Q 2 9 s d W 1 u c z E u e 3 A y M D A 4 X z I w M D k s N D N 9 J n F 1 b 3 Q 7 L C Z x d W 9 0 O 1 N l Y 3 R p b 2 4 x L 3 R y Y W 5 z a X R p b 2 5 z X 3 B v b G l 0 a W N h b F 9 s Z X Z l b F 8 z L 0 F 1 d G 9 S Z W 1 v d m V k Q 2 9 s d W 1 u c z E u e 3 A y M D A 5 X z I w M T A s N D R 9 J n F 1 b 3 Q 7 L C Z x d W 9 0 O 1 N l Y 3 R p b 2 4 x L 3 R y Y W 5 z a X R p b 2 5 z X 3 B v b G l 0 a W N h b F 9 s Z X Z l b F 8 z L 0 F 1 d G 9 S Z W 1 v d m V k Q 2 9 s d W 1 u c z E u e 3 A y M D E w X z I w M T E s N D V 9 J n F 1 b 3 Q 7 L C Z x d W 9 0 O 1 N l Y 3 R p b 2 4 x L 3 R y Y W 5 z a X R p b 2 5 z X 3 B v b G l 0 a W N h b F 9 s Z X Z l b F 8 z L 0 F 1 d G 9 S Z W 1 v d m V k Q 2 9 s d W 1 u c z E u e 3 A y M D E x X z I w M T I s N D Z 9 J n F 1 b 3 Q 7 L C Z x d W 9 0 O 1 N l Y 3 R p b 2 4 x L 3 R y Y W 5 z a X R p b 2 5 z X 3 B v b G l 0 a W N h b F 9 s Z X Z l b F 8 z L 0 F 1 d G 9 S Z W 1 v d m V k Q 2 9 s d W 1 u c z E u e 3 A y M D E y X z I w M T M s N D d 9 J n F 1 b 3 Q 7 L C Z x d W 9 0 O 1 N l Y 3 R p b 2 4 x L 3 R y Y W 5 z a X R p b 2 5 z X 3 B v b G l 0 a W N h b F 9 s Z X Z l b F 8 z L 0 F 1 d G 9 S Z W 1 v d m V k Q 2 9 s d W 1 u c z E u e 3 A y M D E z X z I w M T Q s N D h 9 J n F 1 b 3 Q 7 L C Z x d W 9 0 O 1 N l Y 3 R p b 2 4 x L 3 R y Y W 5 z a X R p b 2 5 z X 3 B v b G l 0 a W N h b F 9 s Z X Z l b F 8 z L 0 F 1 d G 9 S Z W 1 v d m V k Q 2 9 s d W 1 u c z E u e 3 A y M D E 0 X z I w M T U s N D l 9 J n F 1 b 3 Q 7 L C Z x d W 9 0 O 1 N l Y 3 R p b 2 4 x L 3 R y Y W 5 z a X R p b 2 5 z X 3 B v b G l 0 a W N h b F 9 s Z X Z l b F 8 z L 0 F 1 d G 9 S Z W 1 v d m V k Q 2 9 s d W 1 u c z E u e 3 A y M D E 1 X z I w M T Y s N T B 9 J n F 1 b 3 Q 7 L C Z x d W 9 0 O 1 N l Y 3 R p b 2 4 x L 3 R y Y W 5 z a X R p b 2 5 z X 3 B v b G l 0 a W N h b F 9 s Z X Z l b F 8 z L 0 F 1 d G 9 S Z W 1 v d m V k Q 2 9 s d W 1 u c z E u e 3 A y M D E 2 X z I w M T c s N T F 9 J n F 1 b 3 Q 7 L C Z x d W 9 0 O 1 N l Y 3 R p b 2 4 x L 3 R y Y W 5 z a X R p b 2 5 z X 3 B v b G l 0 a W N h b F 9 s Z X Z l b F 8 z L 0 F 1 d G 9 S Z W 1 v d m V k Q 2 9 s d W 1 u c z E u e 3 A y M D E 3 X z I w M T g s N T J 9 J n F 1 b 3 Q 7 L C Z x d W 9 0 O 1 N l Y 3 R p b 2 4 x L 3 R y Y W 5 z a X R p b 2 5 z X 3 B v b G l 0 a W N h b F 9 s Z X Z l b F 8 z L 0 F 1 d G 9 S Z W 1 v d m V k Q 2 9 s d W 1 u c z E u e 3 A y M D E 4 X z I w M T k s N T N 9 J n F 1 b 3 Q 7 L C Z x d W 9 0 O 1 N l Y 3 R p b 2 4 x L 3 R y Y W 5 z a X R p b 2 5 z X 3 B v b G l 0 a W N h b F 9 s Z X Z l b F 8 z L 0 F 1 d G 9 S Z W 1 v d m V k Q 2 9 s d W 1 u c z E u e 3 A y M D E 5 X z I w M j A s N T R 9 J n F 1 b 3 Q 7 L C Z x d W 9 0 O 1 N l Y 3 R p b 2 4 x L 3 R y Y W 5 z a X R p b 2 5 z X 3 B v b G l 0 a W N h b F 9 s Z X Z l b F 8 z L 0 F 1 d G 9 S Z W 1 v d m V k Q 2 9 s d W 1 u c z E u e 3 A y M D I w X z I w M j E s N T V 9 J n F 1 b 3 Q 7 L C Z x d W 9 0 O 1 N l Y 3 R p b 2 4 x L 3 R y Y W 5 z a X R p b 2 5 z X 3 B v b G l 0 a W N h b F 9 s Z X Z l b F 8 z L 0 F 1 d G 9 S Z W 1 v d m V k Q 2 9 s d W 1 u c z E u e 3 A y M D I x X z I w M j I s N T Z 9 J n F 1 b 3 Q 7 L C Z x d W 9 0 O 1 N l Y 3 R p b 2 4 x L 3 R y Y W 5 z a X R p b 2 5 z X 3 B v b G l 0 a W N h b F 9 s Z X Z l b F 8 z L 0 F 1 d G 9 S Z W 1 v d m V k Q 2 9 s d W 1 u c z E u e 3 A y M D I y X z I w M j M s N T d 9 J n F 1 b 3 Q 7 L C Z x d W 9 0 O 1 N l Y 3 R p b 2 4 x L 3 R y Y W 5 z a X R p b 2 5 z X 3 B v b G l 0 a W N h b F 9 s Z X Z l b F 8 z L 0 F 1 d G 9 S Z W 1 v d m V k Q 2 9 s d W 1 u c z E u e 3 A x O T g 1 X z E 5 O T A s N T h 9 J n F 1 b 3 Q 7 L C Z x d W 9 0 O 1 N l Y 3 R p b 2 4 x L 3 R y Y W 5 z a X R p b 2 5 z X 3 B v b G l 0 a W N h b F 9 s Z X Z l b F 8 z L 0 F 1 d G 9 S Z W 1 v d m V k Q 2 9 s d W 1 u c z E u e 3 A x O T k w X z E 5 O T U s N T l 9 J n F 1 b 3 Q 7 L C Z x d W 9 0 O 1 N l Y 3 R p b 2 4 x L 3 R y Y W 5 z a X R p b 2 5 z X 3 B v b G l 0 a W N h b F 9 s Z X Z l b F 8 z L 0 F 1 d G 9 S Z W 1 v d m V k Q 2 9 s d W 1 u c z E u e 3 A x O T k 1 X z I w M D A s N j B 9 J n F 1 b 3 Q 7 L C Z x d W 9 0 O 1 N l Y 3 R p b 2 4 x L 3 R y Y W 5 z a X R p b 2 5 z X 3 B v b G l 0 a W N h b F 9 s Z X Z l b F 8 z L 0 F 1 d G 9 S Z W 1 v d m V k Q 2 9 s d W 1 u c z E u e 3 A y M D A w X z I w M D U s N j F 9 J n F 1 b 3 Q 7 L C Z x d W 9 0 O 1 N l Y 3 R p b 2 4 x L 3 R y Y W 5 z a X R p b 2 5 z X 3 B v b G l 0 a W N h b F 9 s Z X Z l b F 8 z L 0 F 1 d G 9 S Z W 1 v d m V k Q 2 9 s d W 1 u c z E u e 3 A y M D A 1 X z I w M T A s N j J 9 J n F 1 b 3 Q 7 L C Z x d W 9 0 O 1 N l Y 3 R p b 2 4 x L 3 R y Y W 5 z a X R p b 2 5 z X 3 B v b G l 0 a W N h b F 9 s Z X Z l b F 8 z L 0 F 1 d G 9 S Z W 1 v d m V k Q 2 9 s d W 1 u c z E u e 3 A y M D E w X z I w M T U s N j N 9 J n F 1 b 3 Q 7 L C Z x d W 9 0 O 1 N l Y 3 R p b 2 4 x L 3 R y Y W 5 z a X R p b 2 5 z X 3 B v b G l 0 a W N h b F 9 s Z X Z l b F 8 z L 0 F 1 d G 9 S Z W 1 v d m V k Q 2 9 s d W 1 u c z E u e 3 A y M D E 1 X z I w M j A s N j R 9 J n F 1 b 3 Q 7 L C Z x d W 9 0 O 1 N l Y 3 R p b 2 4 x L 3 R y Y W 5 z a X R p b 2 5 z X 3 B v b G l 0 a W N h b F 9 s Z X Z l b F 8 z L 0 F 1 d G 9 S Z W 1 v d m V k Q 2 9 s d W 1 u c z E u e 3 A x O T k w X z I w M D A s N j V 9 J n F 1 b 3 Q 7 L C Z x d W 9 0 O 1 N l Y 3 R p b 2 4 x L 3 R y Y W 5 z a X R p b 2 5 z X 3 B v b G l 0 a W N h b F 9 s Z X Z l b F 8 z L 0 F 1 d G 9 S Z W 1 v d m V k Q 2 9 s d W 1 u c z E u e 3 A y M D A w X z I w M T A s N j Z 9 J n F 1 b 3 Q 7 L C Z x d W 9 0 O 1 N l Y 3 R p b 2 4 x L 3 R y Y W 5 z a X R p b 2 5 z X 3 B v b G l 0 a W N h b F 9 s Z X Z l b F 8 z L 0 F 1 d G 9 S Z W 1 v d m V k Q 2 9 s d W 1 u c z E u e 3 A y M D E w X z I w M j A s N j d 9 J n F 1 b 3 Q 7 L C Z x d W 9 0 O 1 N l Y 3 R p b 2 4 x L 3 R y Y W 5 z a X R p b 2 5 z X 3 B v b G l 0 a W N h b F 9 s Z X Z l b F 8 z L 0 F 1 d G 9 S Z W 1 v d m V k Q 2 9 s d W 1 u c z E u e 3 A x O T g 1 X z I w M j M s N j h 9 J n F 1 b 3 Q 7 L C Z x d W 9 0 O 1 N l Y 3 R p b 2 4 x L 3 R y Y W 5 z a X R p b 2 5 z X 3 B v b G l 0 a W N h b F 9 s Z X Z l b F 8 z L 0 F 1 d G 9 S Z W 1 v d m V k Q 2 9 s d W 1 u c z E u e 3 A y M D A 4 X z I w M j M s N j l 9 J n F 1 b 3 Q 7 L C Z x d W 9 0 O 1 N l Y 3 R p b 2 4 x L 3 R y Y W 5 z a X R p b 2 5 z X 3 B v b G l 0 a W N h b F 9 s Z X Z l b F 8 z L 0 F 1 d G 9 S Z W 1 v d m V k Q 2 9 s d W 1 u c z E u e 3 A y M D E y X z I w M j M s N z B 9 J n F 1 b 3 Q 7 L C Z x d W 9 0 O 1 N l Y 3 R p b 2 4 x L 3 R y Y W 5 z a X R p b 2 5 z X 3 B v b G l 0 a W N h b F 9 s Z X Z l b F 8 z L 0 F 1 d G 9 S Z W 1 v d m V k Q 2 9 s d W 1 u c z E u e 3 A x O T k 0 X z I w M D I s N z F 9 J n F 1 b 3 Q 7 L C Z x d W 9 0 O 1 N l Y 3 R p b 2 4 x L 3 R y Y W 5 z a X R p b 2 5 z X 3 B v b G l 0 a W N h b F 9 s Z X Z l b F 8 z L 0 F 1 d G 9 S Z W 1 v d m V k Q 2 9 s d W 1 u c z E u e 3 A y M D A y X z I w M T A s N z J 9 J n F 1 b 3 Q 7 L C Z x d W 9 0 O 1 N l Y 3 R p b 2 4 x L 3 R y Y W 5 z a X R p b 2 5 z X 3 B v b G l 0 a W N h b F 9 s Z X Z l b F 8 z L 0 F 1 d G 9 S Z W 1 v d m V k Q 2 9 s d W 1 u c z E u e 3 A y M D E w X z I w M T Y s N z N 9 J n F 1 b 3 Q 7 L C Z x d W 9 0 O 1 N l Y 3 R p b 2 4 x L 3 R y Y W 5 z a X R p b 2 5 z X 3 B v b G l 0 a W N h b F 9 s Z X Z l b F 8 z L 0 F 1 d G 9 S Z W 1 v d m V k Q 2 9 s d W 1 u c z E u e 3 A y M D E 2 X z I w M j M s N z R 9 J n F 1 b 3 Q 7 L C Z x d W 9 0 O 1 N l Y 3 R p b 2 4 x L 3 R y Y W 5 z a X R p b 2 5 z X 3 B v b G l 0 a W N h b F 9 s Z X Z l b F 8 z L 0 F 1 d G 9 S Z W 1 v d m V k Q 2 9 s d W 1 u c z E u e 3 A y M D A w X z I w M T k s N z V 9 J n F 1 b 3 Q 7 L C Z x d W 9 0 O 1 N l Y 3 R p b 2 4 x L 3 R y Y W 5 z a X R p b 2 5 z X 3 B v b G l 0 a W N h b F 9 s Z X Z l b F 8 z L 0 F 1 d G 9 S Z W 1 v d m V k Q 2 9 s d W 1 u c z E u e 3 A y M D A y X z I w M j M s N z Z 9 J n F 1 b 3 Q 7 L C Z x d W 9 0 O 1 N l Y 3 R p b 2 4 x L 3 R y Y W 5 z a X R p b 2 5 z X 3 B v b G l 0 a W N h b F 9 s Z X Z l b F 8 z L 0 F 1 d G 9 S Z W 1 v d m V k Q 2 9 s d W 1 u c z E u e 3 A y M D E 4 X z I w M j M s N z d 9 J n F 1 b 3 Q 7 L C Z x d W 9 0 O 1 N l Y 3 R p b 2 4 x L 3 R y Y W 5 z a X R p b 2 5 z X 3 B v b G l 0 a W N h b F 9 s Z X Z l b F 8 z L 0 F 1 d G 9 S Z W 1 v d m V k Q 2 9 s d W 1 u c z E u e 3 A x O T k z X z I w M D g s N z h 9 J n F 1 b 3 Q 7 L C Z x d W 9 0 O 1 N l Y 3 R p b 2 4 x L 3 R y Y W 5 z a X R p b 2 5 z X 3 B v b G l 0 a W N h b F 9 s Z X Z l b F 8 z L 0 F 1 d G 9 S Z W 1 v d m V k Q 2 9 s d W 1 u c z E u e 3 A x O T k w X z I w M D g s N z l 9 J n F 1 b 3 Q 7 L C Z x d W 9 0 O 1 N l Y 3 R p b 2 4 x L 3 R y Y W 5 z a X R p b 2 5 z X 3 B v b G l 0 a W N h b F 9 s Z X Z l b F 8 z L 0 F 1 d G 9 S Z W 1 v d m V k Q 2 9 s d W 1 u c z E u e 3 A x O T k w X z I w M j M s O D B 9 J n F 1 b 3 Q 7 L C Z x d W 9 0 O 1 N l Y 3 R p b 2 4 x L 3 R y Y W 5 z a X R p b 2 5 z X 3 B v b G l 0 a W N h b F 9 s Z X Z l b F 8 z L 0 F 1 d G 9 S Z W 1 v d m V k Q 2 9 s d W 1 u c z E u e 3 A y M D A w X z I w M j M s O D F 9 J n F 1 b 3 Q 7 L C Z x d W 9 0 O 1 N l Y 3 R p b 2 4 x L 3 R y Y W 5 z a X R p b 2 5 z X 3 B v b G l 0 a W N h b F 9 s Z X Z l b F 8 z L 0 F 1 d G 9 S Z W 1 v d m V k Q 2 9 s d W 1 u c z E u e 3 A y M D A 4 X z I w M T g s O D J 9 J n F 1 b 3 Q 7 L C Z x d W 9 0 O 1 N l Y 3 R p b 2 4 x L 3 R y Y W 5 z a X R p b 2 5 z X 3 B v b G l 0 a W N h b F 9 s Z X Z l b F 8 z L 0 F 1 d G 9 S Z W 1 v d m V k Q 2 9 s d W 1 u c z E u e 3 A x O T g 2 X z I w M T U s O D N 9 J n F 1 b 3 Q 7 L C Z x d W 9 0 O 1 N l Y 3 R p b 2 4 x L 3 R y Y W 5 z a X R p b 2 5 z X 3 B v b G l 0 a W N h b F 9 s Z X Z l b F 8 z L 0 F 1 d G 9 S Z W 1 v d m V k Q 2 9 s d W 1 u c z E u e 3 A y M D A x X z I w M T Y s O D R 9 J n F 1 b 3 Q 7 L C Z x d W 9 0 O 1 N l Y 3 R p b 2 4 x L 3 R y Y W 5 z a X R p b 2 5 z X 3 B v b G l 0 a W N h b F 9 s Z X Z l b F 8 z L 0 F 1 d G 9 S Z W 1 v d m V k Q 2 9 s d W 1 u c z E u e 3 A x O T k 2 X z I w M T U s O D V 9 J n F 1 b 3 Q 7 L C Z x d W 9 0 O 1 N l Y 3 R p b 2 4 x L 3 R y Y W 5 z a X R p b 2 5 z X 3 B v b G l 0 a W N h b F 9 s Z X Z l b F 8 z L 0 F 1 d G 9 S Z W 1 v d m V k Q 2 9 s d W 1 u c z E u e 3 A x O T k y X z I w M D I s O D Z 9 J n F 1 b 3 Q 7 L C Z x d W 9 0 O 1 N l Y 3 R p b 2 4 x L 3 R y Y W 5 z a X R p b 2 5 z X 3 B v b G l 0 a W N h b F 9 s Z X Z l b F 8 z L 0 F 1 d G 9 S Z W 1 v d m V k Q 2 9 s d W 1 u c z E u e 3 A y M D A y X z I w M T I s O D d 9 J n F 1 b 3 Q 7 X S w m c X V v d D t D b 2 x 1 b W 5 D b 3 V u d C Z x d W 9 0 O z o 4 O C w m c X V v d D t L Z X l D b 2 x 1 b W 5 O Y W 1 l c y Z x d W 9 0 O z p b X S w m c X V v d D t D b 2 x 1 b W 5 J Z G V u d G l 0 a W V z J n F 1 b 3 Q 7 O l s m c X V v d D t T Z W N 0 a W 9 u M S 9 0 c m F u c 2 l 0 a W 9 u c 1 9 w b 2 x p d G l j Y W x f b G V 2 Z W x f M y 9 B d X R v U m V t b 3 Z l Z E N v b H V t b n M x L n t D b 2 x 1 b W 4 x L D B 9 J n F 1 b 3 Q 7 L C Z x d W 9 0 O 1 N l Y 3 R p b 2 4 x L 3 R y Y W 5 z a X R p b 2 5 z X 3 B v b G l 0 a W N h b F 9 s Z X Z l b F 8 z L 0 F 1 d G 9 S Z W 1 v d m V k Q 2 9 s d W 1 u c z E u e 3 R l c n J p d G 9 y e V 9 s Z X Z l b F 8 x L D F 9 J n F 1 b 3 Q 7 L C Z x d W 9 0 O 1 N l Y 3 R p b 2 4 x L 3 R y Y W 5 z a X R p b 2 5 z X 3 B v b G l 0 a W N h b F 9 s Z X Z l b F 8 z L 0 F 1 d G 9 S Z W 1 v d m V k Q 2 9 s d W 1 u c z E u e 3 R l c n J p d G 9 y e V 9 s Z X Z l b F 8 y L D J 9 J n F 1 b 3 Q 7 L C Z x d W 9 0 O 1 N l Y 3 R p b 2 4 x L 3 R y Y W 5 z a X R p b 2 5 z X 3 B v b G l 0 a W N h b F 9 s Z X Z l b F 8 z L 0 F 1 d G 9 S Z W 1 v d m V k Q 2 9 s d W 1 u c z E u e 3 R l c n J p d G 9 y e V 9 s Z X Z l b F 8 z L D N 9 J n F 1 b 3 Q 7 L C Z x d W 9 0 O 1 N l Y 3 R p b 2 4 x L 3 R y Y W 5 z a X R p b 2 5 z X 3 B v b G l 0 a W N h b F 9 s Z X Z l b F 8 z L 0 F 1 d G 9 S Z W 1 v d m V k Q 2 9 s d W 1 u c z E u e 3 R l c n J p d G 9 y e V 9 s Z X Z l b F 8 0 L D R 9 J n F 1 b 3 Q 7 L C Z x d W 9 0 O 1 N l Y 3 R p b 2 4 x L 3 R y Y W 5 z a X R p b 2 5 z X 3 B v b G l 0 a W N h b F 9 s Z X Z l b F 8 z L 0 F 1 d G 9 S Z W 1 v d m V k Q 2 9 s d W 1 u c z E u e 2 d l b 2 N v Z G U s N X 0 m c X V v d D s s J n F 1 b 3 Q 7 U 2 V j d G l v b j E v d H J h b n N p d G l v b n N f c G 9 s a X R p Y 2 F s X 2 x l d m V s X z M v Q X V 0 b 1 J l b W 9 2 Z W R D b 2 x 1 b W 5 z M S 5 7 Z m V h d H V y Z V 9 p Z C w 2 f S Z x d W 9 0 O y w m c X V v d D t T Z W N 0 a W 9 u M S 9 0 c m F u c 2 l 0 a W 9 u c 1 9 w b 2 x p d G l j Y W x f b G V 2 Z W x f M y 9 B d X R v U m V t b 3 Z l Z E N v b H V t b n M x L n t j b G F z c 1 9 m c m 9 t L D d 9 J n F 1 b 3 Q 7 L C Z x d W 9 0 O 1 N l Y 3 R p b 2 4 x L 3 R y Y W 5 z a X R p b 2 5 z X 3 B v b G l 0 a W N h b F 9 s Z X Z l b F 8 z L 0 F 1 d G 9 S Z W 1 v d m V k Q 2 9 s d W 1 u c z E u e 2 N s Y X N z X 3 R v L D h 9 J n F 1 b 3 Q 7 L C Z x d W 9 0 O 1 N l Y 3 R p b 2 4 x L 3 R y Y W 5 z a X R p b 2 5 z X 3 B v b G l 0 a W N h b F 9 s Z X Z l b F 8 z L 0 F 1 d G 9 S Z W 1 v d m V k Q 2 9 s d W 1 u c z E u e 2 N h d G V n b 3 J 5 L D l 9 J n F 1 b 3 Q 7 L C Z x d W 9 0 O 1 N l Y 3 R p b 2 4 x L 3 R y Y W 5 z a X R p b 2 5 z X 3 B v b G l 0 a W N h b F 9 s Z X Z l b F 8 z L 0 F 1 d G 9 S Z W 1 v d m V k Q 2 9 s d W 1 u c z E u e 2 N h d G V n b 3 J 5 X 2 l k L D E w f S Z x d W 9 0 O y w m c X V v d D t T Z W N 0 a W 9 u M S 9 0 c m F u c 2 l 0 a W 9 u c 1 9 w b 2 x p d G l j Y W x f b G V 2 Z W x f M y 9 B d X R v U m V t b 3 Z l Z E N v b H V t b n M x L n t 2 Z X J z a W 9 u L D E x f S Z x d W 9 0 O y w m c X V v d D t T Z W N 0 a W 9 u M S 9 0 c m F u c 2 l 0 a W 9 u c 1 9 w b 2 x p d G l j Y W x f b G V 2 Z W x f M y 9 B d X R v U m V t b 3 Z l Z E N v b H V t b n M x L n t j b G F z c 1 9 s Z X Z l b F 8 x X 2 Z y b 2 0 s M T J 9 J n F 1 b 3 Q 7 L C Z x d W 9 0 O 1 N l Y 3 R p b 2 4 x L 3 R y Y W 5 z a X R p b 2 5 z X 3 B v b G l 0 a W N h b F 9 s Z X Z l b F 8 z L 0 F 1 d G 9 S Z W 1 v d m V k Q 2 9 s d W 1 u c z E u e 2 N s Y X N z X 2 x l d m V s X z J f Z n J v b S w x M 3 0 m c X V v d D s s J n F 1 b 3 Q 7 U 2 V j d G l v b j E v d H J h b n N p d G l v b n N f c G 9 s a X R p Y 2 F s X 2 x l d m V s X z M v Q X V 0 b 1 J l b W 9 2 Z W R D b 2 x 1 b W 5 z M S 5 7 Y 2 x h c 3 N f b G V 2 Z W x f M 1 9 m c m 9 t L D E 0 f S Z x d W 9 0 O y w m c X V v d D t T Z W N 0 a W 9 u M S 9 0 c m F u c 2 l 0 a W 9 u c 1 9 w b 2 x p d G l j Y W x f b G V 2 Z W x f M y 9 B d X R v U m V t b 3 Z l Z E N v b H V t b n M x L n t j b G F z c 1 9 s Z X Z l b F 8 0 X 2 Z y b 2 0 s M T V 9 J n F 1 b 3 Q 7 L C Z x d W 9 0 O 1 N l Y 3 R p b 2 4 x L 3 R y Y W 5 z a X R p b 2 5 z X 3 B v b G l 0 a W N h b F 9 s Z X Z l b F 8 z L 0 F 1 d G 9 S Z W 1 v d m V k Q 2 9 s d W 1 u c z E u e 2 N s Y X N z X 2 x l d m V s X z F f d G 8 s M T Z 9 J n F 1 b 3 Q 7 L C Z x d W 9 0 O 1 N l Y 3 R p b 2 4 x L 3 R y Y W 5 z a X R p b 2 5 z X 3 B v b G l 0 a W N h b F 9 s Z X Z l b F 8 z L 0 F 1 d G 9 S Z W 1 v d m V k Q 2 9 s d W 1 u c z E u e 2 N s Y X N z X 2 x l d m V s X z J f d G 8 s M T d 9 J n F 1 b 3 Q 7 L C Z x d W 9 0 O 1 N l Y 3 R p b 2 4 x L 3 R y Y W 5 z a X R p b 2 5 z X 3 B v b G l 0 a W N h b F 9 s Z X Z l b F 8 z L 0 F 1 d G 9 S Z W 1 v d m V k Q 2 9 s d W 1 u c z E u e 2 N s Y X N z X 2 x l d m V s X z N f d G 8 s M T h 9 J n F 1 b 3 Q 7 L C Z x d W 9 0 O 1 N l Y 3 R p b 2 4 x L 3 R y Y W 5 z a X R p b 2 5 z X 3 B v b G l 0 a W N h b F 9 s Z X Z l b F 8 z L 0 F 1 d G 9 S Z W 1 v d m V k Q 2 9 s d W 1 u c z E u e 2 N s Y X N z X 2 x l d m V s X z R f d G 8 s M T l 9 J n F 1 b 3 Q 7 L C Z x d W 9 0 O 1 N l Y 3 R p b 2 4 x L 3 R y Y W 5 z a X R p b 2 5 z X 3 B v b G l 0 a W N h b F 9 s Z X Z l b F 8 z L 0 F 1 d G 9 S Z W 1 v d m V k Q 2 9 s d W 1 u c z E u e 3 A x O T g 1 X z E 5 O D Y s M j B 9 J n F 1 b 3 Q 7 L C Z x d W 9 0 O 1 N l Y 3 R p b 2 4 x L 3 R y Y W 5 z a X R p b 2 5 z X 3 B v b G l 0 a W N h b F 9 s Z X Z l b F 8 z L 0 F 1 d G 9 S Z W 1 v d m V k Q 2 9 s d W 1 u c z E u e 3 A x O T g 2 X z E 5 O D c s M j F 9 J n F 1 b 3 Q 7 L C Z x d W 9 0 O 1 N l Y 3 R p b 2 4 x L 3 R y Y W 5 z a X R p b 2 5 z X 3 B v b G l 0 a W N h b F 9 s Z X Z l b F 8 z L 0 F 1 d G 9 S Z W 1 v d m V k Q 2 9 s d W 1 u c z E u e 3 A x O T g 3 X z E 5 O D g s M j J 9 J n F 1 b 3 Q 7 L C Z x d W 9 0 O 1 N l Y 3 R p b 2 4 x L 3 R y Y W 5 z a X R p b 2 5 z X 3 B v b G l 0 a W N h b F 9 s Z X Z l b F 8 z L 0 F 1 d G 9 S Z W 1 v d m V k Q 2 9 s d W 1 u c z E u e 3 A x O T g 4 X z E 5 O D k s M j N 9 J n F 1 b 3 Q 7 L C Z x d W 9 0 O 1 N l Y 3 R p b 2 4 x L 3 R y Y W 5 z a X R p b 2 5 z X 3 B v b G l 0 a W N h b F 9 s Z X Z l b F 8 z L 0 F 1 d G 9 S Z W 1 v d m V k Q 2 9 s d W 1 u c z E u e 3 A x O T g 5 X z E 5 O T A s M j R 9 J n F 1 b 3 Q 7 L C Z x d W 9 0 O 1 N l Y 3 R p b 2 4 x L 3 R y Y W 5 z a X R p b 2 5 z X 3 B v b G l 0 a W N h b F 9 s Z X Z l b F 8 z L 0 F 1 d G 9 S Z W 1 v d m V k Q 2 9 s d W 1 u c z E u e 3 A x O T k w X z E 5 O T E s M j V 9 J n F 1 b 3 Q 7 L C Z x d W 9 0 O 1 N l Y 3 R p b 2 4 x L 3 R y Y W 5 z a X R p b 2 5 z X 3 B v b G l 0 a W N h b F 9 s Z X Z l b F 8 z L 0 F 1 d G 9 S Z W 1 v d m V k Q 2 9 s d W 1 u c z E u e 3 A x O T k x X z E 5 O T I s M j Z 9 J n F 1 b 3 Q 7 L C Z x d W 9 0 O 1 N l Y 3 R p b 2 4 x L 3 R y Y W 5 z a X R p b 2 5 z X 3 B v b G l 0 a W N h b F 9 s Z X Z l b F 8 z L 0 F 1 d G 9 S Z W 1 v d m V k Q 2 9 s d W 1 u c z E u e 3 A x O T k y X z E 5 O T M s M j d 9 J n F 1 b 3 Q 7 L C Z x d W 9 0 O 1 N l Y 3 R p b 2 4 x L 3 R y Y W 5 z a X R p b 2 5 z X 3 B v b G l 0 a W N h b F 9 s Z X Z l b F 8 z L 0 F 1 d G 9 S Z W 1 v d m V k Q 2 9 s d W 1 u c z E u e 3 A x O T k z X z E 5 O T Q s M j h 9 J n F 1 b 3 Q 7 L C Z x d W 9 0 O 1 N l Y 3 R p b 2 4 x L 3 R y Y W 5 z a X R p b 2 5 z X 3 B v b G l 0 a W N h b F 9 s Z X Z l b F 8 z L 0 F 1 d G 9 S Z W 1 v d m V k Q 2 9 s d W 1 u c z E u e 3 A x O T k 0 X z E 5 O T U s M j l 9 J n F 1 b 3 Q 7 L C Z x d W 9 0 O 1 N l Y 3 R p b 2 4 x L 3 R y Y W 5 z a X R p b 2 5 z X 3 B v b G l 0 a W N h b F 9 s Z X Z l b F 8 z L 0 F 1 d G 9 S Z W 1 v d m V k Q 2 9 s d W 1 u c z E u e 3 A x O T k 1 X z E 5 O T Y s M z B 9 J n F 1 b 3 Q 7 L C Z x d W 9 0 O 1 N l Y 3 R p b 2 4 x L 3 R y Y W 5 z a X R p b 2 5 z X 3 B v b G l 0 a W N h b F 9 s Z X Z l b F 8 z L 0 F 1 d G 9 S Z W 1 v d m V k Q 2 9 s d W 1 u c z E u e 3 A x O T k 2 X z E 5 O T c s M z F 9 J n F 1 b 3 Q 7 L C Z x d W 9 0 O 1 N l Y 3 R p b 2 4 x L 3 R y Y W 5 z a X R p b 2 5 z X 3 B v b G l 0 a W N h b F 9 s Z X Z l b F 8 z L 0 F 1 d G 9 S Z W 1 v d m V k Q 2 9 s d W 1 u c z E u e 3 A x O T k 3 X z E 5 O T g s M z J 9 J n F 1 b 3 Q 7 L C Z x d W 9 0 O 1 N l Y 3 R p b 2 4 x L 3 R y Y W 5 z a X R p b 2 5 z X 3 B v b G l 0 a W N h b F 9 s Z X Z l b F 8 z L 0 F 1 d G 9 S Z W 1 v d m V k Q 2 9 s d W 1 u c z E u e 3 A x O T k 4 X z E 5 O T k s M z N 9 J n F 1 b 3 Q 7 L C Z x d W 9 0 O 1 N l Y 3 R p b 2 4 x L 3 R y Y W 5 z a X R p b 2 5 z X 3 B v b G l 0 a W N h b F 9 s Z X Z l b F 8 z L 0 F 1 d G 9 S Z W 1 v d m V k Q 2 9 s d W 1 u c z E u e 3 A x O T k 5 X z I w M D A s M z R 9 J n F 1 b 3 Q 7 L C Z x d W 9 0 O 1 N l Y 3 R p b 2 4 x L 3 R y Y W 5 z a X R p b 2 5 z X 3 B v b G l 0 a W N h b F 9 s Z X Z l b F 8 z L 0 F 1 d G 9 S Z W 1 v d m V k Q 2 9 s d W 1 u c z E u e 3 A y M D A w X z I w M D E s M z V 9 J n F 1 b 3 Q 7 L C Z x d W 9 0 O 1 N l Y 3 R p b 2 4 x L 3 R y Y W 5 z a X R p b 2 5 z X 3 B v b G l 0 a W N h b F 9 s Z X Z l b F 8 z L 0 F 1 d G 9 S Z W 1 v d m V k Q 2 9 s d W 1 u c z E u e 3 A y M D A x X z I w M D I s M z Z 9 J n F 1 b 3 Q 7 L C Z x d W 9 0 O 1 N l Y 3 R p b 2 4 x L 3 R y Y W 5 z a X R p b 2 5 z X 3 B v b G l 0 a W N h b F 9 s Z X Z l b F 8 z L 0 F 1 d G 9 S Z W 1 v d m V k Q 2 9 s d W 1 u c z E u e 3 A y M D A y X z I w M D M s M z d 9 J n F 1 b 3 Q 7 L C Z x d W 9 0 O 1 N l Y 3 R p b 2 4 x L 3 R y Y W 5 z a X R p b 2 5 z X 3 B v b G l 0 a W N h b F 9 s Z X Z l b F 8 z L 0 F 1 d G 9 S Z W 1 v d m V k Q 2 9 s d W 1 u c z E u e 3 A y M D A z X z I w M D Q s M z h 9 J n F 1 b 3 Q 7 L C Z x d W 9 0 O 1 N l Y 3 R p b 2 4 x L 3 R y Y W 5 z a X R p b 2 5 z X 3 B v b G l 0 a W N h b F 9 s Z X Z l b F 8 z L 0 F 1 d G 9 S Z W 1 v d m V k Q 2 9 s d W 1 u c z E u e 3 A y M D A 0 X z I w M D U s M z l 9 J n F 1 b 3 Q 7 L C Z x d W 9 0 O 1 N l Y 3 R p b 2 4 x L 3 R y Y W 5 z a X R p b 2 5 z X 3 B v b G l 0 a W N h b F 9 s Z X Z l b F 8 z L 0 F 1 d G 9 S Z W 1 v d m V k Q 2 9 s d W 1 u c z E u e 3 A y M D A 1 X z I w M D Y s N D B 9 J n F 1 b 3 Q 7 L C Z x d W 9 0 O 1 N l Y 3 R p b 2 4 x L 3 R y Y W 5 z a X R p b 2 5 z X 3 B v b G l 0 a W N h b F 9 s Z X Z l b F 8 z L 0 F 1 d G 9 S Z W 1 v d m V k Q 2 9 s d W 1 u c z E u e 3 A y M D A 2 X z I w M D c s N D F 9 J n F 1 b 3 Q 7 L C Z x d W 9 0 O 1 N l Y 3 R p b 2 4 x L 3 R y Y W 5 z a X R p b 2 5 z X 3 B v b G l 0 a W N h b F 9 s Z X Z l b F 8 z L 0 F 1 d G 9 S Z W 1 v d m V k Q 2 9 s d W 1 u c z E u e 3 A y M D A 3 X z I w M D g s N D J 9 J n F 1 b 3 Q 7 L C Z x d W 9 0 O 1 N l Y 3 R p b 2 4 x L 3 R y Y W 5 z a X R p b 2 5 z X 3 B v b G l 0 a W N h b F 9 s Z X Z l b F 8 z L 0 F 1 d G 9 S Z W 1 v d m V k Q 2 9 s d W 1 u c z E u e 3 A y M D A 4 X z I w M D k s N D N 9 J n F 1 b 3 Q 7 L C Z x d W 9 0 O 1 N l Y 3 R p b 2 4 x L 3 R y Y W 5 z a X R p b 2 5 z X 3 B v b G l 0 a W N h b F 9 s Z X Z l b F 8 z L 0 F 1 d G 9 S Z W 1 v d m V k Q 2 9 s d W 1 u c z E u e 3 A y M D A 5 X z I w M T A s N D R 9 J n F 1 b 3 Q 7 L C Z x d W 9 0 O 1 N l Y 3 R p b 2 4 x L 3 R y Y W 5 z a X R p b 2 5 z X 3 B v b G l 0 a W N h b F 9 s Z X Z l b F 8 z L 0 F 1 d G 9 S Z W 1 v d m V k Q 2 9 s d W 1 u c z E u e 3 A y M D E w X z I w M T E s N D V 9 J n F 1 b 3 Q 7 L C Z x d W 9 0 O 1 N l Y 3 R p b 2 4 x L 3 R y Y W 5 z a X R p b 2 5 z X 3 B v b G l 0 a W N h b F 9 s Z X Z l b F 8 z L 0 F 1 d G 9 S Z W 1 v d m V k Q 2 9 s d W 1 u c z E u e 3 A y M D E x X z I w M T I s N D Z 9 J n F 1 b 3 Q 7 L C Z x d W 9 0 O 1 N l Y 3 R p b 2 4 x L 3 R y Y W 5 z a X R p b 2 5 z X 3 B v b G l 0 a W N h b F 9 s Z X Z l b F 8 z L 0 F 1 d G 9 S Z W 1 v d m V k Q 2 9 s d W 1 u c z E u e 3 A y M D E y X z I w M T M s N D d 9 J n F 1 b 3 Q 7 L C Z x d W 9 0 O 1 N l Y 3 R p b 2 4 x L 3 R y Y W 5 z a X R p b 2 5 z X 3 B v b G l 0 a W N h b F 9 s Z X Z l b F 8 z L 0 F 1 d G 9 S Z W 1 v d m V k Q 2 9 s d W 1 u c z E u e 3 A y M D E z X z I w M T Q s N D h 9 J n F 1 b 3 Q 7 L C Z x d W 9 0 O 1 N l Y 3 R p b 2 4 x L 3 R y Y W 5 z a X R p b 2 5 z X 3 B v b G l 0 a W N h b F 9 s Z X Z l b F 8 z L 0 F 1 d G 9 S Z W 1 v d m V k Q 2 9 s d W 1 u c z E u e 3 A y M D E 0 X z I w M T U s N D l 9 J n F 1 b 3 Q 7 L C Z x d W 9 0 O 1 N l Y 3 R p b 2 4 x L 3 R y Y W 5 z a X R p b 2 5 z X 3 B v b G l 0 a W N h b F 9 s Z X Z l b F 8 z L 0 F 1 d G 9 S Z W 1 v d m V k Q 2 9 s d W 1 u c z E u e 3 A y M D E 1 X z I w M T Y s N T B 9 J n F 1 b 3 Q 7 L C Z x d W 9 0 O 1 N l Y 3 R p b 2 4 x L 3 R y Y W 5 z a X R p b 2 5 z X 3 B v b G l 0 a W N h b F 9 s Z X Z l b F 8 z L 0 F 1 d G 9 S Z W 1 v d m V k Q 2 9 s d W 1 u c z E u e 3 A y M D E 2 X z I w M T c s N T F 9 J n F 1 b 3 Q 7 L C Z x d W 9 0 O 1 N l Y 3 R p b 2 4 x L 3 R y Y W 5 z a X R p b 2 5 z X 3 B v b G l 0 a W N h b F 9 s Z X Z l b F 8 z L 0 F 1 d G 9 S Z W 1 v d m V k Q 2 9 s d W 1 u c z E u e 3 A y M D E 3 X z I w M T g s N T J 9 J n F 1 b 3 Q 7 L C Z x d W 9 0 O 1 N l Y 3 R p b 2 4 x L 3 R y Y W 5 z a X R p b 2 5 z X 3 B v b G l 0 a W N h b F 9 s Z X Z l b F 8 z L 0 F 1 d G 9 S Z W 1 v d m V k Q 2 9 s d W 1 u c z E u e 3 A y M D E 4 X z I w M T k s N T N 9 J n F 1 b 3 Q 7 L C Z x d W 9 0 O 1 N l Y 3 R p b 2 4 x L 3 R y Y W 5 z a X R p b 2 5 z X 3 B v b G l 0 a W N h b F 9 s Z X Z l b F 8 z L 0 F 1 d G 9 S Z W 1 v d m V k Q 2 9 s d W 1 u c z E u e 3 A y M D E 5 X z I w M j A s N T R 9 J n F 1 b 3 Q 7 L C Z x d W 9 0 O 1 N l Y 3 R p b 2 4 x L 3 R y Y W 5 z a X R p b 2 5 z X 3 B v b G l 0 a W N h b F 9 s Z X Z l b F 8 z L 0 F 1 d G 9 S Z W 1 v d m V k Q 2 9 s d W 1 u c z E u e 3 A y M D I w X z I w M j E s N T V 9 J n F 1 b 3 Q 7 L C Z x d W 9 0 O 1 N l Y 3 R p b 2 4 x L 3 R y Y W 5 z a X R p b 2 5 z X 3 B v b G l 0 a W N h b F 9 s Z X Z l b F 8 z L 0 F 1 d G 9 S Z W 1 v d m V k Q 2 9 s d W 1 u c z E u e 3 A y M D I x X z I w M j I s N T Z 9 J n F 1 b 3 Q 7 L C Z x d W 9 0 O 1 N l Y 3 R p b 2 4 x L 3 R y Y W 5 z a X R p b 2 5 z X 3 B v b G l 0 a W N h b F 9 s Z X Z l b F 8 z L 0 F 1 d G 9 S Z W 1 v d m V k Q 2 9 s d W 1 u c z E u e 3 A y M D I y X z I w M j M s N T d 9 J n F 1 b 3 Q 7 L C Z x d W 9 0 O 1 N l Y 3 R p b 2 4 x L 3 R y Y W 5 z a X R p b 2 5 z X 3 B v b G l 0 a W N h b F 9 s Z X Z l b F 8 z L 0 F 1 d G 9 S Z W 1 v d m V k Q 2 9 s d W 1 u c z E u e 3 A x O T g 1 X z E 5 O T A s N T h 9 J n F 1 b 3 Q 7 L C Z x d W 9 0 O 1 N l Y 3 R p b 2 4 x L 3 R y Y W 5 z a X R p b 2 5 z X 3 B v b G l 0 a W N h b F 9 s Z X Z l b F 8 z L 0 F 1 d G 9 S Z W 1 v d m V k Q 2 9 s d W 1 u c z E u e 3 A x O T k w X z E 5 O T U s N T l 9 J n F 1 b 3 Q 7 L C Z x d W 9 0 O 1 N l Y 3 R p b 2 4 x L 3 R y Y W 5 z a X R p b 2 5 z X 3 B v b G l 0 a W N h b F 9 s Z X Z l b F 8 z L 0 F 1 d G 9 S Z W 1 v d m V k Q 2 9 s d W 1 u c z E u e 3 A x O T k 1 X z I w M D A s N j B 9 J n F 1 b 3 Q 7 L C Z x d W 9 0 O 1 N l Y 3 R p b 2 4 x L 3 R y Y W 5 z a X R p b 2 5 z X 3 B v b G l 0 a W N h b F 9 s Z X Z l b F 8 z L 0 F 1 d G 9 S Z W 1 v d m V k Q 2 9 s d W 1 u c z E u e 3 A y M D A w X z I w M D U s N j F 9 J n F 1 b 3 Q 7 L C Z x d W 9 0 O 1 N l Y 3 R p b 2 4 x L 3 R y Y W 5 z a X R p b 2 5 z X 3 B v b G l 0 a W N h b F 9 s Z X Z l b F 8 z L 0 F 1 d G 9 S Z W 1 v d m V k Q 2 9 s d W 1 u c z E u e 3 A y M D A 1 X z I w M T A s N j J 9 J n F 1 b 3 Q 7 L C Z x d W 9 0 O 1 N l Y 3 R p b 2 4 x L 3 R y Y W 5 z a X R p b 2 5 z X 3 B v b G l 0 a W N h b F 9 s Z X Z l b F 8 z L 0 F 1 d G 9 S Z W 1 v d m V k Q 2 9 s d W 1 u c z E u e 3 A y M D E w X z I w M T U s N j N 9 J n F 1 b 3 Q 7 L C Z x d W 9 0 O 1 N l Y 3 R p b 2 4 x L 3 R y Y W 5 z a X R p b 2 5 z X 3 B v b G l 0 a W N h b F 9 s Z X Z l b F 8 z L 0 F 1 d G 9 S Z W 1 v d m V k Q 2 9 s d W 1 u c z E u e 3 A y M D E 1 X z I w M j A s N j R 9 J n F 1 b 3 Q 7 L C Z x d W 9 0 O 1 N l Y 3 R p b 2 4 x L 3 R y Y W 5 z a X R p b 2 5 z X 3 B v b G l 0 a W N h b F 9 s Z X Z l b F 8 z L 0 F 1 d G 9 S Z W 1 v d m V k Q 2 9 s d W 1 u c z E u e 3 A x O T k w X z I w M D A s N j V 9 J n F 1 b 3 Q 7 L C Z x d W 9 0 O 1 N l Y 3 R p b 2 4 x L 3 R y Y W 5 z a X R p b 2 5 z X 3 B v b G l 0 a W N h b F 9 s Z X Z l b F 8 z L 0 F 1 d G 9 S Z W 1 v d m V k Q 2 9 s d W 1 u c z E u e 3 A y M D A w X z I w M T A s N j Z 9 J n F 1 b 3 Q 7 L C Z x d W 9 0 O 1 N l Y 3 R p b 2 4 x L 3 R y Y W 5 z a X R p b 2 5 z X 3 B v b G l 0 a W N h b F 9 s Z X Z l b F 8 z L 0 F 1 d G 9 S Z W 1 v d m V k Q 2 9 s d W 1 u c z E u e 3 A y M D E w X z I w M j A s N j d 9 J n F 1 b 3 Q 7 L C Z x d W 9 0 O 1 N l Y 3 R p b 2 4 x L 3 R y Y W 5 z a X R p b 2 5 z X 3 B v b G l 0 a W N h b F 9 s Z X Z l b F 8 z L 0 F 1 d G 9 S Z W 1 v d m V k Q 2 9 s d W 1 u c z E u e 3 A x O T g 1 X z I w M j M s N j h 9 J n F 1 b 3 Q 7 L C Z x d W 9 0 O 1 N l Y 3 R p b 2 4 x L 3 R y Y W 5 z a X R p b 2 5 z X 3 B v b G l 0 a W N h b F 9 s Z X Z l b F 8 z L 0 F 1 d G 9 S Z W 1 v d m V k Q 2 9 s d W 1 u c z E u e 3 A y M D A 4 X z I w M j M s N j l 9 J n F 1 b 3 Q 7 L C Z x d W 9 0 O 1 N l Y 3 R p b 2 4 x L 3 R y Y W 5 z a X R p b 2 5 z X 3 B v b G l 0 a W N h b F 9 s Z X Z l b F 8 z L 0 F 1 d G 9 S Z W 1 v d m V k Q 2 9 s d W 1 u c z E u e 3 A y M D E y X z I w M j M s N z B 9 J n F 1 b 3 Q 7 L C Z x d W 9 0 O 1 N l Y 3 R p b 2 4 x L 3 R y Y W 5 z a X R p b 2 5 z X 3 B v b G l 0 a W N h b F 9 s Z X Z l b F 8 z L 0 F 1 d G 9 S Z W 1 v d m V k Q 2 9 s d W 1 u c z E u e 3 A x O T k 0 X z I w M D I s N z F 9 J n F 1 b 3 Q 7 L C Z x d W 9 0 O 1 N l Y 3 R p b 2 4 x L 3 R y Y W 5 z a X R p b 2 5 z X 3 B v b G l 0 a W N h b F 9 s Z X Z l b F 8 z L 0 F 1 d G 9 S Z W 1 v d m V k Q 2 9 s d W 1 u c z E u e 3 A y M D A y X z I w M T A s N z J 9 J n F 1 b 3 Q 7 L C Z x d W 9 0 O 1 N l Y 3 R p b 2 4 x L 3 R y Y W 5 z a X R p b 2 5 z X 3 B v b G l 0 a W N h b F 9 s Z X Z l b F 8 z L 0 F 1 d G 9 S Z W 1 v d m V k Q 2 9 s d W 1 u c z E u e 3 A y M D E w X z I w M T Y s N z N 9 J n F 1 b 3 Q 7 L C Z x d W 9 0 O 1 N l Y 3 R p b 2 4 x L 3 R y Y W 5 z a X R p b 2 5 z X 3 B v b G l 0 a W N h b F 9 s Z X Z l b F 8 z L 0 F 1 d G 9 S Z W 1 v d m V k Q 2 9 s d W 1 u c z E u e 3 A y M D E 2 X z I w M j M s N z R 9 J n F 1 b 3 Q 7 L C Z x d W 9 0 O 1 N l Y 3 R p b 2 4 x L 3 R y Y W 5 z a X R p b 2 5 z X 3 B v b G l 0 a W N h b F 9 s Z X Z l b F 8 z L 0 F 1 d G 9 S Z W 1 v d m V k Q 2 9 s d W 1 u c z E u e 3 A y M D A w X z I w M T k s N z V 9 J n F 1 b 3 Q 7 L C Z x d W 9 0 O 1 N l Y 3 R p b 2 4 x L 3 R y Y W 5 z a X R p b 2 5 z X 3 B v b G l 0 a W N h b F 9 s Z X Z l b F 8 z L 0 F 1 d G 9 S Z W 1 v d m V k Q 2 9 s d W 1 u c z E u e 3 A y M D A y X z I w M j M s N z Z 9 J n F 1 b 3 Q 7 L C Z x d W 9 0 O 1 N l Y 3 R p b 2 4 x L 3 R y Y W 5 z a X R p b 2 5 z X 3 B v b G l 0 a W N h b F 9 s Z X Z l b F 8 z L 0 F 1 d G 9 S Z W 1 v d m V k Q 2 9 s d W 1 u c z E u e 3 A y M D E 4 X z I w M j M s N z d 9 J n F 1 b 3 Q 7 L C Z x d W 9 0 O 1 N l Y 3 R p b 2 4 x L 3 R y Y W 5 z a X R p b 2 5 z X 3 B v b G l 0 a W N h b F 9 s Z X Z l b F 8 z L 0 F 1 d G 9 S Z W 1 v d m V k Q 2 9 s d W 1 u c z E u e 3 A x O T k z X z I w M D g s N z h 9 J n F 1 b 3 Q 7 L C Z x d W 9 0 O 1 N l Y 3 R p b 2 4 x L 3 R y Y W 5 z a X R p b 2 5 z X 3 B v b G l 0 a W N h b F 9 s Z X Z l b F 8 z L 0 F 1 d G 9 S Z W 1 v d m V k Q 2 9 s d W 1 u c z E u e 3 A x O T k w X z I w M D g s N z l 9 J n F 1 b 3 Q 7 L C Z x d W 9 0 O 1 N l Y 3 R p b 2 4 x L 3 R y Y W 5 z a X R p b 2 5 z X 3 B v b G l 0 a W N h b F 9 s Z X Z l b F 8 z L 0 F 1 d G 9 S Z W 1 v d m V k Q 2 9 s d W 1 u c z E u e 3 A x O T k w X z I w M j M s O D B 9 J n F 1 b 3 Q 7 L C Z x d W 9 0 O 1 N l Y 3 R p b 2 4 x L 3 R y Y W 5 z a X R p b 2 5 z X 3 B v b G l 0 a W N h b F 9 s Z X Z l b F 8 z L 0 F 1 d G 9 S Z W 1 v d m V k Q 2 9 s d W 1 u c z E u e 3 A y M D A w X z I w M j M s O D F 9 J n F 1 b 3 Q 7 L C Z x d W 9 0 O 1 N l Y 3 R p b 2 4 x L 3 R y Y W 5 z a X R p b 2 5 z X 3 B v b G l 0 a W N h b F 9 s Z X Z l b F 8 z L 0 F 1 d G 9 S Z W 1 v d m V k Q 2 9 s d W 1 u c z E u e 3 A y M D A 4 X z I w M T g s O D J 9 J n F 1 b 3 Q 7 L C Z x d W 9 0 O 1 N l Y 3 R p b 2 4 x L 3 R y Y W 5 z a X R p b 2 5 z X 3 B v b G l 0 a W N h b F 9 s Z X Z l b F 8 z L 0 F 1 d G 9 S Z W 1 v d m V k Q 2 9 s d W 1 u c z E u e 3 A x O T g 2 X z I w M T U s O D N 9 J n F 1 b 3 Q 7 L C Z x d W 9 0 O 1 N l Y 3 R p b 2 4 x L 3 R y Y W 5 z a X R p b 2 5 z X 3 B v b G l 0 a W N h b F 9 s Z X Z l b F 8 z L 0 F 1 d G 9 S Z W 1 v d m V k Q 2 9 s d W 1 u c z E u e 3 A y M D A x X z I w M T Y s O D R 9 J n F 1 b 3 Q 7 L C Z x d W 9 0 O 1 N l Y 3 R p b 2 4 x L 3 R y Y W 5 z a X R p b 2 5 z X 3 B v b G l 0 a W N h b F 9 s Z X Z l b F 8 z L 0 F 1 d G 9 S Z W 1 v d m V k Q 2 9 s d W 1 u c z E u e 3 A x O T k 2 X z I w M T U s O D V 9 J n F 1 b 3 Q 7 L C Z x d W 9 0 O 1 N l Y 3 R p b 2 4 x L 3 R y Y W 5 z a X R p b 2 5 z X 3 B v b G l 0 a W N h b F 9 s Z X Z l b F 8 z L 0 F 1 d G 9 S Z W 1 v d m V k Q 2 9 s d W 1 u c z E u e 3 A x O T k y X z I w M D I s O D Z 9 J n F 1 b 3 Q 7 L C Z x d W 9 0 O 1 N l Y 3 R p b 2 4 x L 3 R y Y W 5 z a X R p b 2 5 z X 3 B v b G l 0 a W N h b F 9 s Z X Z l b F 8 z L 0 F 1 d G 9 S Z W 1 v d m V k Q 2 9 s d W 1 u c z E u e 3 A y M D A y X z I w M T I s O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0 c m F u c 2 l 0 a W 9 u c 1 9 w b 2 x p d G l j Y W x f b G V 2 Z W x f M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y Y W 5 z a X R p b 2 5 z X 3 B v b G l 0 a W N h b F 9 s Z X Z l b F 8 z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c m F u c 2 l 0 a W 9 u c 1 9 w b 2 x p d G l j Y W x f b G V 2 Z W x f M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c m F u c 2 l 0 a W 9 u c 1 9 w b 2 x p d G l j Y W x f b G V 2 Z W x f M y U y M C g y K T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2 J h N m I x M D Y w L T V k O W E t N D l j N S 0 5 Y 2 Y w L T E w O D E 3 N G Y 5 M W R i M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O D Q x N D U i I C 8 + P E V u d H J 5 I F R 5 c G U 9 I k Z p b G x F c n J v c k N v Z G U i I F Z h b H V l P S J z V W 5 r b m 9 3 b i I g L z 4 8 R W 5 0 c n k g V H l w Z T 0 i R m l s b E V y c m 9 y Q 2 9 1 b n Q i I F Z h b H V l P S J s M T k 5 I i A v P j x F b n R y e S B U e X B l P S J G a W x s T G F z d F V w Z G F 0 Z W Q i I F Z h b H V l P S J k M j A y N C 0 w O C 0 x O V Q y M T o 0 N D o w N i 4 5 N j Y z M j U 4 W i I g L z 4 8 R W 5 0 c n k g V H l w Z T 0 i R m l s b E N v b H V t b l R 5 c G V z I i B W Y W x 1 Z T 0 i c 0 F 3 W U d C Z 1 l E Q X d N R E J n T U d C Z 1 l H Q m d Z R 0 J n W U R B d 0 1 E Q X d N R E F 3 T U R B d 0 1 E Q X d N R E F 3 T U R B d 0 1 E Q X d N R E F 3 T U R B d 0 1 E Q X d N R E F 3 T U R B d 0 1 E Q X d N R E F 3 T U R B d 0 1 E Q X d N R E F 3 T U R B d 0 1 E Q X d N R E F 3 T U R B d 0 1 E Q X c 9 P S I g L z 4 8 R W 5 0 c n k g V H l w Z T 0 i R m l s b E N v b H V t b k 5 h b W V z I i B W Y W x 1 Z T 0 i c 1 s m c X V v d D t D b 2 x 1 b W 4 x J n F 1 b 3 Q 7 L C Z x d W 9 0 O 3 R l c n J p d G 9 y e V 9 s Z X Z l b F 8 x J n F 1 b 3 Q 7 L C Z x d W 9 0 O 3 R l c n J p d G 9 y e V 9 s Z X Z l b F 8 y J n F 1 b 3 Q 7 L C Z x d W 9 0 O 3 R l c n J p d G 9 y e V 9 s Z X Z l b F 8 z J n F 1 b 3 Q 7 L C Z x d W 9 0 O 3 R l c n J p d G 9 y e V 9 s Z X Z l b F 8 0 J n F 1 b 3 Q 7 L C Z x d W 9 0 O 2 d l b 2 N v Z G U m c X V v d D s s J n F 1 b 3 Q 7 Z m V h d H V y Z V 9 p Z C Z x d W 9 0 O y w m c X V v d D t j b G F z c 1 9 m c m 9 t J n F 1 b 3 Q 7 L C Z x d W 9 0 O 2 N s Y X N z X 3 R v J n F 1 b 3 Q 7 L C Z x d W 9 0 O 2 N h d G V n b 3 J 5 J n F 1 b 3 Q 7 L C Z x d W 9 0 O 2 N h d G V n b 3 J 5 X 2 l k J n F 1 b 3 Q 7 L C Z x d W 9 0 O 3 Z l c n N p b 2 4 m c X V v d D s s J n F 1 b 3 Q 7 Y 2 x h c 3 N f b G V 2 Z W x f M V 9 m c m 9 t J n F 1 b 3 Q 7 L C Z x d W 9 0 O 2 N s Y X N z X 2 x l d m V s X z J f Z n J v b S Z x d W 9 0 O y w m c X V v d D t j b G F z c 1 9 s Z X Z l b F 8 z X 2 Z y b 2 0 m c X V v d D s s J n F 1 b 3 Q 7 Y 2 x h c 3 N f b G V 2 Z W x f N F 9 m c m 9 t J n F 1 b 3 Q 7 L C Z x d W 9 0 O 2 N s Y X N z X 2 x l d m V s X z F f d G 8 m c X V v d D s s J n F 1 b 3 Q 7 Y 2 x h c 3 N f b G V 2 Z W x f M l 9 0 b y Z x d W 9 0 O y w m c X V v d D t j b G F z c 1 9 s Z X Z l b F 8 z X 3 R v J n F 1 b 3 Q 7 L C Z x d W 9 0 O 2 N s Y X N z X 2 x l d m V s X z R f d G 8 m c X V v d D s s J n F 1 b 3 Q 7 c D E 5 O D V f M T k 4 N i Z x d W 9 0 O y w m c X V v d D t w M T k 4 N l 8 x O T g 3 J n F 1 b 3 Q 7 L C Z x d W 9 0 O 3 A x O T g 3 X z E 5 O D g m c X V v d D s s J n F 1 b 3 Q 7 c D E 5 O D h f M T k 4 O S Z x d W 9 0 O y w m c X V v d D t w M T k 4 O V 8 x O T k w J n F 1 b 3 Q 7 L C Z x d W 9 0 O 3 A x O T k w X z E 5 O T E m c X V v d D s s J n F 1 b 3 Q 7 c D E 5 O T F f M T k 5 M i Z x d W 9 0 O y w m c X V v d D t w M T k 5 M l 8 x O T k z J n F 1 b 3 Q 7 L C Z x d W 9 0 O 3 A x O T k z X z E 5 O T Q m c X V v d D s s J n F 1 b 3 Q 7 c D E 5 O T R f M T k 5 N S Z x d W 9 0 O y w m c X V v d D t w M T k 5 N V 8 x O T k 2 J n F 1 b 3 Q 7 L C Z x d W 9 0 O 3 A x O T k 2 X z E 5 O T c m c X V v d D s s J n F 1 b 3 Q 7 c D E 5 O T d f M T k 5 O C Z x d W 9 0 O y w m c X V v d D t w M T k 5 O F 8 x O T k 5 J n F 1 b 3 Q 7 L C Z x d W 9 0 O 3 A x O T k 5 X z I w M D A m c X V v d D s s J n F 1 b 3 Q 7 c D I w M D B f M j A w M S Z x d W 9 0 O y w m c X V v d D t w M j A w M V 8 y M D A y J n F 1 b 3 Q 7 L C Z x d W 9 0 O 3 A y M D A y X z I w M D M m c X V v d D s s J n F 1 b 3 Q 7 c D I w M D N f M j A w N C Z x d W 9 0 O y w m c X V v d D t w M j A w N F 8 y M D A 1 J n F 1 b 3 Q 7 L C Z x d W 9 0 O 3 A y M D A 1 X z I w M D Y m c X V v d D s s J n F 1 b 3 Q 7 c D I w M D Z f M j A w N y Z x d W 9 0 O y w m c X V v d D t w M j A w N 1 8 y M D A 4 J n F 1 b 3 Q 7 L C Z x d W 9 0 O 3 A y M D A 4 X z I w M D k m c X V v d D s s J n F 1 b 3 Q 7 c D I w M D l f M j A x M C Z x d W 9 0 O y w m c X V v d D t w M j A x M F 8 y M D E x J n F 1 b 3 Q 7 L C Z x d W 9 0 O 3 A y M D E x X z I w M T I m c X V v d D s s J n F 1 b 3 Q 7 c D I w M T J f M j A x M y Z x d W 9 0 O y w m c X V v d D t w M j A x M 1 8 y M D E 0 J n F 1 b 3 Q 7 L C Z x d W 9 0 O 3 A y M D E 0 X z I w M T U m c X V v d D s s J n F 1 b 3 Q 7 c D I w M T V f M j A x N i Z x d W 9 0 O y w m c X V v d D t w M j A x N l 8 y M D E 3 J n F 1 b 3 Q 7 L C Z x d W 9 0 O 3 A y M D E 3 X z I w M T g m c X V v d D s s J n F 1 b 3 Q 7 c D I w M T h f M j A x O S Z x d W 9 0 O y w m c X V v d D t w M j A x O V 8 y M D I w J n F 1 b 3 Q 7 L C Z x d W 9 0 O 3 A y M D I w X z I w M j E m c X V v d D s s J n F 1 b 3 Q 7 c D I w M j F f M j A y M i Z x d W 9 0 O y w m c X V v d D t w M j A y M l 8 y M D I z J n F 1 b 3 Q 7 L C Z x d W 9 0 O 3 A x O T g 1 X z E 5 O T A m c X V v d D s s J n F 1 b 3 Q 7 c D E 5 O T B f M T k 5 N S Z x d W 9 0 O y w m c X V v d D t w M T k 5 N V 8 y M D A w J n F 1 b 3 Q 7 L C Z x d W 9 0 O 3 A y M D A w X z I w M D U m c X V v d D s s J n F 1 b 3 Q 7 c D I w M D V f M j A x M C Z x d W 9 0 O y w m c X V v d D t w M j A x M F 8 y M D E 1 J n F 1 b 3 Q 7 L C Z x d W 9 0 O 3 A y M D E 1 X z I w M j A m c X V v d D s s J n F 1 b 3 Q 7 c D E 5 O T B f M j A w M C Z x d W 9 0 O y w m c X V v d D t w M j A w M F 8 y M D E w J n F 1 b 3 Q 7 L C Z x d W 9 0 O 3 A y M D E w X z I w M j A m c X V v d D s s J n F 1 b 3 Q 7 c D E 5 O D V f M j A y M y Z x d W 9 0 O y w m c X V v d D t w M j A w O F 8 y M D I z J n F 1 b 3 Q 7 L C Z x d W 9 0 O 3 A y M D E y X z I w M j M m c X V v d D s s J n F 1 b 3 Q 7 c D E 5 O T R f M j A w M i Z x d W 9 0 O y w m c X V v d D t w M j A w M l 8 y M D E w J n F 1 b 3 Q 7 L C Z x d W 9 0 O 3 A y M D E w X z I w M T Y m c X V v d D s s J n F 1 b 3 Q 7 c D I w M T Z f M j A y M y Z x d W 9 0 O y w m c X V v d D t w M j A w M F 8 y M D E 5 J n F 1 b 3 Q 7 L C Z x d W 9 0 O 3 A y M D A y X z I w M j M m c X V v d D s s J n F 1 b 3 Q 7 c D I w M T h f M j A y M y Z x d W 9 0 O y w m c X V v d D t w M T k 5 M 1 8 y M D A 4 J n F 1 b 3 Q 7 L C Z x d W 9 0 O 3 A x O T k w X z I w M D g m c X V v d D s s J n F 1 b 3 Q 7 c D E 5 O T B f M j A y M y Z x d W 9 0 O y w m c X V v d D t w M j A w M F 8 y M D I z J n F 1 b 3 Q 7 L C Z x d W 9 0 O 3 A y M D A 4 X z I w M T g m c X V v d D s s J n F 1 b 3 Q 7 c D E 5 O D Z f M j A x N S Z x d W 9 0 O y w m c X V v d D t w M j A w M V 8 y M D E 2 J n F 1 b 3 Q 7 L C Z x d W 9 0 O 3 A x O T k 2 X z I w M T U m c X V v d D s s J n F 1 b 3 Q 7 c D E 5 O T J f M j A w M i Z x d W 9 0 O y w m c X V v d D t w M j A w M l 8 y M D E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D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y Y W 5 z a X R p b 2 5 z X 3 B v b G l 0 a W N h b F 9 s Z X Z l b F 8 z I C g y K S 9 B d X R v U m V t b 3 Z l Z E N v b H V t b n M x L n t D b 2 x 1 b W 4 x L D B 9 J n F 1 b 3 Q 7 L C Z x d W 9 0 O 1 N l Y 3 R p b 2 4 x L 3 R y Y W 5 z a X R p b 2 5 z X 3 B v b G l 0 a W N h b F 9 s Z X Z l b F 8 z I C g y K S 9 B d X R v U m V t b 3 Z l Z E N v b H V t b n M x L n t 0 Z X J y a X R v c n l f b G V 2 Z W x f M S w x f S Z x d W 9 0 O y w m c X V v d D t T Z W N 0 a W 9 u M S 9 0 c m F u c 2 l 0 a W 9 u c 1 9 w b 2 x p d G l j Y W x f b G V 2 Z W x f M y A o M i k v Q X V 0 b 1 J l b W 9 2 Z W R D b 2 x 1 b W 5 z M S 5 7 d G V y c m l 0 b 3 J 5 X 2 x l d m V s X z I s M n 0 m c X V v d D s s J n F 1 b 3 Q 7 U 2 V j d G l v b j E v d H J h b n N p d G l v b n N f c G 9 s a X R p Y 2 F s X 2 x l d m V s X z M g K D I p L 0 F 1 d G 9 S Z W 1 v d m V k Q 2 9 s d W 1 u c z E u e 3 R l c n J p d G 9 y e V 9 s Z X Z l b F 8 z L D N 9 J n F 1 b 3 Q 7 L C Z x d W 9 0 O 1 N l Y 3 R p b 2 4 x L 3 R y Y W 5 z a X R p b 2 5 z X 3 B v b G l 0 a W N h b F 9 s Z X Z l b F 8 z I C g y K S 9 B d X R v U m V t b 3 Z l Z E N v b H V t b n M x L n t 0 Z X J y a X R v c n l f b G V 2 Z W x f N C w 0 f S Z x d W 9 0 O y w m c X V v d D t T Z W N 0 a W 9 u M S 9 0 c m F u c 2 l 0 a W 9 u c 1 9 w b 2 x p d G l j Y W x f b G V 2 Z W x f M y A o M i k v Q X V 0 b 1 J l b W 9 2 Z W R D b 2 x 1 b W 5 z M S 5 7 Z 2 V v Y 2 9 k Z S w 1 f S Z x d W 9 0 O y w m c X V v d D t T Z W N 0 a W 9 u M S 9 0 c m F u c 2 l 0 a W 9 u c 1 9 w b 2 x p d G l j Y W x f b G V 2 Z W x f M y A o M i k v Q X V 0 b 1 J l b W 9 2 Z W R D b 2 x 1 b W 5 z M S 5 7 Z m V h d H V y Z V 9 p Z C w 2 f S Z x d W 9 0 O y w m c X V v d D t T Z W N 0 a W 9 u M S 9 0 c m F u c 2 l 0 a W 9 u c 1 9 w b 2 x p d G l j Y W x f b G V 2 Z W x f M y A o M i k v Q X V 0 b 1 J l b W 9 2 Z W R D b 2 x 1 b W 5 z M S 5 7 Y 2 x h c 3 N f Z n J v b S w 3 f S Z x d W 9 0 O y w m c X V v d D t T Z W N 0 a W 9 u M S 9 0 c m F u c 2 l 0 a W 9 u c 1 9 w b 2 x p d G l j Y W x f b G V 2 Z W x f M y A o M i k v Q X V 0 b 1 J l b W 9 2 Z W R D b 2 x 1 b W 5 z M S 5 7 Y 2 x h c 3 N f d G 8 s O H 0 m c X V v d D s s J n F 1 b 3 Q 7 U 2 V j d G l v b j E v d H J h b n N p d G l v b n N f c G 9 s a X R p Y 2 F s X 2 x l d m V s X z M g K D I p L 0 F 1 d G 9 S Z W 1 v d m V k Q 2 9 s d W 1 u c z E u e 2 N h d G V n b 3 J 5 L D l 9 J n F 1 b 3 Q 7 L C Z x d W 9 0 O 1 N l Y 3 R p b 2 4 x L 3 R y Y W 5 z a X R p b 2 5 z X 3 B v b G l 0 a W N h b F 9 s Z X Z l b F 8 z I C g y K S 9 B d X R v U m V t b 3 Z l Z E N v b H V t b n M x L n t j Y X R l Z 2 9 y e V 9 p Z C w x M H 0 m c X V v d D s s J n F 1 b 3 Q 7 U 2 V j d G l v b j E v d H J h b n N p d G l v b n N f c G 9 s a X R p Y 2 F s X 2 x l d m V s X z M g K D I p L 0 F 1 d G 9 S Z W 1 v d m V k Q 2 9 s d W 1 u c z E u e 3 Z l c n N p b 2 4 s M T F 9 J n F 1 b 3 Q 7 L C Z x d W 9 0 O 1 N l Y 3 R p b 2 4 x L 3 R y Y W 5 z a X R p b 2 5 z X 3 B v b G l 0 a W N h b F 9 s Z X Z l b F 8 z I C g y K S 9 B d X R v U m V t b 3 Z l Z E N v b H V t b n M x L n t j b G F z c 1 9 s Z X Z l b F 8 x X 2 Z y b 2 0 s M T J 9 J n F 1 b 3 Q 7 L C Z x d W 9 0 O 1 N l Y 3 R p b 2 4 x L 3 R y Y W 5 z a X R p b 2 5 z X 3 B v b G l 0 a W N h b F 9 s Z X Z l b F 8 z I C g y K S 9 B d X R v U m V t b 3 Z l Z E N v b H V t b n M x L n t j b G F z c 1 9 s Z X Z l b F 8 y X 2 Z y b 2 0 s M T N 9 J n F 1 b 3 Q 7 L C Z x d W 9 0 O 1 N l Y 3 R p b 2 4 x L 3 R y Y W 5 z a X R p b 2 5 z X 3 B v b G l 0 a W N h b F 9 s Z X Z l b F 8 z I C g y K S 9 B d X R v U m V t b 3 Z l Z E N v b H V t b n M x L n t j b G F z c 1 9 s Z X Z l b F 8 z X 2 Z y b 2 0 s M T R 9 J n F 1 b 3 Q 7 L C Z x d W 9 0 O 1 N l Y 3 R p b 2 4 x L 3 R y Y W 5 z a X R p b 2 5 z X 3 B v b G l 0 a W N h b F 9 s Z X Z l b F 8 z I C g y K S 9 B d X R v U m V t b 3 Z l Z E N v b H V t b n M x L n t j b G F z c 1 9 s Z X Z l b F 8 0 X 2 Z y b 2 0 s M T V 9 J n F 1 b 3 Q 7 L C Z x d W 9 0 O 1 N l Y 3 R p b 2 4 x L 3 R y Y W 5 z a X R p b 2 5 z X 3 B v b G l 0 a W N h b F 9 s Z X Z l b F 8 z I C g y K S 9 B d X R v U m V t b 3 Z l Z E N v b H V t b n M x L n t j b G F z c 1 9 s Z X Z l b F 8 x X 3 R v L D E 2 f S Z x d W 9 0 O y w m c X V v d D t T Z W N 0 a W 9 u M S 9 0 c m F u c 2 l 0 a W 9 u c 1 9 w b 2 x p d G l j Y W x f b G V 2 Z W x f M y A o M i k v Q X V 0 b 1 J l b W 9 2 Z W R D b 2 x 1 b W 5 z M S 5 7 Y 2 x h c 3 N f b G V 2 Z W x f M l 9 0 b y w x N 3 0 m c X V v d D s s J n F 1 b 3 Q 7 U 2 V j d G l v b j E v d H J h b n N p d G l v b n N f c G 9 s a X R p Y 2 F s X 2 x l d m V s X z M g K D I p L 0 F 1 d G 9 S Z W 1 v d m V k Q 2 9 s d W 1 u c z E u e 2 N s Y X N z X 2 x l d m V s X z N f d G 8 s M T h 9 J n F 1 b 3 Q 7 L C Z x d W 9 0 O 1 N l Y 3 R p b 2 4 x L 3 R y Y W 5 z a X R p b 2 5 z X 3 B v b G l 0 a W N h b F 9 s Z X Z l b F 8 z I C g y K S 9 B d X R v U m V t b 3 Z l Z E N v b H V t b n M x L n t j b G F z c 1 9 s Z X Z l b F 8 0 X 3 R v L D E 5 f S Z x d W 9 0 O y w m c X V v d D t T Z W N 0 a W 9 u M S 9 0 c m F u c 2 l 0 a W 9 u c 1 9 w b 2 x p d G l j Y W x f b G V 2 Z W x f M y A o M i k v Q X V 0 b 1 J l b W 9 2 Z W R D b 2 x 1 b W 5 z M S 5 7 c D E 5 O D V f M T k 4 N i w y M H 0 m c X V v d D s s J n F 1 b 3 Q 7 U 2 V j d G l v b j E v d H J h b n N p d G l v b n N f c G 9 s a X R p Y 2 F s X 2 x l d m V s X z M g K D I p L 0 F 1 d G 9 S Z W 1 v d m V k Q 2 9 s d W 1 u c z E u e 3 A x O T g 2 X z E 5 O D c s M j F 9 J n F 1 b 3 Q 7 L C Z x d W 9 0 O 1 N l Y 3 R p b 2 4 x L 3 R y Y W 5 z a X R p b 2 5 z X 3 B v b G l 0 a W N h b F 9 s Z X Z l b F 8 z I C g y K S 9 B d X R v U m V t b 3 Z l Z E N v b H V t b n M x L n t w M T k 4 N 1 8 x O T g 4 L D I y f S Z x d W 9 0 O y w m c X V v d D t T Z W N 0 a W 9 u M S 9 0 c m F u c 2 l 0 a W 9 u c 1 9 w b 2 x p d G l j Y W x f b G V 2 Z W x f M y A o M i k v Q X V 0 b 1 J l b W 9 2 Z W R D b 2 x 1 b W 5 z M S 5 7 c D E 5 O D h f M T k 4 O S w y M 3 0 m c X V v d D s s J n F 1 b 3 Q 7 U 2 V j d G l v b j E v d H J h b n N p d G l v b n N f c G 9 s a X R p Y 2 F s X 2 x l d m V s X z M g K D I p L 0 F 1 d G 9 S Z W 1 v d m V k Q 2 9 s d W 1 u c z E u e 3 A x O T g 5 X z E 5 O T A s M j R 9 J n F 1 b 3 Q 7 L C Z x d W 9 0 O 1 N l Y 3 R p b 2 4 x L 3 R y Y W 5 z a X R p b 2 5 z X 3 B v b G l 0 a W N h b F 9 s Z X Z l b F 8 z I C g y K S 9 B d X R v U m V t b 3 Z l Z E N v b H V t b n M x L n t w M T k 5 M F 8 x O T k x L D I 1 f S Z x d W 9 0 O y w m c X V v d D t T Z W N 0 a W 9 u M S 9 0 c m F u c 2 l 0 a W 9 u c 1 9 w b 2 x p d G l j Y W x f b G V 2 Z W x f M y A o M i k v Q X V 0 b 1 J l b W 9 2 Z W R D b 2 x 1 b W 5 z M S 5 7 c D E 5 O T F f M T k 5 M i w y N n 0 m c X V v d D s s J n F 1 b 3 Q 7 U 2 V j d G l v b j E v d H J h b n N p d G l v b n N f c G 9 s a X R p Y 2 F s X 2 x l d m V s X z M g K D I p L 0 F 1 d G 9 S Z W 1 v d m V k Q 2 9 s d W 1 u c z E u e 3 A x O T k y X z E 5 O T M s M j d 9 J n F 1 b 3 Q 7 L C Z x d W 9 0 O 1 N l Y 3 R p b 2 4 x L 3 R y Y W 5 z a X R p b 2 5 z X 3 B v b G l 0 a W N h b F 9 s Z X Z l b F 8 z I C g y K S 9 B d X R v U m V t b 3 Z l Z E N v b H V t b n M x L n t w M T k 5 M 1 8 x O T k 0 L D I 4 f S Z x d W 9 0 O y w m c X V v d D t T Z W N 0 a W 9 u M S 9 0 c m F u c 2 l 0 a W 9 u c 1 9 w b 2 x p d G l j Y W x f b G V 2 Z W x f M y A o M i k v Q X V 0 b 1 J l b W 9 2 Z W R D b 2 x 1 b W 5 z M S 5 7 c D E 5 O T R f M T k 5 N S w y O X 0 m c X V v d D s s J n F 1 b 3 Q 7 U 2 V j d G l v b j E v d H J h b n N p d G l v b n N f c G 9 s a X R p Y 2 F s X 2 x l d m V s X z M g K D I p L 0 F 1 d G 9 S Z W 1 v d m V k Q 2 9 s d W 1 u c z E u e 3 A x O T k 1 X z E 5 O T Y s M z B 9 J n F 1 b 3 Q 7 L C Z x d W 9 0 O 1 N l Y 3 R p b 2 4 x L 3 R y Y W 5 z a X R p b 2 5 z X 3 B v b G l 0 a W N h b F 9 s Z X Z l b F 8 z I C g y K S 9 B d X R v U m V t b 3 Z l Z E N v b H V t b n M x L n t w M T k 5 N l 8 x O T k 3 L D M x f S Z x d W 9 0 O y w m c X V v d D t T Z W N 0 a W 9 u M S 9 0 c m F u c 2 l 0 a W 9 u c 1 9 w b 2 x p d G l j Y W x f b G V 2 Z W x f M y A o M i k v Q X V 0 b 1 J l b W 9 2 Z W R D b 2 x 1 b W 5 z M S 5 7 c D E 5 O T d f M T k 5 O C w z M n 0 m c X V v d D s s J n F 1 b 3 Q 7 U 2 V j d G l v b j E v d H J h b n N p d G l v b n N f c G 9 s a X R p Y 2 F s X 2 x l d m V s X z M g K D I p L 0 F 1 d G 9 S Z W 1 v d m V k Q 2 9 s d W 1 u c z E u e 3 A x O T k 4 X z E 5 O T k s M z N 9 J n F 1 b 3 Q 7 L C Z x d W 9 0 O 1 N l Y 3 R p b 2 4 x L 3 R y Y W 5 z a X R p b 2 5 z X 3 B v b G l 0 a W N h b F 9 s Z X Z l b F 8 z I C g y K S 9 B d X R v U m V t b 3 Z l Z E N v b H V t b n M x L n t w M T k 5 O V 8 y M D A w L D M 0 f S Z x d W 9 0 O y w m c X V v d D t T Z W N 0 a W 9 u M S 9 0 c m F u c 2 l 0 a W 9 u c 1 9 w b 2 x p d G l j Y W x f b G V 2 Z W x f M y A o M i k v Q X V 0 b 1 J l b W 9 2 Z W R D b 2 x 1 b W 5 z M S 5 7 c D I w M D B f M j A w M S w z N X 0 m c X V v d D s s J n F 1 b 3 Q 7 U 2 V j d G l v b j E v d H J h b n N p d G l v b n N f c G 9 s a X R p Y 2 F s X 2 x l d m V s X z M g K D I p L 0 F 1 d G 9 S Z W 1 v d m V k Q 2 9 s d W 1 u c z E u e 3 A y M D A x X z I w M D I s M z Z 9 J n F 1 b 3 Q 7 L C Z x d W 9 0 O 1 N l Y 3 R p b 2 4 x L 3 R y Y W 5 z a X R p b 2 5 z X 3 B v b G l 0 a W N h b F 9 s Z X Z l b F 8 z I C g y K S 9 B d X R v U m V t b 3 Z l Z E N v b H V t b n M x L n t w M j A w M l 8 y M D A z L D M 3 f S Z x d W 9 0 O y w m c X V v d D t T Z W N 0 a W 9 u M S 9 0 c m F u c 2 l 0 a W 9 u c 1 9 w b 2 x p d G l j Y W x f b G V 2 Z W x f M y A o M i k v Q X V 0 b 1 J l b W 9 2 Z W R D b 2 x 1 b W 5 z M S 5 7 c D I w M D N f M j A w N C w z O H 0 m c X V v d D s s J n F 1 b 3 Q 7 U 2 V j d G l v b j E v d H J h b n N p d G l v b n N f c G 9 s a X R p Y 2 F s X 2 x l d m V s X z M g K D I p L 0 F 1 d G 9 S Z W 1 v d m V k Q 2 9 s d W 1 u c z E u e 3 A y M D A 0 X z I w M D U s M z l 9 J n F 1 b 3 Q 7 L C Z x d W 9 0 O 1 N l Y 3 R p b 2 4 x L 3 R y Y W 5 z a X R p b 2 5 z X 3 B v b G l 0 a W N h b F 9 s Z X Z l b F 8 z I C g y K S 9 B d X R v U m V t b 3 Z l Z E N v b H V t b n M x L n t w M j A w N V 8 y M D A 2 L D Q w f S Z x d W 9 0 O y w m c X V v d D t T Z W N 0 a W 9 u M S 9 0 c m F u c 2 l 0 a W 9 u c 1 9 w b 2 x p d G l j Y W x f b G V 2 Z W x f M y A o M i k v Q X V 0 b 1 J l b W 9 2 Z W R D b 2 x 1 b W 5 z M S 5 7 c D I w M D Z f M j A w N y w 0 M X 0 m c X V v d D s s J n F 1 b 3 Q 7 U 2 V j d G l v b j E v d H J h b n N p d G l v b n N f c G 9 s a X R p Y 2 F s X 2 x l d m V s X z M g K D I p L 0 F 1 d G 9 S Z W 1 v d m V k Q 2 9 s d W 1 u c z E u e 3 A y M D A 3 X z I w M D g s N D J 9 J n F 1 b 3 Q 7 L C Z x d W 9 0 O 1 N l Y 3 R p b 2 4 x L 3 R y Y W 5 z a X R p b 2 5 z X 3 B v b G l 0 a W N h b F 9 s Z X Z l b F 8 z I C g y K S 9 B d X R v U m V t b 3 Z l Z E N v b H V t b n M x L n t w M j A w O F 8 y M D A 5 L D Q z f S Z x d W 9 0 O y w m c X V v d D t T Z W N 0 a W 9 u M S 9 0 c m F u c 2 l 0 a W 9 u c 1 9 w b 2 x p d G l j Y W x f b G V 2 Z W x f M y A o M i k v Q X V 0 b 1 J l b W 9 2 Z W R D b 2 x 1 b W 5 z M S 5 7 c D I w M D l f M j A x M C w 0 N H 0 m c X V v d D s s J n F 1 b 3 Q 7 U 2 V j d G l v b j E v d H J h b n N p d G l v b n N f c G 9 s a X R p Y 2 F s X 2 x l d m V s X z M g K D I p L 0 F 1 d G 9 S Z W 1 v d m V k Q 2 9 s d W 1 u c z E u e 3 A y M D E w X z I w M T E s N D V 9 J n F 1 b 3 Q 7 L C Z x d W 9 0 O 1 N l Y 3 R p b 2 4 x L 3 R y Y W 5 z a X R p b 2 5 z X 3 B v b G l 0 a W N h b F 9 s Z X Z l b F 8 z I C g y K S 9 B d X R v U m V t b 3 Z l Z E N v b H V t b n M x L n t w M j A x M V 8 y M D E y L D Q 2 f S Z x d W 9 0 O y w m c X V v d D t T Z W N 0 a W 9 u M S 9 0 c m F u c 2 l 0 a W 9 u c 1 9 w b 2 x p d G l j Y W x f b G V 2 Z W x f M y A o M i k v Q X V 0 b 1 J l b W 9 2 Z W R D b 2 x 1 b W 5 z M S 5 7 c D I w M T J f M j A x M y w 0 N 3 0 m c X V v d D s s J n F 1 b 3 Q 7 U 2 V j d G l v b j E v d H J h b n N p d G l v b n N f c G 9 s a X R p Y 2 F s X 2 x l d m V s X z M g K D I p L 0 F 1 d G 9 S Z W 1 v d m V k Q 2 9 s d W 1 u c z E u e 3 A y M D E z X z I w M T Q s N D h 9 J n F 1 b 3 Q 7 L C Z x d W 9 0 O 1 N l Y 3 R p b 2 4 x L 3 R y Y W 5 z a X R p b 2 5 z X 3 B v b G l 0 a W N h b F 9 s Z X Z l b F 8 z I C g y K S 9 B d X R v U m V t b 3 Z l Z E N v b H V t b n M x L n t w M j A x N F 8 y M D E 1 L D Q 5 f S Z x d W 9 0 O y w m c X V v d D t T Z W N 0 a W 9 u M S 9 0 c m F u c 2 l 0 a W 9 u c 1 9 w b 2 x p d G l j Y W x f b G V 2 Z W x f M y A o M i k v Q X V 0 b 1 J l b W 9 2 Z W R D b 2 x 1 b W 5 z M S 5 7 c D I w M T V f M j A x N i w 1 M H 0 m c X V v d D s s J n F 1 b 3 Q 7 U 2 V j d G l v b j E v d H J h b n N p d G l v b n N f c G 9 s a X R p Y 2 F s X 2 x l d m V s X z M g K D I p L 0 F 1 d G 9 S Z W 1 v d m V k Q 2 9 s d W 1 u c z E u e 3 A y M D E 2 X z I w M T c s N T F 9 J n F 1 b 3 Q 7 L C Z x d W 9 0 O 1 N l Y 3 R p b 2 4 x L 3 R y Y W 5 z a X R p b 2 5 z X 3 B v b G l 0 a W N h b F 9 s Z X Z l b F 8 z I C g y K S 9 B d X R v U m V t b 3 Z l Z E N v b H V t b n M x L n t w M j A x N 1 8 y M D E 4 L D U y f S Z x d W 9 0 O y w m c X V v d D t T Z W N 0 a W 9 u M S 9 0 c m F u c 2 l 0 a W 9 u c 1 9 w b 2 x p d G l j Y W x f b G V 2 Z W x f M y A o M i k v Q X V 0 b 1 J l b W 9 2 Z W R D b 2 x 1 b W 5 z M S 5 7 c D I w M T h f M j A x O S w 1 M 3 0 m c X V v d D s s J n F 1 b 3 Q 7 U 2 V j d G l v b j E v d H J h b n N p d G l v b n N f c G 9 s a X R p Y 2 F s X 2 x l d m V s X z M g K D I p L 0 F 1 d G 9 S Z W 1 v d m V k Q 2 9 s d W 1 u c z E u e 3 A y M D E 5 X z I w M j A s N T R 9 J n F 1 b 3 Q 7 L C Z x d W 9 0 O 1 N l Y 3 R p b 2 4 x L 3 R y Y W 5 z a X R p b 2 5 z X 3 B v b G l 0 a W N h b F 9 s Z X Z l b F 8 z I C g y K S 9 B d X R v U m V t b 3 Z l Z E N v b H V t b n M x L n t w M j A y M F 8 y M D I x L D U 1 f S Z x d W 9 0 O y w m c X V v d D t T Z W N 0 a W 9 u M S 9 0 c m F u c 2 l 0 a W 9 u c 1 9 w b 2 x p d G l j Y W x f b G V 2 Z W x f M y A o M i k v Q X V 0 b 1 J l b W 9 2 Z W R D b 2 x 1 b W 5 z M S 5 7 c D I w M j F f M j A y M i w 1 N n 0 m c X V v d D s s J n F 1 b 3 Q 7 U 2 V j d G l v b j E v d H J h b n N p d G l v b n N f c G 9 s a X R p Y 2 F s X 2 x l d m V s X z M g K D I p L 0 F 1 d G 9 S Z W 1 v d m V k Q 2 9 s d W 1 u c z E u e 3 A y M D I y X z I w M j M s N T d 9 J n F 1 b 3 Q 7 L C Z x d W 9 0 O 1 N l Y 3 R p b 2 4 x L 3 R y Y W 5 z a X R p b 2 5 z X 3 B v b G l 0 a W N h b F 9 s Z X Z l b F 8 z I C g y K S 9 B d X R v U m V t b 3 Z l Z E N v b H V t b n M x L n t w M T k 4 N V 8 x O T k w L D U 4 f S Z x d W 9 0 O y w m c X V v d D t T Z W N 0 a W 9 u M S 9 0 c m F u c 2 l 0 a W 9 u c 1 9 w b 2 x p d G l j Y W x f b G V 2 Z W x f M y A o M i k v Q X V 0 b 1 J l b W 9 2 Z W R D b 2 x 1 b W 5 z M S 5 7 c D E 5 O T B f M T k 5 N S w 1 O X 0 m c X V v d D s s J n F 1 b 3 Q 7 U 2 V j d G l v b j E v d H J h b n N p d G l v b n N f c G 9 s a X R p Y 2 F s X 2 x l d m V s X z M g K D I p L 0 F 1 d G 9 S Z W 1 v d m V k Q 2 9 s d W 1 u c z E u e 3 A x O T k 1 X z I w M D A s N j B 9 J n F 1 b 3 Q 7 L C Z x d W 9 0 O 1 N l Y 3 R p b 2 4 x L 3 R y Y W 5 z a X R p b 2 5 z X 3 B v b G l 0 a W N h b F 9 s Z X Z l b F 8 z I C g y K S 9 B d X R v U m V t b 3 Z l Z E N v b H V t b n M x L n t w M j A w M F 8 y M D A 1 L D Y x f S Z x d W 9 0 O y w m c X V v d D t T Z W N 0 a W 9 u M S 9 0 c m F u c 2 l 0 a W 9 u c 1 9 w b 2 x p d G l j Y W x f b G V 2 Z W x f M y A o M i k v Q X V 0 b 1 J l b W 9 2 Z W R D b 2 x 1 b W 5 z M S 5 7 c D I w M D V f M j A x M C w 2 M n 0 m c X V v d D s s J n F 1 b 3 Q 7 U 2 V j d G l v b j E v d H J h b n N p d G l v b n N f c G 9 s a X R p Y 2 F s X 2 x l d m V s X z M g K D I p L 0 F 1 d G 9 S Z W 1 v d m V k Q 2 9 s d W 1 u c z E u e 3 A y M D E w X z I w M T U s N j N 9 J n F 1 b 3 Q 7 L C Z x d W 9 0 O 1 N l Y 3 R p b 2 4 x L 3 R y Y W 5 z a X R p b 2 5 z X 3 B v b G l 0 a W N h b F 9 s Z X Z l b F 8 z I C g y K S 9 B d X R v U m V t b 3 Z l Z E N v b H V t b n M x L n t w M j A x N V 8 y M D I w L D Y 0 f S Z x d W 9 0 O y w m c X V v d D t T Z W N 0 a W 9 u M S 9 0 c m F u c 2 l 0 a W 9 u c 1 9 w b 2 x p d G l j Y W x f b G V 2 Z W x f M y A o M i k v Q X V 0 b 1 J l b W 9 2 Z W R D b 2 x 1 b W 5 z M S 5 7 c D E 5 O T B f M j A w M C w 2 N X 0 m c X V v d D s s J n F 1 b 3 Q 7 U 2 V j d G l v b j E v d H J h b n N p d G l v b n N f c G 9 s a X R p Y 2 F s X 2 x l d m V s X z M g K D I p L 0 F 1 d G 9 S Z W 1 v d m V k Q 2 9 s d W 1 u c z E u e 3 A y M D A w X z I w M T A s N j Z 9 J n F 1 b 3 Q 7 L C Z x d W 9 0 O 1 N l Y 3 R p b 2 4 x L 3 R y Y W 5 z a X R p b 2 5 z X 3 B v b G l 0 a W N h b F 9 s Z X Z l b F 8 z I C g y K S 9 B d X R v U m V t b 3 Z l Z E N v b H V t b n M x L n t w M j A x M F 8 y M D I w L D Y 3 f S Z x d W 9 0 O y w m c X V v d D t T Z W N 0 a W 9 u M S 9 0 c m F u c 2 l 0 a W 9 u c 1 9 w b 2 x p d G l j Y W x f b G V 2 Z W x f M y A o M i k v Q X V 0 b 1 J l b W 9 2 Z W R D b 2 x 1 b W 5 z M S 5 7 c D E 5 O D V f M j A y M y w 2 O H 0 m c X V v d D s s J n F 1 b 3 Q 7 U 2 V j d G l v b j E v d H J h b n N p d G l v b n N f c G 9 s a X R p Y 2 F s X 2 x l d m V s X z M g K D I p L 0 F 1 d G 9 S Z W 1 v d m V k Q 2 9 s d W 1 u c z E u e 3 A y M D A 4 X z I w M j M s N j l 9 J n F 1 b 3 Q 7 L C Z x d W 9 0 O 1 N l Y 3 R p b 2 4 x L 3 R y Y W 5 z a X R p b 2 5 z X 3 B v b G l 0 a W N h b F 9 s Z X Z l b F 8 z I C g y K S 9 B d X R v U m V t b 3 Z l Z E N v b H V t b n M x L n t w M j A x M l 8 y M D I z L D c w f S Z x d W 9 0 O y w m c X V v d D t T Z W N 0 a W 9 u M S 9 0 c m F u c 2 l 0 a W 9 u c 1 9 w b 2 x p d G l j Y W x f b G V 2 Z W x f M y A o M i k v Q X V 0 b 1 J l b W 9 2 Z W R D b 2 x 1 b W 5 z M S 5 7 c D E 5 O T R f M j A w M i w 3 M X 0 m c X V v d D s s J n F 1 b 3 Q 7 U 2 V j d G l v b j E v d H J h b n N p d G l v b n N f c G 9 s a X R p Y 2 F s X 2 x l d m V s X z M g K D I p L 0 F 1 d G 9 S Z W 1 v d m V k Q 2 9 s d W 1 u c z E u e 3 A y M D A y X z I w M T A s N z J 9 J n F 1 b 3 Q 7 L C Z x d W 9 0 O 1 N l Y 3 R p b 2 4 x L 3 R y Y W 5 z a X R p b 2 5 z X 3 B v b G l 0 a W N h b F 9 s Z X Z l b F 8 z I C g y K S 9 B d X R v U m V t b 3 Z l Z E N v b H V t b n M x L n t w M j A x M F 8 y M D E 2 L D c z f S Z x d W 9 0 O y w m c X V v d D t T Z W N 0 a W 9 u M S 9 0 c m F u c 2 l 0 a W 9 u c 1 9 w b 2 x p d G l j Y W x f b G V 2 Z W x f M y A o M i k v Q X V 0 b 1 J l b W 9 2 Z W R D b 2 x 1 b W 5 z M S 5 7 c D I w M T Z f M j A y M y w 3 N H 0 m c X V v d D s s J n F 1 b 3 Q 7 U 2 V j d G l v b j E v d H J h b n N p d G l v b n N f c G 9 s a X R p Y 2 F s X 2 x l d m V s X z M g K D I p L 0 F 1 d G 9 S Z W 1 v d m V k Q 2 9 s d W 1 u c z E u e 3 A y M D A w X z I w M T k s N z V 9 J n F 1 b 3 Q 7 L C Z x d W 9 0 O 1 N l Y 3 R p b 2 4 x L 3 R y Y W 5 z a X R p b 2 5 z X 3 B v b G l 0 a W N h b F 9 s Z X Z l b F 8 z I C g y K S 9 B d X R v U m V t b 3 Z l Z E N v b H V t b n M x L n t w M j A w M l 8 y M D I z L D c 2 f S Z x d W 9 0 O y w m c X V v d D t T Z W N 0 a W 9 u M S 9 0 c m F u c 2 l 0 a W 9 u c 1 9 w b 2 x p d G l j Y W x f b G V 2 Z W x f M y A o M i k v Q X V 0 b 1 J l b W 9 2 Z W R D b 2 x 1 b W 5 z M S 5 7 c D I w M T h f M j A y M y w 3 N 3 0 m c X V v d D s s J n F 1 b 3 Q 7 U 2 V j d G l v b j E v d H J h b n N p d G l v b n N f c G 9 s a X R p Y 2 F s X 2 x l d m V s X z M g K D I p L 0 F 1 d G 9 S Z W 1 v d m V k Q 2 9 s d W 1 u c z E u e 3 A x O T k z X z I w M D g s N z h 9 J n F 1 b 3 Q 7 L C Z x d W 9 0 O 1 N l Y 3 R p b 2 4 x L 3 R y Y W 5 z a X R p b 2 5 z X 3 B v b G l 0 a W N h b F 9 s Z X Z l b F 8 z I C g y K S 9 B d X R v U m V t b 3 Z l Z E N v b H V t b n M x L n t w M T k 5 M F 8 y M D A 4 L D c 5 f S Z x d W 9 0 O y w m c X V v d D t T Z W N 0 a W 9 u M S 9 0 c m F u c 2 l 0 a W 9 u c 1 9 w b 2 x p d G l j Y W x f b G V 2 Z W x f M y A o M i k v Q X V 0 b 1 J l b W 9 2 Z W R D b 2 x 1 b W 5 z M S 5 7 c D E 5 O T B f M j A y M y w 4 M H 0 m c X V v d D s s J n F 1 b 3 Q 7 U 2 V j d G l v b j E v d H J h b n N p d G l v b n N f c G 9 s a X R p Y 2 F s X 2 x l d m V s X z M g K D I p L 0 F 1 d G 9 S Z W 1 v d m V k Q 2 9 s d W 1 u c z E u e 3 A y M D A w X z I w M j M s O D F 9 J n F 1 b 3 Q 7 L C Z x d W 9 0 O 1 N l Y 3 R p b 2 4 x L 3 R y Y W 5 z a X R p b 2 5 z X 3 B v b G l 0 a W N h b F 9 s Z X Z l b F 8 z I C g y K S 9 B d X R v U m V t b 3 Z l Z E N v b H V t b n M x L n t w M j A w O F 8 y M D E 4 L D g y f S Z x d W 9 0 O y w m c X V v d D t T Z W N 0 a W 9 u M S 9 0 c m F u c 2 l 0 a W 9 u c 1 9 w b 2 x p d G l j Y W x f b G V 2 Z W x f M y A o M i k v Q X V 0 b 1 J l b W 9 2 Z W R D b 2 x 1 b W 5 z M S 5 7 c D E 5 O D Z f M j A x N S w 4 M 3 0 m c X V v d D s s J n F 1 b 3 Q 7 U 2 V j d G l v b j E v d H J h b n N p d G l v b n N f c G 9 s a X R p Y 2 F s X 2 x l d m V s X z M g K D I p L 0 F 1 d G 9 S Z W 1 v d m V k Q 2 9 s d W 1 u c z E u e 3 A y M D A x X z I w M T Y s O D R 9 J n F 1 b 3 Q 7 L C Z x d W 9 0 O 1 N l Y 3 R p b 2 4 x L 3 R y Y W 5 z a X R p b 2 5 z X 3 B v b G l 0 a W N h b F 9 s Z X Z l b F 8 z I C g y K S 9 B d X R v U m V t b 3 Z l Z E N v b H V t b n M x L n t w M T k 5 N l 8 y M D E 1 L D g 1 f S Z x d W 9 0 O y w m c X V v d D t T Z W N 0 a W 9 u M S 9 0 c m F u c 2 l 0 a W 9 u c 1 9 w b 2 x p d G l j Y W x f b G V 2 Z W x f M y A o M i k v Q X V 0 b 1 J l b W 9 2 Z W R D b 2 x 1 b W 5 z M S 5 7 c D E 5 O T J f M j A w M i w 4 N n 0 m c X V v d D s s J n F 1 b 3 Q 7 U 2 V j d G l v b j E v d H J h b n N p d G l v b n N f c G 9 s a X R p Y 2 F s X 2 x l d m V s X z M g K D I p L 0 F 1 d G 9 S Z W 1 v d m V k Q 2 9 s d W 1 u c z E u e 3 A y M D A y X z I w M T I s O D d 9 J n F 1 b 3 Q 7 X S w m c X V v d D t D b 2 x 1 b W 5 D b 3 V u d C Z x d W 9 0 O z o 4 O C w m c X V v d D t L Z X l D b 2 x 1 b W 5 O Y W 1 l c y Z x d W 9 0 O z p b X S w m c X V v d D t D b 2 x 1 b W 5 J Z G V u d G l 0 a W V z J n F 1 b 3 Q 7 O l s m c X V v d D t T Z W N 0 a W 9 u M S 9 0 c m F u c 2 l 0 a W 9 u c 1 9 w b 2 x p d G l j Y W x f b G V 2 Z W x f M y A o M i k v Q X V 0 b 1 J l b W 9 2 Z W R D b 2 x 1 b W 5 z M S 5 7 Q 2 9 s d W 1 u M S w w f S Z x d W 9 0 O y w m c X V v d D t T Z W N 0 a W 9 u M S 9 0 c m F u c 2 l 0 a W 9 u c 1 9 w b 2 x p d G l j Y W x f b G V 2 Z W x f M y A o M i k v Q X V 0 b 1 J l b W 9 2 Z W R D b 2 x 1 b W 5 z M S 5 7 d G V y c m l 0 b 3 J 5 X 2 x l d m V s X z E s M X 0 m c X V v d D s s J n F 1 b 3 Q 7 U 2 V j d G l v b j E v d H J h b n N p d G l v b n N f c G 9 s a X R p Y 2 F s X 2 x l d m V s X z M g K D I p L 0 F 1 d G 9 S Z W 1 v d m V k Q 2 9 s d W 1 u c z E u e 3 R l c n J p d G 9 y e V 9 s Z X Z l b F 8 y L D J 9 J n F 1 b 3 Q 7 L C Z x d W 9 0 O 1 N l Y 3 R p b 2 4 x L 3 R y Y W 5 z a X R p b 2 5 z X 3 B v b G l 0 a W N h b F 9 s Z X Z l b F 8 z I C g y K S 9 B d X R v U m V t b 3 Z l Z E N v b H V t b n M x L n t 0 Z X J y a X R v c n l f b G V 2 Z W x f M y w z f S Z x d W 9 0 O y w m c X V v d D t T Z W N 0 a W 9 u M S 9 0 c m F u c 2 l 0 a W 9 u c 1 9 w b 2 x p d G l j Y W x f b G V 2 Z W x f M y A o M i k v Q X V 0 b 1 J l b W 9 2 Z W R D b 2 x 1 b W 5 z M S 5 7 d G V y c m l 0 b 3 J 5 X 2 x l d m V s X z Q s N H 0 m c X V v d D s s J n F 1 b 3 Q 7 U 2 V j d G l v b j E v d H J h b n N p d G l v b n N f c G 9 s a X R p Y 2 F s X 2 x l d m V s X z M g K D I p L 0 F 1 d G 9 S Z W 1 v d m V k Q 2 9 s d W 1 u c z E u e 2 d l b 2 N v Z G U s N X 0 m c X V v d D s s J n F 1 b 3 Q 7 U 2 V j d G l v b j E v d H J h b n N p d G l v b n N f c G 9 s a X R p Y 2 F s X 2 x l d m V s X z M g K D I p L 0 F 1 d G 9 S Z W 1 v d m V k Q 2 9 s d W 1 u c z E u e 2 Z l Y X R 1 c m V f a W Q s N n 0 m c X V v d D s s J n F 1 b 3 Q 7 U 2 V j d G l v b j E v d H J h b n N p d G l v b n N f c G 9 s a X R p Y 2 F s X 2 x l d m V s X z M g K D I p L 0 F 1 d G 9 S Z W 1 v d m V k Q 2 9 s d W 1 u c z E u e 2 N s Y X N z X 2 Z y b 2 0 s N 3 0 m c X V v d D s s J n F 1 b 3 Q 7 U 2 V j d G l v b j E v d H J h b n N p d G l v b n N f c G 9 s a X R p Y 2 F s X 2 x l d m V s X z M g K D I p L 0 F 1 d G 9 S Z W 1 v d m V k Q 2 9 s d W 1 u c z E u e 2 N s Y X N z X 3 R v L D h 9 J n F 1 b 3 Q 7 L C Z x d W 9 0 O 1 N l Y 3 R p b 2 4 x L 3 R y Y W 5 z a X R p b 2 5 z X 3 B v b G l 0 a W N h b F 9 s Z X Z l b F 8 z I C g y K S 9 B d X R v U m V t b 3 Z l Z E N v b H V t b n M x L n t j Y X R l Z 2 9 y e S w 5 f S Z x d W 9 0 O y w m c X V v d D t T Z W N 0 a W 9 u M S 9 0 c m F u c 2 l 0 a W 9 u c 1 9 w b 2 x p d G l j Y W x f b G V 2 Z W x f M y A o M i k v Q X V 0 b 1 J l b W 9 2 Z W R D b 2 x 1 b W 5 z M S 5 7 Y 2 F 0 Z W d v c n l f a W Q s M T B 9 J n F 1 b 3 Q 7 L C Z x d W 9 0 O 1 N l Y 3 R p b 2 4 x L 3 R y Y W 5 z a X R p b 2 5 z X 3 B v b G l 0 a W N h b F 9 s Z X Z l b F 8 z I C g y K S 9 B d X R v U m V t b 3 Z l Z E N v b H V t b n M x L n t 2 Z X J z a W 9 u L D E x f S Z x d W 9 0 O y w m c X V v d D t T Z W N 0 a W 9 u M S 9 0 c m F u c 2 l 0 a W 9 u c 1 9 w b 2 x p d G l j Y W x f b G V 2 Z W x f M y A o M i k v Q X V 0 b 1 J l b W 9 2 Z W R D b 2 x 1 b W 5 z M S 5 7 Y 2 x h c 3 N f b G V 2 Z W x f M V 9 m c m 9 t L D E y f S Z x d W 9 0 O y w m c X V v d D t T Z W N 0 a W 9 u M S 9 0 c m F u c 2 l 0 a W 9 u c 1 9 w b 2 x p d G l j Y W x f b G V 2 Z W x f M y A o M i k v Q X V 0 b 1 J l b W 9 2 Z W R D b 2 x 1 b W 5 z M S 5 7 Y 2 x h c 3 N f b G V 2 Z W x f M l 9 m c m 9 t L D E z f S Z x d W 9 0 O y w m c X V v d D t T Z W N 0 a W 9 u M S 9 0 c m F u c 2 l 0 a W 9 u c 1 9 w b 2 x p d G l j Y W x f b G V 2 Z W x f M y A o M i k v Q X V 0 b 1 J l b W 9 2 Z W R D b 2 x 1 b W 5 z M S 5 7 Y 2 x h c 3 N f b G V 2 Z W x f M 1 9 m c m 9 t L D E 0 f S Z x d W 9 0 O y w m c X V v d D t T Z W N 0 a W 9 u M S 9 0 c m F u c 2 l 0 a W 9 u c 1 9 w b 2 x p d G l j Y W x f b G V 2 Z W x f M y A o M i k v Q X V 0 b 1 J l b W 9 2 Z W R D b 2 x 1 b W 5 z M S 5 7 Y 2 x h c 3 N f b G V 2 Z W x f N F 9 m c m 9 t L D E 1 f S Z x d W 9 0 O y w m c X V v d D t T Z W N 0 a W 9 u M S 9 0 c m F u c 2 l 0 a W 9 u c 1 9 w b 2 x p d G l j Y W x f b G V 2 Z W x f M y A o M i k v Q X V 0 b 1 J l b W 9 2 Z W R D b 2 x 1 b W 5 z M S 5 7 Y 2 x h c 3 N f b G V 2 Z W x f M V 9 0 b y w x N n 0 m c X V v d D s s J n F 1 b 3 Q 7 U 2 V j d G l v b j E v d H J h b n N p d G l v b n N f c G 9 s a X R p Y 2 F s X 2 x l d m V s X z M g K D I p L 0 F 1 d G 9 S Z W 1 v d m V k Q 2 9 s d W 1 u c z E u e 2 N s Y X N z X 2 x l d m V s X z J f d G 8 s M T d 9 J n F 1 b 3 Q 7 L C Z x d W 9 0 O 1 N l Y 3 R p b 2 4 x L 3 R y Y W 5 z a X R p b 2 5 z X 3 B v b G l 0 a W N h b F 9 s Z X Z l b F 8 z I C g y K S 9 B d X R v U m V t b 3 Z l Z E N v b H V t b n M x L n t j b G F z c 1 9 s Z X Z l b F 8 z X 3 R v L D E 4 f S Z x d W 9 0 O y w m c X V v d D t T Z W N 0 a W 9 u M S 9 0 c m F u c 2 l 0 a W 9 u c 1 9 w b 2 x p d G l j Y W x f b G V 2 Z W x f M y A o M i k v Q X V 0 b 1 J l b W 9 2 Z W R D b 2 x 1 b W 5 z M S 5 7 Y 2 x h c 3 N f b G V 2 Z W x f N F 9 0 b y w x O X 0 m c X V v d D s s J n F 1 b 3 Q 7 U 2 V j d G l v b j E v d H J h b n N p d G l v b n N f c G 9 s a X R p Y 2 F s X 2 x l d m V s X z M g K D I p L 0 F 1 d G 9 S Z W 1 v d m V k Q 2 9 s d W 1 u c z E u e 3 A x O T g 1 X z E 5 O D Y s M j B 9 J n F 1 b 3 Q 7 L C Z x d W 9 0 O 1 N l Y 3 R p b 2 4 x L 3 R y Y W 5 z a X R p b 2 5 z X 3 B v b G l 0 a W N h b F 9 s Z X Z l b F 8 z I C g y K S 9 B d X R v U m V t b 3 Z l Z E N v b H V t b n M x L n t w M T k 4 N l 8 x O T g 3 L D I x f S Z x d W 9 0 O y w m c X V v d D t T Z W N 0 a W 9 u M S 9 0 c m F u c 2 l 0 a W 9 u c 1 9 w b 2 x p d G l j Y W x f b G V 2 Z W x f M y A o M i k v Q X V 0 b 1 J l b W 9 2 Z W R D b 2 x 1 b W 5 z M S 5 7 c D E 5 O D d f M T k 4 O C w y M n 0 m c X V v d D s s J n F 1 b 3 Q 7 U 2 V j d G l v b j E v d H J h b n N p d G l v b n N f c G 9 s a X R p Y 2 F s X 2 x l d m V s X z M g K D I p L 0 F 1 d G 9 S Z W 1 v d m V k Q 2 9 s d W 1 u c z E u e 3 A x O T g 4 X z E 5 O D k s M j N 9 J n F 1 b 3 Q 7 L C Z x d W 9 0 O 1 N l Y 3 R p b 2 4 x L 3 R y Y W 5 z a X R p b 2 5 z X 3 B v b G l 0 a W N h b F 9 s Z X Z l b F 8 z I C g y K S 9 B d X R v U m V t b 3 Z l Z E N v b H V t b n M x L n t w M T k 4 O V 8 x O T k w L D I 0 f S Z x d W 9 0 O y w m c X V v d D t T Z W N 0 a W 9 u M S 9 0 c m F u c 2 l 0 a W 9 u c 1 9 w b 2 x p d G l j Y W x f b G V 2 Z W x f M y A o M i k v Q X V 0 b 1 J l b W 9 2 Z W R D b 2 x 1 b W 5 z M S 5 7 c D E 5 O T B f M T k 5 M S w y N X 0 m c X V v d D s s J n F 1 b 3 Q 7 U 2 V j d G l v b j E v d H J h b n N p d G l v b n N f c G 9 s a X R p Y 2 F s X 2 x l d m V s X z M g K D I p L 0 F 1 d G 9 S Z W 1 v d m V k Q 2 9 s d W 1 u c z E u e 3 A x O T k x X z E 5 O T I s M j Z 9 J n F 1 b 3 Q 7 L C Z x d W 9 0 O 1 N l Y 3 R p b 2 4 x L 3 R y Y W 5 z a X R p b 2 5 z X 3 B v b G l 0 a W N h b F 9 s Z X Z l b F 8 z I C g y K S 9 B d X R v U m V t b 3 Z l Z E N v b H V t b n M x L n t w M T k 5 M l 8 x O T k z L D I 3 f S Z x d W 9 0 O y w m c X V v d D t T Z W N 0 a W 9 u M S 9 0 c m F u c 2 l 0 a W 9 u c 1 9 w b 2 x p d G l j Y W x f b G V 2 Z W x f M y A o M i k v Q X V 0 b 1 J l b W 9 2 Z W R D b 2 x 1 b W 5 z M S 5 7 c D E 5 O T N f M T k 5 N C w y O H 0 m c X V v d D s s J n F 1 b 3 Q 7 U 2 V j d G l v b j E v d H J h b n N p d G l v b n N f c G 9 s a X R p Y 2 F s X 2 x l d m V s X z M g K D I p L 0 F 1 d G 9 S Z W 1 v d m V k Q 2 9 s d W 1 u c z E u e 3 A x O T k 0 X z E 5 O T U s M j l 9 J n F 1 b 3 Q 7 L C Z x d W 9 0 O 1 N l Y 3 R p b 2 4 x L 3 R y Y W 5 z a X R p b 2 5 z X 3 B v b G l 0 a W N h b F 9 s Z X Z l b F 8 z I C g y K S 9 B d X R v U m V t b 3 Z l Z E N v b H V t b n M x L n t w M T k 5 N V 8 x O T k 2 L D M w f S Z x d W 9 0 O y w m c X V v d D t T Z W N 0 a W 9 u M S 9 0 c m F u c 2 l 0 a W 9 u c 1 9 w b 2 x p d G l j Y W x f b G V 2 Z W x f M y A o M i k v Q X V 0 b 1 J l b W 9 2 Z W R D b 2 x 1 b W 5 z M S 5 7 c D E 5 O T Z f M T k 5 N y w z M X 0 m c X V v d D s s J n F 1 b 3 Q 7 U 2 V j d G l v b j E v d H J h b n N p d G l v b n N f c G 9 s a X R p Y 2 F s X 2 x l d m V s X z M g K D I p L 0 F 1 d G 9 S Z W 1 v d m V k Q 2 9 s d W 1 u c z E u e 3 A x O T k 3 X z E 5 O T g s M z J 9 J n F 1 b 3 Q 7 L C Z x d W 9 0 O 1 N l Y 3 R p b 2 4 x L 3 R y Y W 5 z a X R p b 2 5 z X 3 B v b G l 0 a W N h b F 9 s Z X Z l b F 8 z I C g y K S 9 B d X R v U m V t b 3 Z l Z E N v b H V t b n M x L n t w M T k 5 O F 8 x O T k 5 L D M z f S Z x d W 9 0 O y w m c X V v d D t T Z W N 0 a W 9 u M S 9 0 c m F u c 2 l 0 a W 9 u c 1 9 w b 2 x p d G l j Y W x f b G V 2 Z W x f M y A o M i k v Q X V 0 b 1 J l b W 9 2 Z W R D b 2 x 1 b W 5 z M S 5 7 c D E 5 O T l f M j A w M C w z N H 0 m c X V v d D s s J n F 1 b 3 Q 7 U 2 V j d G l v b j E v d H J h b n N p d G l v b n N f c G 9 s a X R p Y 2 F s X 2 x l d m V s X z M g K D I p L 0 F 1 d G 9 S Z W 1 v d m V k Q 2 9 s d W 1 u c z E u e 3 A y M D A w X z I w M D E s M z V 9 J n F 1 b 3 Q 7 L C Z x d W 9 0 O 1 N l Y 3 R p b 2 4 x L 3 R y Y W 5 z a X R p b 2 5 z X 3 B v b G l 0 a W N h b F 9 s Z X Z l b F 8 z I C g y K S 9 B d X R v U m V t b 3 Z l Z E N v b H V t b n M x L n t w M j A w M V 8 y M D A y L D M 2 f S Z x d W 9 0 O y w m c X V v d D t T Z W N 0 a W 9 u M S 9 0 c m F u c 2 l 0 a W 9 u c 1 9 w b 2 x p d G l j Y W x f b G V 2 Z W x f M y A o M i k v Q X V 0 b 1 J l b W 9 2 Z W R D b 2 x 1 b W 5 z M S 5 7 c D I w M D J f M j A w M y w z N 3 0 m c X V v d D s s J n F 1 b 3 Q 7 U 2 V j d G l v b j E v d H J h b n N p d G l v b n N f c G 9 s a X R p Y 2 F s X 2 x l d m V s X z M g K D I p L 0 F 1 d G 9 S Z W 1 v d m V k Q 2 9 s d W 1 u c z E u e 3 A y M D A z X z I w M D Q s M z h 9 J n F 1 b 3 Q 7 L C Z x d W 9 0 O 1 N l Y 3 R p b 2 4 x L 3 R y Y W 5 z a X R p b 2 5 z X 3 B v b G l 0 a W N h b F 9 s Z X Z l b F 8 z I C g y K S 9 B d X R v U m V t b 3 Z l Z E N v b H V t b n M x L n t w M j A w N F 8 y M D A 1 L D M 5 f S Z x d W 9 0 O y w m c X V v d D t T Z W N 0 a W 9 u M S 9 0 c m F u c 2 l 0 a W 9 u c 1 9 w b 2 x p d G l j Y W x f b G V 2 Z W x f M y A o M i k v Q X V 0 b 1 J l b W 9 2 Z W R D b 2 x 1 b W 5 z M S 5 7 c D I w M D V f M j A w N i w 0 M H 0 m c X V v d D s s J n F 1 b 3 Q 7 U 2 V j d G l v b j E v d H J h b n N p d G l v b n N f c G 9 s a X R p Y 2 F s X 2 x l d m V s X z M g K D I p L 0 F 1 d G 9 S Z W 1 v d m V k Q 2 9 s d W 1 u c z E u e 3 A y M D A 2 X z I w M D c s N D F 9 J n F 1 b 3 Q 7 L C Z x d W 9 0 O 1 N l Y 3 R p b 2 4 x L 3 R y Y W 5 z a X R p b 2 5 z X 3 B v b G l 0 a W N h b F 9 s Z X Z l b F 8 z I C g y K S 9 B d X R v U m V t b 3 Z l Z E N v b H V t b n M x L n t w M j A w N 1 8 y M D A 4 L D Q y f S Z x d W 9 0 O y w m c X V v d D t T Z W N 0 a W 9 u M S 9 0 c m F u c 2 l 0 a W 9 u c 1 9 w b 2 x p d G l j Y W x f b G V 2 Z W x f M y A o M i k v Q X V 0 b 1 J l b W 9 2 Z W R D b 2 x 1 b W 5 z M S 5 7 c D I w M D h f M j A w O S w 0 M 3 0 m c X V v d D s s J n F 1 b 3 Q 7 U 2 V j d G l v b j E v d H J h b n N p d G l v b n N f c G 9 s a X R p Y 2 F s X 2 x l d m V s X z M g K D I p L 0 F 1 d G 9 S Z W 1 v d m V k Q 2 9 s d W 1 u c z E u e 3 A y M D A 5 X z I w M T A s N D R 9 J n F 1 b 3 Q 7 L C Z x d W 9 0 O 1 N l Y 3 R p b 2 4 x L 3 R y Y W 5 z a X R p b 2 5 z X 3 B v b G l 0 a W N h b F 9 s Z X Z l b F 8 z I C g y K S 9 B d X R v U m V t b 3 Z l Z E N v b H V t b n M x L n t w M j A x M F 8 y M D E x L D Q 1 f S Z x d W 9 0 O y w m c X V v d D t T Z W N 0 a W 9 u M S 9 0 c m F u c 2 l 0 a W 9 u c 1 9 w b 2 x p d G l j Y W x f b G V 2 Z W x f M y A o M i k v Q X V 0 b 1 J l b W 9 2 Z W R D b 2 x 1 b W 5 z M S 5 7 c D I w M T F f M j A x M i w 0 N n 0 m c X V v d D s s J n F 1 b 3 Q 7 U 2 V j d G l v b j E v d H J h b n N p d G l v b n N f c G 9 s a X R p Y 2 F s X 2 x l d m V s X z M g K D I p L 0 F 1 d G 9 S Z W 1 v d m V k Q 2 9 s d W 1 u c z E u e 3 A y M D E y X z I w M T M s N D d 9 J n F 1 b 3 Q 7 L C Z x d W 9 0 O 1 N l Y 3 R p b 2 4 x L 3 R y Y W 5 z a X R p b 2 5 z X 3 B v b G l 0 a W N h b F 9 s Z X Z l b F 8 z I C g y K S 9 B d X R v U m V t b 3 Z l Z E N v b H V t b n M x L n t w M j A x M 1 8 y M D E 0 L D Q 4 f S Z x d W 9 0 O y w m c X V v d D t T Z W N 0 a W 9 u M S 9 0 c m F u c 2 l 0 a W 9 u c 1 9 w b 2 x p d G l j Y W x f b G V 2 Z W x f M y A o M i k v Q X V 0 b 1 J l b W 9 2 Z W R D b 2 x 1 b W 5 z M S 5 7 c D I w M T R f M j A x N S w 0 O X 0 m c X V v d D s s J n F 1 b 3 Q 7 U 2 V j d G l v b j E v d H J h b n N p d G l v b n N f c G 9 s a X R p Y 2 F s X 2 x l d m V s X z M g K D I p L 0 F 1 d G 9 S Z W 1 v d m V k Q 2 9 s d W 1 u c z E u e 3 A y M D E 1 X z I w M T Y s N T B 9 J n F 1 b 3 Q 7 L C Z x d W 9 0 O 1 N l Y 3 R p b 2 4 x L 3 R y Y W 5 z a X R p b 2 5 z X 3 B v b G l 0 a W N h b F 9 s Z X Z l b F 8 z I C g y K S 9 B d X R v U m V t b 3 Z l Z E N v b H V t b n M x L n t w M j A x N l 8 y M D E 3 L D U x f S Z x d W 9 0 O y w m c X V v d D t T Z W N 0 a W 9 u M S 9 0 c m F u c 2 l 0 a W 9 u c 1 9 w b 2 x p d G l j Y W x f b G V 2 Z W x f M y A o M i k v Q X V 0 b 1 J l b W 9 2 Z W R D b 2 x 1 b W 5 z M S 5 7 c D I w M T d f M j A x O C w 1 M n 0 m c X V v d D s s J n F 1 b 3 Q 7 U 2 V j d G l v b j E v d H J h b n N p d G l v b n N f c G 9 s a X R p Y 2 F s X 2 x l d m V s X z M g K D I p L 0 F 1 d G 9 S Z W 1 v d m V k Q 2 9 s d W 1 u c z E u e 3 A y M D E 4 X z I w M T k s N T N 9 J n F 1 b 3 Q 7 L C Z x d W 9 0 O 1 N l Y 3 R p b 2 4 x L 3 R y Y W 5 z a X R p b 2 5 z X 3 B v b G l 0 a W N h b F 9 s Z X Z l b F 8 z I C g y K S 9 B d X R v U m V t b 3 Z l Z E N v b H V t b n M x L n t w M j A x O V 8 y M D I w L D U 0 f S Z x d W 9 0 O y w m c X V v d D t T Z W N 0 a W 9 u M S 9 0 c m F u c 2 l 0 a W 9 u c 1 9 w b 2 x p d G l j Y W x f b G V 2 Z W x f M y A o M i k v Q X V 0 b 1 J l b W 9 2 Z W R D b 2 x 1 b W 5 z M S 5 7 c D I w M j B f M j A y M S w 1 N X 0 m c X V v d D s s J n F 1 b 3 Q 7 U 2 V j d G l v b j E v d H J h b n N p d G l v b n N f c G 9 s a X R p Y 2 F s X 2 x l d m V s X z M g K D I p L 0 F 1 d G 9 S Z W 1 v d m V k Q 2 9 s d W 1 u c z E u e 3 A y M D I x X z I w M j I s N T Z 9 J n F 1 b 3 Q 7 L C Z x d W 9 0 O 1 N l Y 3 R p b 2 4 x L 3 R y Y W 5 z a X R p b 2 5 z X 3 B v b G l 0 a W N h b F 9 s Z X Z l b F 8 z I C g y K S 9 B d X R v U m V t b 3 Z l Z E N v b H V t b n M x L n t w M j A y M l 8 y M D I z L D U 3 f S Z x d W 9 0 O y w m c X V v d D t T Z W N 0 a W 9 u M S 9 0 c m F u c 2 l 0 a W 9 u c 1 9 w b 2 x p d G l j Y W x f b G V 2 Z W x f M y A o M i k v Q X V 0 b 1 J l b W 9 2 Z W R D b 2 x 1 b W 5 z M S 5 7 c D E 5 O D V f M T k 5 M C w 1 O H 0 m c X V v d D s s J n F 1 b 3 Q 7 U 2 V j d G l v b j E v d H J h b n N p d G l v b n N f c G 9 s a X R p Y 2 F s X 2 x l d m V s X z M g K D I p L 0 F 1 d G 9 S Z W 1 v d m V k Q 2 9 s d W 1 u c z E u e 3 A x O T k w X z E 5 O T U s N T l 9 J n F 1 b 3 Q 7 L C Z x d W 9 0 O 1 N l Y 3 R p b 2 4 x L 3 R y Y W 5 z a X R p b 2 5 z X 3 B v b G l 0 a W N h b F 9 s Z X Z l b F 8 z I C g y K S 9 B d X R v U m V t b 3 Z l Z E N v b H V t b n M x L n t w M T k 5 N V 8 y M D A w L D Y w f S Z x d W 9 0 O y w m c X V v d D t T Z W N 0 a W 9 u M S 9 0 c m F u c 2 l 0 a W 9 u c 1 9 w b 2 x p d G l j Y W x f b G V 2 Z W x f M y A o M i k v Q X V 0 b 1 J l b W 9 2 Z W R D b 2 x 1 b W 5 z M S 5 7 c D I w M D B f M j A w N S w 2 M X 0 m c X V v d D s s J n F 1 b 3 Q 7 U 2 V j d G l v b j E v d H J h b n N p d G l v b n N f c G 9 s a X R p Y 2 F s X 2 x l d m V s X z M g K D I p L 0 F 1 d G 9 S Z W 1 v d m V k Q 2 9 s d W 1 u c z E u e 3 A y M D A 1 X z I w M T A s N j J 9 J n F 1 b 3 Q 7 L C Z x d W 9 0 O 1 N l Y 3 R p b 2 4 x L 3 R y Y W 5 z a X R p b 2 5 z X 3 B v b G l 0 a W N h b F 9 s Z X Z l b F 8 z I C g y K S 9 B d X R v U m V t b 3 Z l Z E N v b H V t b n M x L n t w M j A x M F 8 y M D E 1 L D Y z f S Z x d W 9 0 O y w m c X V v d D t T Z W N 0 a W 9 u M S 9 0 c m F u c 2 l 0 a W 9 u c 1 9 w b 2 x p d G l j Y W x f b G V 2 Z W x f M y A o M i k v Q X V 0 b 1 J l b W 9 2 Z W R D b 2 x 1 b W 5 z M S 5 7 c D I w M T V f M j A y M C w 2 N H 0 m c X V v d D s s J n F 1 b 3 Q 7 U 2 V j d G l v b j E v d H J h b n N p d G l v b n N f c G 9 s a X R p Y 2 F s X 2 x l d m V s X z M g K D I p L 0 F 1 d G 9 S Z W 1 v d m V k Q 2 9 s d W 1 u c z E u e 3 A x O T k w X z I w M D A s N j V 9 J n F 1 b 3 Q 7 L C Z x d W 9 0 O 1 N l Y 3 R p b 2 4 x L 3 R y Y W 5 z a X R p b 2 5 z X 3 B v b G l 0 a W N h b F 9 s Z X Z l b F 8 z I C g y K S 9 B d X R v U m V t b 3 Z l Z E N v b H V t b n M x L n t w M j A w M F 8 y M D E w L D Y 2 f S Z x d W 9 0 O y w m c X V v d D t T Z W N 0 a W 9 u M S 9 0 c m F u c 2 l 0 a W 9 u c 1 9 w b 2 x p d G l j Y W x f b G V 2 Z W x f M y A o M i k v Q X V 0 b 1 J l b W 9 2 Z W R D b 2 x 1 b W 5 z M S 5 7 c D I w M T B f M j A y M C w 2 N 3 0 m c X V v d D s s J n F 1 b 3 Q 7 U 2 V j d G l v b j E v d H J h b n N p d G l v b n N f c G 9 s a X R p Y 2 F s X 2 x l d m V s X z M g K D I p L 0 F 1 d G 9 S Z W 1 v d m V k Q 2 9 s d W 1 u c z E u e 3 A x O T g 1 X z I w M j M s N j h 9 J n F 1 b 3 Q 7 L C Z x d W 9 0 O 1 N l Y 3 R p b 2 4 x L 3 R y Y W 5 z a X R p b 2 5 z X 3 B v b G l 0 a W N h b F 9 s Z X Z l b F 8 z I C g y K S 9 B d X R v U m V t b 3 Z l Z E N v b H V t b n M x L n t w M j A w O F 8 y M D I z L D Y 5 f S Z x d W 9 0 O y w m c X V v d D t T Z W N 0 a W 9 u M S 9 0 c m F u c 2 l 0 a W 9 u c 1 9 w b 2 x p d G l j Y W x f b G V 2 Z W x f M y A o M i k v Q X V 0 b 1 J l b W 9 2 Z W R D b 2 x 1 b W 5 z M S 5 7 c D I w M T J f M j A y M y w 3 M H 0 m c X V v d D s s J n F 1 b 3 Q 7 U 2 V j d G l v b j E v d H J h b n N p d G l v b n N f c G 9 s a X R p Y 2 F s X 2 x l d m V s X z M g K D I p L 0 F 1 d G 9 S Z W 1 v d m V k Q 2 9 s d W 1 u c z E u e 3 A x O T k 0 X z I w M D I s N z F 9 J n F 1 b 3 Q 7 L C Z x d W 9 0 O 1 N l Y 3 R p b 2 4 x L 3 R y Y W 5 z a X R p b 2 5 z X 3 B v b G l 0 a W N h b F 9 s Z X Z l b F 8 z I C g y K S 9 B d X R v U m V t b 3 Z l Z E N v b H V t b n M x L n t w M j A w M l 8 y M D E w L D c y f S Z x d W 9 0 O y w m c X V v d D t T Z W N 0 a W 9 u M S 9 0 c m F u c 2 l 0 a W 9 u c 1 9 w b 2 x p d G l j Y W x f b G V 2 Z W x f M y A o M i k v Q X V 0 b 1 J l b W 9 2 Z W R D b 2 x 1 b W 5 z M S 5 7 c D I w M T B f M j A x N i w 3 M 3 0 m c X V v d D s s J n F 1 b 3 Q 7 U 2 V j d G l v b j E v d H J h b n N p d G l v b n N f c G 9 s a X R p Y 2 F s X 2 x l d m V s X z M g K D I p L 0 F 1 d G 9 S Z W 1 v d m V k Q 2 9 s d W 1 u c z E u e 3 A y M D E 2 X z I w M j M s N z R 9 J n F 1 b 3 Q 7 L C Z x d W 9 0 O 1 N l Y 3 R p b 2 4 x L 3 R y Y W 5 z a X R p b 2 5 z X 3 B v b G l 0 a W N h b F 9 s Z X Z l b F 8 z I C g y K S 9 B d X R v U m V t b 3 Z l Z E N v b H V t b n M x L n t w M j A w M F 8 y M D E 5 L D c 1 f S Z x d W 9 0 O y w m c X V v d D t T Z W N 0 a W 9 u M S 9 0 c m F u c 2 l 0 a W 9 u c 1 9 w b 2 x p d G l j Y W x f b G V 2 Z W x f M y A o M i k v Q X V 0 b 1 J l b W 9 2 Z W R D b 2 x 1 b W 5 z M S 5 7 c D I w M D J f M j A y M y w 3 N n 0 m c X V v d D s s J n F 1 b 3 Q 7 U 2 V j d G l v b j E v d H J h b n N p d G l v b n N f c G 9 s a X R p Y 2 F s X 2 x l d m V s X z M g K D I p L 0 F 1 d G 9 S Z W 1 v d m V k Q 2 9 s d W 1 u c z E u e 3 A y M D E 4 X z I w M j M s N z d 9 J n F 1 b 3 Q 7 L C Z x d W 9 0 O 1 N l Y 3 R p b 2 4 x L 3 R y Y W 5 z a X R p b 2 5 z X 3 B v b G l 0 a W N h b F 9 s Z X Z l b F 8 z I C g y K S 9 B d X R v U m V t b 3 Z l Z E N v b H V t b n M x L n t w M T k 5 M 1 8 y M D A 4 L D c 4 f S Z x d W 9 0 O y w m c X V v d D t T Z W N 0 a W 9 u M S 9 0 c m F u c 2 l 0 a W 9 u c 1 9 w b 2 x p d G l j Y W x f b G V 2 Z W x f M y A o M i k v Q X V 0 b 1 J l b W 9 2 Z W R D b 2 x 1 b W 5 z M S 5 7 c D E 5 O T B f M j A w O C w 3 O X 0 m c X V v d D s s J n F 1 b 3 Q 7 U 2 V j d G l v b j E v d H J h b n N p d G l v b n N f c G 9 s a X R p Y 2 F s X 2 x l d m V s X z M g K D I p L 0 F 1 d G 9 S Z W 1 v d m V k Q 2 9 s d W 1 u c z E u e 3 A x O T k w X z I w M j M s O D B 9 J n F 1 b 3 Q 7 L C Z x d W 9 0 O 1 N l Y 3 R p b 2 4 x L 3 R y Y W 5 z a X R p b 2 5 z X 3 B v b G l 0 a W N h b F 9 s Z X Z l b F 8 z I C g y K S 9 B d X R v U m V t b 3 Z l Z E N v b H V t b n M x L n t w M j A w M F 8 y M D I z L D g x f S Z x d W 9 0 O y w m c X V v d D t T Z W N 0 a W 9 u M S 9 0 c m F u c 2 l 0 a W 9 u c 1 9 w b 2 x p d G l j Y W x f b G V 2 Z W x f M y A o M i k v Q X V 0 b 1 J l b W 9 2 Z W R D b 2 x 1 b W 5 z M S 5 7 c D I w M D h f M j A x O C w 4 M n 0 m c X V v d D s s J n F 1 b 3 Q 7 U 2 V j d G l v b j E v d H J h b n N p d G l v b n N f c G 9 s a X R p Y 2 F s X 2 x l d m V s X z M g K D I p L 0 F 1 d G 9 S Z W 1 v d m V k Q 2 9 s d W 1 u c z E u e 3 A x O T g 2 X z I w M T U s O D N 9 J n F 1 b 3 Q 7 L C Z x d W 9 0 O 1 N l Y 3 R p b 2 4 x L 3 R y Y W 5 z a X R p b 2 5 z X 3 B v b G l 0 a W N h b F 9 s Z X Z l b F 8 z I C g y K S 9 B d X R v U m V t b 3 Z l Z E N v b H V t b n M x L n t w M j A w M V 8 y M D E 2 L D g 0 f S Z x d W 9 0 O y w m c X V v d D t T Z W N 0 a W 9 u M S 9 0 c m F u c 2 l 0 a W 9 u c 1 9 w b 2 x p d G l j Y W x f b G V 2 Z W x f M y A o M i k v Q X V 0 b 1 J l b W 9 2 Z W R D b 2 x 1 b W 5 z M S 5 7 c D E 5 O T Z f M j A x N S w 4 N X 0 m c X V v d D s s J n F 1 b 3 Q 7 U 2 V j d G l v b j E v d H J h b n N p d G l v b n N f c G 9 s a X R p Y 2 F s X 2 x l d m V s X z M g K D I p L 0 F 1 d G 9 S Z W 1 v d m V k Q 2 9 s d W 1 u c z E u e 3 A x O T k y X z I w M D I s O D Z 9 J n F 1 b 3 Q 7 L C Z x d W 9 0 O 1 N l Y 3 R p b 2 4 x L 3 R y Y W 5 z a X R p b 2 5 z X 3 B v b G l 0 a W N h b F 9 s Z X Z l b F 8 z I C g y K S 9 B d X R v U m V t b 3 Z l Z E N v b H V t b n M x L n t w M j A w M l 8 y M D E y L D g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H J h b n N p d G l v b n N f c G 9 s a X R p Y 2 F s X 2 x l d m V s X z M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c m F u c 2 l 0 a W 9 u c 1 9 w b 2 x p d G l j Y W x f b G V 2 Z W x f M y U y M C g y K S 9 D Y W J l J U M z J U E 3 Y W x o b 3 M l M j B Q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H J h b n N p d G l v b n N f c G 9 s a X R p Y 2 F s X 2 x l d m V s X z M l M j A o M i k v V G l w b y U y M E F s d G V y Y W R v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F i N o q u j h F N E p t E 4 A c V 1 n r I A A A A A A g A A A A A A E G Y A A A A B A A A g A A A A V k u F e 1 h z T V / E H C w k N y w 6 6 r 5 g G v C M y z K t E s t E L m p o y w 8 A A A A A D o A A A A A C A A A g A A A A J q + c B T V E T s z 8 H J W H X r h F 5 y 3 u F P F u z R K g Y G b W 5 j Y 9 9 6 l Q A A A A G O 9 k F B m j s x 4 v G j L a 8 T J D n G a c 2 d l o d r f t 1 7 b 4 v a v n K b P z L + 6 O Y v D g g t Y 6 M a o l r f k l B u s U 4 z F s Y k Z K X 0 c q 9 a k Z W F v A t R / W 0 Y c Y y q s T q X v J 3 5 R A A A A A c J M Y + X Z v h u 9 o t f / o c 8 h P u v Z e 4 N 0 d f F E P Q d P K F t 4 a H q Z Z V 4 t p S J S e 8 U f E v S a / b + Q M S 9 p V F E w e W C 5 m G B A 6 9 4 H J + A = = < / D a t a M a s h u p > 
</file>

<file path=customXml/itemProps1.xml><?xml version="1.0" encoding="utf-8"?>
<ds:datastoreItem xmlns:ds="http://schemas.openxmlformats.org/officeDocument/2006/customXml" ds:itemID="{B06F5422-F141-43AE-83B5-83D49A690D8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READ_ME</vt:lpstr>
      <vt:lpstr>COVERAGE_9</vt:lpstr>
      <vt:lpstr>PIVOT_COVERAGE</vt:lpstr>
      <vt:lpstr>PIVOTCHART_COVERAGE</vt:lpstr>
      <vt:lpstr>TRANSITION_9</vt:lpstr>
      <vt:lpstr>PIVOT_TRANSITION</vt:lpstr>
      <vt:lpstr>METADATA</vt:lpstr>
      <vt:lpstr>LEGEND_CODE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Artur Lupinetti Cunha</dc:creator>
  <cp:lastModifiedBy>Artur Lupinetti</cp:lastModifiedBy>
  <dcterms:created xsi:type="dcterms:W3CDTF">2022-08-19T23:20:51Z</dcterms:created>
  <dcterms:modified xsi:type="dcterms:W3CDTF">2024-08-20T20:00:29Z</dcterms:modified>
</cp:coreProperties>
</file>